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####Innova\NOVA_625 (MoPc)\"/>
    </mc:Choice>
  </mc:AlternateContent>
  <xr:revisionPtr revIDLastSave="0" documentId="8_{DA3DCBC0-C5A7-48DC-BD02-BDD248D64F47}" xr6:coauthVersionLast="47" xr6:coauthVersionMax="47" xr10:uidLastSave="{00000000-0000-0000-0000-000000000000}"/>
  <bookViews>
    <workbookView xWindow="1515" yWindow="1515" windowWidth="38700" windowHeight="15885" xr2:uid="{B5DD60ED-B77D-4B40-9B5A-CE18A14BA843}"/>
  </bookViews>
  <sheets>
    <sheet name="Skiptrace" sheetId="1" r:id="rId1"/>
  </sheets>
  <definedNames>
    <definedName name="_xlnm._FilterDatabase" localSheetId="0" hidden="1">Skiptrace!$A$4:$HS$501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<sst xmlns="http://schemas.openxmlformats.org/spreadsheetml/2006/main" count="39737" uniqueCount="5843">
  <si>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</si>
  <si>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</si>
  <si>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</si>
  <si>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</si>
  <si>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</si>
  <si>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</si>
  <si>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</si>
  <si>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</si>
  <si>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</si>
  <si>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</si>
  <si>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</si>
  <si>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</si>
  <si>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</si>
  <si>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</si>
  <si>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</si>
  <si>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</si>
  <si>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</si>
  <si>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</si>
  <si>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</si>
  <si>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</si>
  <si>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</si>
  <si>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</si>
  <si>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</si>
  <si>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</si>
  <si>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</si>
  <si>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</si>
  <si>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</si>
  <si>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</si>
  <si>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</si>
  <si>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</si>
  <si>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</si>
  <si>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</si>
  <si>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</si>
  <si>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</si>
  <si>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</si>
  <si>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</si>
  <si>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</si>
  <si>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</si>
  <si>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</si>
  <si>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</si>
  <si>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</si>
  <si>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</si>
  <si>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</si>
  <si>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</si>
  <si>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</si>
  <si>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</si>
  <si>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</si>
  <si>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</si>
  <si>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</si>
  <si>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</si>
  <si>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</si>
  <si>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</si>
  <si>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</si>
  <si>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</si>
  <si>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</si>
  <si>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</si>
  <si>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</si>
  <si>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</si>
  <si>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</si>
  <si>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</si>
  <si>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</si>
  <si>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</si>
  <si>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</si>
  <si>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</si>
  <si>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Integrante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</si>
  <si>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</si>
  <si>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</si>
  <si>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</si>
  <si>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</si>
  <si>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</si>
  <si>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</si>
  <si>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</si>
  <si>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</si>
  <si>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</si>
  <si>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</si>
  <si>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</si>
  <si>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</si>
  <si>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</si>
  <si>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</si>
  <si>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</si>
  <si>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</si>
  <si>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</si>
  <si>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</si>
  <si>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</si>
  <si>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</si>
  <si>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</si>
  <si>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</si>
  <si>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</si>
  <si>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</si>
  <si>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</si>
  <si>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</si>
  <si>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</si>
  <si>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</si>
  <si>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</si>
  <si>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</si>
  <si>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</si>
  <si>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</si>
  <si>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</si>
  <si>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</si>
  <si>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</si>
  <si>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</si>
  <si>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</si>
  <si>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</si>
  <si>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</si>
  <si>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</si>
  <si>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</si>
  <si>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</si>
  <si>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</si>
  <si>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</si>
  <si>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</si>
  <si>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</si>
  <si>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</si>
  <si>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</si>
  <si>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</si>
  <si>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</si>
  <si>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</si>
  <si>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</si>
  <si>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</si>
  <si>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</si>
  <si>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</si>
  <si>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</si>
  <si>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</si>
  <si>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</si>
  <si>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</si>
  <si>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</si>
  <si>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</si>
  <si>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</si>
  <si>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</si>
  <si>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</si>
  <si>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</si>
  <si>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</si>
  <si>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</si>
  <si>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</si>
  <si>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</si>
  <si>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</si>
  <si>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</si>
  <si>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</si>
  <si>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</si>
  <si>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</si>
  <si>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</si>
  <si>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</si>
  <si>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</si>
  <si>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</si>
  <si>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</si>
  <si>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</si>
  <si>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</si>
  <si>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</si>
  <si>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</si>
  <si>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</si>
  <si>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</si>
  <si>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</si>
  <si>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</si>
  <si>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</si>
  <si>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</si>
  <si>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</si>
  <si>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</si>
  <si>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</si>
  <si>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</si>
  <si>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</si>
  <si>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1932-07-01</t>
  </si>
  <si>
    <t/>
  </si>
  <si>
    <t>M</t>
  </si>
  <si>
    <t>BUFFA ENRIQUE JULIO</t>
  </si>
  <si>
    <t>AV DEL LIBERTADOR</t>
  </si>
  <si>
    <t>3652</t>
  </si>
  <si>
    <t>B1637ALS</t>
  </si>
  <si>
    <t>LA LUCILA</t>
  </si>
  <si>
    <t>VICENTE LOPEZ</t>
  </si>
  <si>
    <t>BUENOS AIRES</t>
  </si>
  <si>
    <t>01147942474</t>
  </si>
  <si>
    <t>marialaforet@hotmail.com</t>
  </si>
  <si>
    <t>00007</t>
  </si>
  <si>
    <t>BANCO DE GALICIA Y BUENOS AIRES S.A.U.</t>
  </si>
  <si>
    <t>70101</t>
  </si>
  <si>
    <t>AMERICAN EXPRESS ARGENTINA S.A.</t>
  </si>
  <si>
    <t>A5</t>
  </si>
  <si>
    <t xml:space="preserve">  -   -</t>
  </si>
  <si>
    <t>Servicios De Tratamiento (incluye Hemodiálisis, Cobaltoterapia, Etc)</t>
  </si>
  <si>
    <t>2021-06-01</t>
  </si>
  <si>
    <t>CONYUGE</t>
  </si>
  <si>
    <t>ALBERIO MARIA HAYDEE</t>
  </si>
  <si>
    <t>01147841688</t>
  </si>
  <si>
    <t>1944-10-10</t>
  </si>
  <si>
    <t>2020-01-31</t>
  </si>
  <si>
    <t>SOUSA ALBERTO LUIS</t>
  </si>
  <si>
    <t>MANUEL BLANCO ENCALADA</t>
  </si>
  <si>
    <t>2327</t>
  </si>
  <si>
    <t>12</t>
  </si>
  <si>
    <t>C1428DDK</t>
  </si>
  <si>
    <t>CAPITAL FEDERAL</t>
  </si>
  <si>
    <t>BELGRANO</t>
  </si>
  <si>
    <t>01147820564</t>
  </si>
  <si>
    <t>01144180698</t>
  </si>
  <si>
    <t>sousaalberto@yahoo.com.ar</t>
  </si>
  <si>
    <t>00259</t>
  </si>
  <si>
    <t>BANCO ITAU ARGENTINA S.A.</t>
  </si>
  <si>
    <t>00072</t>
  </si>
  <si>
    <t>BANCO SANTANDER RIO S.A.</t>
  </si>
  <si>
    <t>A6</t>
  </si>
  <si>
    <t>CNW635</t>
  </si>
  <si>
    <t>TOYOTA</t>
  </si>
  <si>
    <t>HILUX 4X4 CABINA DOBLE SR5</t>
  </si>
  <si>
    <t>BOUCHE MARIA TERESA</t>
  </si>
  <si>
    <t>01147483107</t>
  </si>
  <si>
    <t>01130779661</t>
  </si>
  <si>
    <t>1943-03-28</t>
  </si>
  <si>
    <t>NAUMOW ROBERTO JORGE</t>
  </si>
  <si>
    <t>CALLE 117 SUIPACHA</t>
  </si>
  <si>
    <t>3157</t>
  </si>
  <si>
    <t>GENERAL SAN MARTIN</t>
  </si>
  <si>
    <t>01149012267</t>
  </si>
  <si>
    <t>00027</t>
  </si>
  <si>
    <t>BANCO SUPERVIELLE S.A.</t>
  </si>
  <si>
    <t>Autonomo</t>
  </si>
  <si>
    <t>AC</t>
  </si>
  <si>
    <t>EX</t>
  </si>
  <si>
    <t>NN</t>
  </si>
  <si>
    <t>00</t>
  </si>
  <si>
    <t>2021-07-01</t>
  </si>
  <si>
    <t>Servicios De Asesoramiento, Dirección Y Gestión Empresarial Realizados Por Integrantes De Los Órganos De Administración Y/o Fiscalización En Sociedades Anónimas</t>
  </si>
  <si>
    <t>A4</t>
  </si>
  <si>
    <t>1944-06-06</t>
  </si>
  <si>
    <t>F</t>
  </si>
  <si>
    <t>OLMOS OLGA NOEMI</t>
  </si>
  <si>
    <t>JOSE M MORENO</t>
  </si>
  <si>
    <t>2356</t>
  </si>
  <si>
    <t>B1607BDJ</t>
  </si>
  <si>
    <t>VILLA ADELINA</t>
  </si>
  <si>
    <t>SAN ISIDRO</t>
  </si>
  <si>
    <t>01147666446</t>
  </si>
  <si>
    <t>01157728836</t>
  </si>
  <si>
    <t>olganolmos@hotmail.com</t>
  </si>
  <si>
    <t>00014</t>
  </si>
  <si>
    <t>BANCO DE LA PROVINCIA DE BUENOS AIRES</t>
  </si>
  <si>
    <t>902001</t>
  </si>
  <si>
    <t>O.s.p. Buenos Aires (ioma)</t>
  </si>
  <si>
    <t>2020-12-29</t>
  </si>
  <si>
    <t>2021-02-05</t>
  </si>
  <si>
    <t>2021-03-05</t>
  </si>
  <si>
    <t>2021-04-06</t>
  </si>
  <si>
    <t>2021-05-05</t>
  </si>
  <si>
    <t>2021-06-07</t>
  </si>
  <si>
    <t>DIRECCION GENERAL DE CULTURA Y EDUCACION</t>
  </si>
  <si>
    <t>01137065879</t>
  </si>
  <si>
    <t>01141010195</t>
  </si>
  <si>
    <t>841200</t>
  </si>
  <si>
    <t>ADMINISTRACION PUBLICA, DEFENSA Y SEGURIDAD SOCIAL OBLIGATORIA</t>
  </si>
  <si>
    <t>170silvia@gmail.com</t>
  </si>
  <si>
    <t>Gra</t>
  </si>
  <si>
    <t>70154</t>
  </si>
  <si>
    <t>TELEPEAJE S.A.</t>
  </si>
  <si>
    <t>55068</t>
  </si>
  <si>
    <t>Hendel Hogar S.A.</t>
  </si>
  <si>
    <t>1949-01-15</t>
  </si>
  <si>
    <t>PEREZ MARIA DEL CARMEN</t>
  </si>
  <si>
    <t>PARAGUAY</t>
  </si>
  <si>
    <t>2350</t>
  </si>
  <si>
    <t>B1822AWF</t>
  </si>
  <si>
    <t>VALENTIN ALSINA</t>
  </si>
  <si>
    <t>LANUS</t>
  </si>
  <si>
    <t>01142091148</t>
  </si>
  <si>
    <t>los.bambinos1@gmail.com</t>
  </si>
  <si>
    <t>00301</t>
  </si>
  <si>
    <t>BANCO PIANO S.A.</t>
  </si>
  <si>
    <t>00017</t>
  </si>
  <si>
    <t>BANCO BBVA ARGENTINA S.A.</t>
  </si>
  <si>
    <t>70408</t>
  </si>
  <si>
    <t>TARJETA NARANJA S.A.</t>
  </si>
  <si>
    <t>Servicios Personales N.c.p. (incluye Actividades De Astrología Y Espiritismo, Las Realizadas Con Fines Sociales Como Agencias Matrimoniales, De Investigaciones Genealógicas, De Contratación De Acompañ</t>
  </si>
  <si>
    <t>CONVIVIENTE</t>
  </si>
  <si>
    <t>CANTERO LUIS MIGUEL MOREYRA</t>
  </si>
  <si>
    <t>TRIPILONI LILIANA S</t>
  </si>
  <si>
    <t>01143686360</t>
  </si>
  <si>
    <t>1948-09-21</t>
  </si>
  <si>
    <t>VILLA MORENO LUIS ALBERTO</t>
  </si>
  <si>
    <t>SANTIAGO DEL ESTERO</t>
  </si>
  <si>
    <t>508</t>
  </si>
  <si>
    <t>C1075AAL</t>
  </si>
  <si>
    <t>CONSTITUCION</t>
  </si>
  <si>
    <t>01143837058</t>
  </si>
  <si>
    <t>LMH648</t>
  </si>
  <si>
    <t>VOLKSWAGEN</t>
  </si>
  <si>
    <t>GOL TREND 1 6</t>
  </si>
  <si>
    <t>1950-06-04</t>
  </si>
  <si>
    <t>MACHADO NORA MARGOT DEL VALLE</t>
  </si>
  <si>
    <t>J. CARCANO</t>
  </si>
  <si>
    <t>568</t>
  </si>
  <si>
    <t>X5220GIN</t>
  </si>
  <si>
    <t>JESUS MARIA</t>
  </si>
  <si>
    <t>COLON</t>
  </si>
  <si>
    <t>CORDOBA</t>
  </si>
  <si>
    <t>70147</t>
  </si>
  <si>
    <t>CENCOSUD S.A.</t>
  </si>
  <si>
    <t>00020</t>
  </si>
  <si>
    <t>BANCO DE LA PROVINCIA DE CORDOBA S.A.</t>
  </si>
  <si>
    <t>KIS755</t>
  </si>
  <si>
    <t>FORD</t>
  </si>
  <si>
    <t>ECOSPORT 1 6 L 4X2 XL PLUS</t>
  </si>
  <si>
    <t>A3</t>
  </si>
  <si>
    <t>DE LA FUENTE MATIAS LUCIANO MATIAS L</t>
  </si>
  <si>
    <t>03525607820</t>
  </si>
  <si>
    <t>1939-03-16</t>
  </si>
  <si>
    <t>2020-11-20</t>
  </si>
  <si>
    <t>SANGENIS PEDRO JOSE</t>
  </si>
  <si>
    <t>PERITO F P MORENO</t>
  </si>
  <si>
    <t>269</t>
  </si>
  <si>
    <t>T4146EUE</t>
  </si>
  <si>
    <t>CONCEPCION</t>
  </si>
  <si>
    <t>CHICLIGASTA</t>
  </si>
  <si>
    <t>TUCUMAN</t>
  </si>
  <si>
    <t>03865422030</t>
  </si>
  <si>
    <t>03816811288</t>
  </si>
  <si>
    <t>03865219171</t>
  </si>
  <si>
    <t>00150</t>
  </si>
  <si>
    <t>HSBC BANK ARGENTINA S.A.</t>
  </si>
  <si>
    <t>AD006UH</t>
  </si>
  <si>
    <t>FIAT</t>
  </si>
  <si>
    <t>ARGO DRIVE 1 3</t>
  </si>
  <si>
    <t>Servicios De  Consulta Médica (incluye Las Actividades De Establecimientos Sin Internación O Cuyos Servicios Se Desarrollen En Unidades Independientes A Las De Internación: Consultorios Médicos, Servi</t>
  </si>
  <si>
    <t>SANGENIS PEDRO J</t>
  </si>
  <si>
    <t>1947-03-08</t>
  </si>
  <si>
    <t>CAMPOT JORGE JUAN</t>
  </si>
  <si>
    <t>ENTRE RIOS</t>
  </si>
  <si>
    <t>673</t>
  </si>
  <si>
    <t>R8307BSE</t>
  </si>
  <si>
    <t>CATRIEL</t>
  </si>
  <si>
    <t>GENERAL ROCA</t>
  </si>
  <si>
    <t>RIO NEGRO</t>
  </si>
  <si>
    <t>02994911362</t>
  </si>
  <si>
    <t>00034</t>
  </si>
  <si>
    <t>BANCO PATAGONIA S.A.</t>
  </si>
  <si>
    <t>M0089276</t>
  </si>
  <si>
    <t>F 350</t>
  </si>
  <si>
    <t>Venta Al Por Menor De Carnes Rojas, Menudencias Y Chacinados Frescos</t>
  </si>
  <si>
    <t>MUÑOZ ALICIA BEATRIZ</t>
  </si>
  <si>
    <t>MERIÑO ELEAZAR A</t>
  </si>
  <si>
    <t>02994914882</t>
  </si>
  <si>
    <t>1949-01-01</t>
  </si>
  <si>
    <t>GALVAN MIGUEL ANGEL</t>
  </si>
  <si>
    <t>DE LA TRADICION Y BERMEJO</t>
  </si>
  <si>
    <t>S/N</t>
  </si>
  <si>
    <t>VILLA GOBERNADOR UDAONDO</t>
  </si>
  <si>
    <t>ITUZAINGO</t>
  </si>
  <si>
    <t>01144812818</t>
  </si>
  <si>
    <t>RID456</t>
  </si>
  <si>
    <t>ESCORT GHIA</t>
  </si>
  <si>
    <t>2021-01-12</t>
  </si>
  <si>
    <t>A2</t>
  </si>
  <si>
    <t>2021-02-08</t>
  </si>
  <si>
    <t>2021-03-11</t>
  </si>
  <si>
    <t>2021-04-13</t>
  </si>
  <si>
    <t>2021-05-10</t>
  </si>
  <si>
    <t>2021-06-10</t>
  </si>
  <si>
    <t>INSTITUTO DE PREVISION SOCIAL DE LA PCIA</t>
  </si>
  <si>
    <t>02214897492</t>
  </si>
  <si>
    <t>02214897494</t>
  </si>
  <si>
    <t>02214894825</t>
  </si>
  <si>
    <t>843000</t>
  </si>
  <si>
    <t>2marfil@live.com.ar</t>
  </si>
  <si>
    <t>1948-05-31</t>
  </si>
  <si>
    <t>LEGUIZAMON JORGE MANUEL</t>
  </si>
  <si>
    <t>AV CORRIENTES</t>
  </si>
  <si>
    <t>2958</t>
  </si>
  <si>
    <t>C1193AAO</t>
  </si>
  <si>
    <t>BALVANERA</t>
  </si>
  <si>
    <t>01149025043</t>
  </si>
  <si>
    <t>01159048259</t>
  </si>
  <si>
    <t>01133421935</t>
  </si>
  <si>
    <t>01159048233</t>
  </si>
  <si>
    <t>jorgemanuelleguizamon@hotmail.com</t>
  </si>
  <si>
    <t>00191</t>
  </si>
  <si>
    <t>BANCO CREDICOOP COOPERATIVO LIMITADO</t>
  </si>
  <si>
    <t>Servicios De Transporte Automotor De Pasajeros Mediante Taxis Y Remises, Alquiler De Autos Con Chofer (incluye Los Radiotaxis)</t>
  </si>
  <si>
    <t>1950-03-18</t>
  </si>
  <si>
    <t>ALVARENGA JORGE RAMON</t>
  </si>
  <si>
    <t>RAMOS MEJIA</t>
  </si>
  <si>
    <t>1125</t>
  </si>
  <si>
    <t>B1804GZU</t>
  </si>
  <si>
    <t>EZEIZA</t>
  </si>
  <si>
    <t>01142323547</t>
  </si>
  <si>
    <t>ivana_alvarenga@hotmail.com</t>
  </si>
  <si>
    <t>NI</t>
  </si>
  <si>
    <t>RIVERO LUIS A</t>
  </si>
  <si>
    <t>01143891063</t>
  </si>
  <si>
    <t>1950-02-13</t>
  </si>
  <si>
    <t>2019-06-19</t>
  </si>
  <si>
    <t>RIZZO ALFREDO</t>
  </si>
  <si>
    <t>MARCELO T DE ALVEAR</t>
  </si>
  <si>
    <t>1621</t>
  </si>
  <si>
    <t>PRESIDENTE DERQUI</t>
  </si>
  <si>
    <t>PILAR</t>
  </si>
  <si>
    <t>01146624100</t>
  </si>
  <si>
    <t>01140227042</t>
  </si>
  <si>
    <t>01164074021</t>
  </si>
  <si>
    <t>AA033KS</t>
  </si>
  <si>
    <t>HONDA</t>
  </si>
  <si>
    <t>HR V EX CVT</t>
  </si>
  <si>
    <t>Servicios Relacionados Con La Construcción (incluye Los Servicios Prestados Por Ingenieros, Arquitectos Y Técnicos)</t>
  </si>
  <si>
    <t>MARTELLO PANNO MARIA</t>
  </si>
  <si>
    <t>01123181125</t>
  </si>
  <si>
    <t>01154844094</t>
  </si>
  <si>
    <t>1948-07-09</t>
  </si>
  <si>
    <t>OLIVIER JULIO CESAR</t>
  </si>
  <si>
    <t>EL PLUMERILLO</t>
  </si>
  <si>
    <t>2558</t>
  </si>
  <si>
    <t>B1821DUF</t>
  </si>
  <si>
    <t>BANFIELD</t>
  </si>
  <si>
    <t>LOMAS DE ZAMORA</t>
  </si>
  <si>
    <t>01142677824</t>
  </si>
  <si>
    <t>44095</t>
  </si>
  <si>
    <t>ROMBO COMPAÑÍA FINANCIERA S.A.</t>
  </si>
  <si>
    <t>AD058IL</t>
  </si>
  <si>
    <t>RENAULT</t>
  </si>
  <si>
    <t>KWID ICONIC 1 0</t>
  </si>
  <si>
    <t>CABRERA ANA MARIA</t>
  </si>
  <si>
    <t>01142674104</t>
  </si>
  <si>
    <t>OLIVIER ANA M C DE</t>
  </si>
  <si>
    <t>1947-01-01</t>
  </si>
  <si>
    <t>LEVCZUK JOSE</t>
  </si>
  <si>
    <t>RIO DIAMANTE</t>
  </si>
  <si>
    <t>1537</t>
  </si>
  <si>
    <t>B1661DAE</t>
  </si>
  <si>
    <t>BELLA VISTA</t>
  </si>
  <si>
    <t>SAN MIGUEL</t>
  </si>
  <si>
    <t>01146661094</t>
  </si>
  <si>
    <t>01123379064</t>
  </si>
  <si>
    <t>10303</t>
  </si>
  <si>
    <t>F.F PRIVADO YATASTO</t>
  </si>
  <si>
    <t>C0997369</t>
  </si>
  <si>
    <t>FALCON VERSION DE LUJO</t>
  </si>
  <si>
    <t>IBARRA MARIO N</t>
  </si>
  <si>
    <t>01146684542</t>
  </si>
  <si>
    <t>1947-07-31</t>
  </si>
  <si>
    <t>VEGA IGNACIO</t>
  </si>
  <si>
    <t>CNEL MON</t>
  </si>
  <si>
    <t>4127</t>
  </si>
  <si>
    <t>B1650NUG</t>
  </si>
  <si>
    <t>01147645368</t>
  </si>
  <si>
    <t>contadorvegaignacio@hotmail.com</t>
  </si>
  <si>
    <t>00015</t>
  </si>
  <si>
    <t>INDUSTRIAL AND COMMERCIAL BANK OF CHINA (ARGENTINA) S.A.U.</t>
  </si>
  <si>
    <t>OTP826</t>
  </si>
  <si>
    <t>CHEVROLET</t>
  </si>
  <si>
    <t>CLASSIC 4 P LS ABS+AIRBAG 1 4N</t>
  </si>
  <si>
    <t>Monotributo E hasta $1.129.696,82</t>
  </si>
  <si>
    <t>08</t>
  </si>
  <si>
    <t>Servicios De Contabilidad, Auditoría Y Asesoría Fiscal</t>
  </si>
  <si>
    <t>1947-11-30</t>
  </si>
  <si>
    <t>SILVA JUAN M</t>
  </si>
  <si>
    <t>CALLE 50</t>
  </si>
  <si>
    <t>1017</t>
  </si>
  <si>
    <t>B1900ATO</t>
  </si>
  <si>
    <t>LA PLATA</t>
  </si>
  <si>
    <t>02214831697</t>
  </si>
  <si>
    <t>jumasi47@hotmail.com</t>
  </si>
  <si>
    <t>AB150HP</t>
  </si>
  <si>
    <t>CHEVROLET TRACKER AWD LTZ+</t>
  </si>
  <si>
    <t>Monotributo D hasta $847.272,66</t>
  </si>
  <si>
    <t>Servicios Minoristas De Agencias De Viajes</t>
  </si>
  <si>
    <t>YULAN VANINA</t>
  </si>
  <si>
    <t>02214838536</t>
  </si>
  <si>
    <t>1952-01-01</t>
  </si>
  <si>
    <t>RUIZ HILDA DALMIRA</t>
  </si>
  <si>
    <t>FACUNDO ZUVIRIA</t>
  </si>
  <si>
    <t>412</t>
  </si>
  <si>
    <t>C1424CKJ</t>
  </si>
  <si>
    <t>ALMAGRO</t>
  </si>
  <si>
    <t>01123734294</t>
  </si>
  <si>
    <t>01170285148</t>
  </si>
  <si>
    <t>01139398718</t>
  </si>
  <si>
    <t>ruiz.hector495@gmail.com</t>
  </si>
  <si>
    <t>1951-09-22</t>
  </si>
  <si>
    <t>DE CASTRO DAVID ALBERTO</t>
  </si>
  <si>
    <t>JUAN B BUSTOS</t>
  </si>
  <si>
    <t>255</t>
  </si>
  <si>
    <t>22</t>
  </si>
  <si>
    <t>X5850JIC</t>
  </si>
  <si>
    <t>RIO TERCERO</t>
  </si>
  <si>
    <t>TERCERO ARRIBA</t>
  </si>
  <si>
    <t>03571420749</t>
  </si>
  <si>
    <t>03571535684</t>
  </si>
  <si>
    <t>03571571703</t>
  </si>
  <si>
    <t>03571522898</t>
  </si>
  <si>
    <t>MIX415</t>
  </si>
  <si>
    <t>CRUZE 1 8 LT</t>
  </si>
  <si>
    <t>Monotributo A hasta $282.424,21</t>
  </si>
  <si>
    <t>ORODA MARISEL G</t>
  </si>
  <si>
    <t>03571431281</t>
  </si>
  <si>
    <t>1952-01-06</t>
  </si>
  <si>
    <t>PAIZ NORA MIRTA</t>
  </si>
  <si>
    <t>JUAN MARIA GUTIERREZ</t>
  </si>
  <si>
    <t>1282</t>
  </si>
  <si>
    <t>S2001DGF</t>
  </si>
  <si>
    <t>ROSARIO</t>
  </si>
  <si>
    <t>SANTA FE</t>
  </si>
  <si>
    <t>03414644802</t>
  </si>
  <si>
    <t>03415938460</t>
  </si>
  <si>
    <t>03416274588</t>
  </si>
  <si>
    <t>55244</t>
  </si>
  <si>
    <t>Mutual del agro, la industria y el comercio de Santa Fe</t>
  </si>
  <si>
    <t>55033</t>
  </si>
  <si>
    <t>Grupo Unión S.A.</t>
  </si>
  <si>
    <t>00330</t>
  </si>
  <si>
    <t>NUEVO BANCO DE SANTA FE SOCIEDAD ANONIMA</t>
  </si>
  <si>
    <t>AC257QB</t>
  </si>
  <si>
    <t>NUEVO SANDERO EXPRESSION PACK</t>
  </si>
  <si>
    <t>2021-01-08</t>
  </si>
  <si>
    <t>2021-02-09</t>
  </si>
  <si>
    <t>2021-03-08</t>
  </si>
  <si>
    <t>2021-04-08</t>
  </si>
  <si>
    <t>2021-05-07</t>
  </si>
  <si>
    <t>2021-06-04</t>
  </si>
  <si>
    <t>CAJA DE JUBILACIONES Y PENSIONES DE LAPR</t>
  </si>
  <si>
    <t>03424573768</t>
  </si>
  <si>
    <t>03424572501</t>
  </si>
  <si>
    <t>03424573774</t>
  </si>
  <si>
    <t>a_belen_m@hotmail.com</t>
  </si>
  <si>
    <t>1951-10-29</t>
  </si>
  <si>
    <t>INSAURRALDE AGUSTIN TEOFILO</t>
  </si>
  <si>
    <t>LUIS VERNET</t>
  </si>
  <si>
    <t>666</t>
  </si>
  <si>
    <t>B1615ITN</t>
  </si>
  <si>
    <t>GRAND BOURG</t>
  </si>
  <si>
    <t>MALVINAS ARGENTINAS</t>
  </si>
  <si>
    <t>02320481199</t>
  </si>
  <si>
    <t>70122</t>
  </si>
  <si>
    <t>CMR FALABELLA S.A.</t>
  </si>
  <si>
    <t>UFP553</t>
  </si>
  <si>
    <t>UNO SL 1 4 / 1994</t>
  </si>
  <si>
    <t>BIELSER ELSA</t>
  </si>
  <si>
    <t>1952-08-26</t>
  </si>
  <si>
    <t>MALDONADO ROLANDO LEONARDO</t>
  </si>
  <si>
    <t>SUECIAY PALMAR</t>
  </si>
  <si>
    <t>MERLO</t>
  </si>
  <si>
    <t>mlmald@hotmail.com</t>
  </si>
  <si>
    <t>MKY024</t>
  </si>
  <si>
    <t>KUGA TITANIUM 2 5T AT 4X4 L</t>
  </si>
  <si>
    <t>1954-11-07</t>
  </si>
  <si>
    <t>GARCIA EDGARDO CARLOS</t>
  </si>
  <si>
    <t>DON BOSCO</t>
  </si>
  <si>
    <t>523</t>
  </si>
  <si>
    <t>R8500JCI</t>
  </si>
  <si>
    <t>VIEDMA</t>
  </si>
  <si>
    <t>ADOLFO ALSINA</t>
  </si>
  <si>
    <t>02920431152</t>
  </si>
  <si>
    <t>02920531567</t>
  </si>
  <si>
    <t>70224</t>
  </si>
  <si>
    <t>TARJETAS DEL MAR S.A.</t>
  </si>
  <si>
    <t>DSX740</t>
  </si>
  <si>
    <t>CORSA 4 PTAS GLS 1 7 D</t>
  </si>
  <si>
    <t>922001</t>
  </si>
  <si>
    <t>O.s.p. Rio Negro (ipross)</t>
  </si>
  <si>
    <t>BAQUERO DANIELA J</t>
  </si>
  <si>
    <t>02920432216</t>
  </si>
  <si>
    <t>1952-12-08</t>
  </si>
  <si>
    <t>CORONEL FELIX</t>
  </si>
  <si>
    <t>YAIKE S/N</t>
  </si>
  <si>
    <t>P3636XAX</t>
  </si>
  <si>
    <t>BOLSA DE PALOMO</t>
  </si>
  <si>
    <t>MATACOS</t>
  </si>
  <si>
    <t>FORMOSA</t>
  </si>
  <si>
    <t>03704577233</t>
  </si>
  <si>
    <t>03704603344</t>
  </si>
  <si>
    <t>03704542788</t>
  </si>
  <si>
    <t>03718568084</t>
  </si>
  <si>
    <t>cornelf@hotmail.com</t>
  </si>
  <si>
    <t>00315</t>
  </si>
  <si>
    <t>BANCO DE FORMOSA S.A.</t>
  </si>
  <si>
    <t>00044</t>
  </si>
  <si>
    <t>BANCO HIPOTECARIO S.A.</t>
  </si>
  <si>
    <t>ANS723</t>
  </si>
  <si>
    <t>RENAULT TRAFIC</t>
  </si>
  <si>
    <t>2021-02-10</t>
  </si>
  <si>
    <t>2021-03-10</t>
  </si>
  <si>
    <t>2021-04-12</t>
  </si>
  <si>
    <t>SERVICIO PROVINCIAL DE AGUA POTABLE Y SA</t>
  </si>
  <si>
    <t>841100</t>
  </si>
  <si>
    <t>duartebianchigabreil@hotmail.com</t>
  </si>
  <si>
    <t>Mt2</t>
  </si>
  <si>
    <t>1952-08-19</t>
  </si>
  <si>
    <t>MOCORREA FEDERICO ALBERTO</t>
  </si>
  <si>
    <t>ZONA RURAL</t>
  </si>
  <si>
    <t>1</t>
  </si>
  <si>
    <t>GENERAL VILLEGAS</t>
  </si>
  <si>
    <t>federicomocorrea@gmail.com</t>
  </si>
  <si>
    <t>AB255CG</t>
  </si>
  <si>
    <t>BMW</t>
  </si>
  <si>
    <t>X4 35I</t>
  </si>
  <si>
    <t>Monotributo G hasta $1.694.545,27</t>
  </si>
  <si>
    <t>1951-08-24</t>
  </si>
  <si>
    <t>DELGADO HILDA LEONOR</t>
  </si>
  <si>
    <t>CATAMARCA NORTE</t>
  </si>
  <si>
    <t>3</t>
  </si>
  <si>
    <t>J5400DXA</t>
  </si>
  <si>
    <t>SAN JUAN</t>
  </si>
  <si>
    <t>CAPITAL</t>
  </si>
  <si>
    <t>02645719302</t>
  </si>
  <si>
    <t>00045</t>
  </si>
  <si>
    <t>BANCO DE SAN JUAN S.A.</t>
  </si>
  <si>
    <t>00029</t>
  </si>
  <si>
    <t>BANCO DE LA CIUDAD DE BUENOS AIRES</t>
  </si>
  <si>
    <t>911001</t>
  </si>
  <si>
    <t>O.s.p. San Juan</t>
  </si>
  <si>
    <t>TOLEDO FRANCISCO</t>
  </si>
  <si>
    <t>02644204649</t>
  </si>
  <si>
    <t>1953-03-25</t>
  </si>
  <si>
    <t>2020-04-30</t>
  </si>
  <si>
    <t>SCANGARELLO HECTOR FERNANDO</t>
  </si>
  <si>
    <t>GUASAPAMPA</t>
  </si>
  <si>
    <t>3696</t>
  </si>
  <si>
    <t>03513224466</t>
  </si>
  <si>
    <t>hscangarello@hotmail.com</t>
  </si>
  <si>
    <t>GIK261</t>
  </si>
  <si>
    <t>KA</t>
  </si>
  <si>
    <t>RUIZ FERRER ESTELA MATILDE</t>
  </si>
  <si>
    <t>03514647699</t>
  </si>
  <si>
    <t>1953-01-04</t>
  </si>
  <si>
    <t>GUTIERREZ ADRIANA ELENA</t>
  </si>
  <si>
    <t>FRANCISCO DE QUEVEDO</t>
  </si>
  <si>
    <t>1363</t>
  </si>
  <si>
    <t>X5008ESA</t>
  </si>
  <si>
    <t>03514738954</t>
  </si>
  <si>
    <t>44098</t>
  </si>
  <si>
    <t>PSA FINANCE ARGENTINA COMPAÑÍA FINANCIERA S.A.</t>
  </si>
  <si>
    <t>IJX427</t>
  </si>
  <si>
    <t>PEUGEOT</t>
  </si>
  <si>
    <t>PARTNER PATAGONICA 1 9 D</t>
  </si>
  <si>
    <t>913001</t>
  </si>
  <si>
    <t>O.s.p. Santa Fe (iaposs)</t>
  </si>
  <si>
    <t>2021-02-19</t>
  </si>
  <si>
    <t>2021-03-30</t>
  </si>
  <si>
    <t>2021-05-28</t>
  </si>
  <si>
    <t>BRITOS LUIS FRANCISCO</t>
  </si>
  <si>
    <t>03513471306</t>
  </si>
  <si>
    <t>03516164901</t>
  </si>
  <si>
    <t>TORRES DELICIA DEL C</t>
  </si>
  <si>
    <t>03514741865</t>
  </si>
  <si>
    <t>1954-07-28</t>
  </si>
  <si>
    <t>TURIN ALBERTO JOSE</t>
  </si>
  <si>
    <t>J J BRUNO</t>
  </si>
  <si>
    <t>2315</t>
  </si>
  <si>
    <t>CONCEPCION DEL URUGUAY</t>
  </si>
  <si>
    <t>URUGUAY</t>
  </si>
  <si>
    <t>03442442672</t>
  </si>
  <si>
    <t>03442443799</t>
  </si>
  <si>
    <t>03442543884</t>
  </si>
  <si>
    <t>03442604206</t>
  </si>
  <si>
    <t>albertoturin@hotmail.com</t>
  </si>
  <si>
    <t>00285</t>
  </si>
  <si>
    <t>BANCO MACRO S.A.</t>
  </si>
  <si>
    <t>ILK325</t>
  </si>
  <si>
    <t>PUNTO ELX 1 3 JTD</t>
  </si>
  <si>
    <t>NS</t>
  </si>
  <si>
    <t>Venta Al Por Mayor De Artículos De Ferretería Y Materiales Eléctricos (incluye La Venta  De Clavos, Cerraduras, Cable Coaxil. Etc)</t>
  </si>
  <si>
    <t>2021-01-11</t>
  </si>
  <si>
    <t>2021-04-10</t>
  </si>
  <si>
    <t>2021-06-08</t>
  </si>
  <si>
    <t>UNIVERSIDAD TECNOLOGICA NACIONAL</t>
  </si>
  <si>
    <t>01153715600</t>
  </si>
  <si>
    <t>01143265000</t>
  </si>
  <si>
    <t>853201</t>
  </si>
  <si>
    <t>ENSEÑANZA</t>
  </si>
  <si>
    <t>abelardo_ludi@hotmail.com</t>
  </si>
  <si>
    <t>70141</t>
  </si>
  <si>
    <t>YPF S.A.</t>
  </si>
  <si>
    <t>1954-01-31</t>
  </si>
  <si>
    <t>VIVIANI JUAN CARLOS</t>
  </si>
  <si>
    <t>CRUCERO GRAL BELGRANO</t>
  </si>
  <si>
    <t>2289</t>
  </si>
  <si>
    <t>CURUZU CUATIA</t>
  </si>
  <si>
    <t>CORRIENTES</t>
  </si>
  <si>
    <t>WEB579</t>
  </si>
  <si>
    <t>504 PUD 5V</t>
  </si>
  <si>
    <t>Venta Al Por Menor De Prendas Y Accesorios De Vestir N.c.p.excepto Calzado,art. De Marroquineria,paraguas Y Similares</t>
  </si>
  <si>
    <t>1954-08-01</t>
  </si>
  <si>
    <t>2020-03-10</t>
  </si>
  <si>
    <t>ALARIS ARSENIO ISIDORO</t>
  </si>
  <si>
    <t>GUALEGUAY</t>
  </si>
  <si>
    <t>664</t>
  </si>
  <si>
    <t>INGENIERO BUDGE</t>
  </si>
  <si>
    <t>01168313831</t>
  </si>
  <si>
    <t>SLG998</t>
  </si>
  <si>
    <t>205 XSI</t>
  </si>
  <si>
    <t>1954-01-01</t>
  </si>
  <si>
    <t>2020-08-11</t>
  </si>
  <si>
    <t>VAZQUEZ NESTIERO VIVIANA GRACIELA</t>
  </si>
  <si>
    <t>ENRIQUE MOSCONI</t>
  </si>
  <si>
    <t>2255</t>
  </si>
  <si>
    <t>B7603CFY</t>
  </si>
  <si>
    <t>MAR DEL PLATA</t>
  </si>
  <si>
    <t>GENERAL PUEYRREDON</t>
  </si>
  <si>
    <t>02234843826</t>
  </si>
  <si>
    <t>500807</t>
  </si>
  <si>
    <t>Pami</t>
  </si>
  <si>
    <t>CALLINI DANTE NORBERTO</t>
  </si>
  <si>
    <t>01157633754</t>
  </si>
  <si>
    <t>VAZQUEZ VIVIANA</t>
  </si>
  <si>
    <t>1954-07-04</t>
  </si>
  <si>
    <t>ARCAJO JUAN CARLOS</t>
  </si>
  <si>
    <t>SAN VICENTE</t>
  </si>
  <si>
    <t>1356</t>
  </si>
  <si>
    <t>B1814BUB</t>
  </si>
  <si>
    <t>CAÑUELAS</t>
  </si>
  <si>
    <t>AC159XG</t>
  </si>
  <si>
    <t>KANGOO PH3 CONFORT PACK 1 6 5 ASIENTOS 2</t>
  </si>
  <si>
    <t>LIRIA EVA B</t>
  </si>
  <si>
    <t>02226432341</t>
  </si>
  <si>
    <t>1955-02-22</t>
  </si>
  <si>
    <t>LLOMPART DANIEL EDGARDO</t>
  </si>
  <si>
    <t>958</t>
  </si>
  <si>
    <t>S2000CRR</t>
  </si>
  <si>
    <t>03415078566</t>
  </si>
  <si>
    <t>03424468070</t>
  </si>
  <si>
    <t>03413788566</t>
  </si>
  <si>
    <t>03416673114</t>
  </si>
  <si>
    <t>Servicios De Restaurantes Y Cantinas Sin Espectáculo</t>
  </si>
  <si>
    <t>1955-04-17</t>
  </si>
  <si>
    <t>CHAYA CARLOS RENEE</t>
  </si>
  <si>
    <t>SAN BENITO</t>
  </si>
  <si>
    <t>305</t>
  </si>
  <si>
    <t>SALTA</t>
  </si>
  <si>
    <t>03875020377</t>
  </si>
  <si>
    <t>03874076039</t>
  </si>
  <si>
    <t>70212</t>
  </si>
  <si>
    <t>CREDI-PAZ S.A.</t>
  </si>
  <si>
    <t>1954-08-28</t>
  </si>
  <si>
    <t>BERTUCCI PATRICIA ISABEL</t>
  </si>
  <si>
    <t>PARANA</t>
  </si>
  <si>
    <t>6574</t>
  </si>
  <si>
    <t>B1606AUJ</t>
  </si>
  <si>
    <t>CARAPACHAY</t>
  </si>
  <si>
    <t>01147357086</t>
  </si>
  <si>
    <t>01154952883</t>
  </si>
  <si>
    <t>01154952886</t>
  </si>
  <si>
    <t>patribertucci@hotmail.com</t>
  </si>
  <si>
    <t>Enseñanza Inicial, Jardín De Infantes Y Primaria</t>
  </si>
  <si>
    <t>INSTITUTO DE PREVISION SOCIAL</t>
  </si>
  <si>
    <t>1930-01-01</t>
  </si>
  <si>
    <t>ARPADJIAN JORGE</t>
  </si>
  <si>
    <t>GASCON</t>
  </si>
  <si>
    <t>1687</t>
  </si>
  <si>
    <t>C1414DWA</t>
  </si>
  <si>
    <t>AGRONOMIA</t>
  </si>
  <si>
    <t>01148652513</t>
  </si>
  <si>
    <t>125707</t>
  </si>
  <si>
    <t>Obra Social Union Personal De La Union Del Personal Civil De La Nacion</t>
  </si>
  <si>
    <t>1954-12-27</t>
  </si>
  <si>
    <t>OHANESSIAN MIGUEL ANGEL</t>
  </si>
  <si>
    <t>PTDO MERCEDES</t>
  </si>
  <si>
    <t>346</t>
  </si>
  <si>
    <t>01</t>
  </si>
  <si>
    <t>C1407AHF</t>
  </si>
  <si>
    <t>01146728702</t>
  </si>
  <si>
    <t>01166857508</t>
  </si>
  <si>
    <t>00011</t>
  </si>
  <si>
    <t>BANCO DE LA NACION ARGENTINA</t>
  </si>
  <si>
    <t>Venta Al Por Mayor De Equipos De Audio, Video Y Televisión</t>
  </si>
  <si>
    <t>1956-01-08</t>
  </si>
  <si>
    <t>SPOLIDORI GRACIELA BEATRIZ</t>
  </si>
  <si>
    <t>CALLE 26</t>
  </si>
  <si>
    <t>4918</t>
  </si>
  <si>
    <t>BERAZATEGUI</t>
  </si>
  <si>
    <t>01142263074</t>
  </si>
  <si>
    <t>SUAREZ JESSICA ANABEL</t>
  </si>
  <si>
    <t>1958-10-12</t>
  </si>
  <si>
    <t>PEREZ HECTOR EZMENAR</t>
  </si>
  <si>
    <t>20 DE NOVIEMBRE</t>
  </si>
  <si>
    <t>1137</t>
  </si>
  <si>
    <t>Z9015ACW</t>
  </si>
  <si>
    <t>PICO TRUNCADO</t>
  </si>
  <si>
    <t>DESEADO</t>
  </si>
  <si>
    <t>SANTA CRUZ</t>
  </si>
  <si>
    <t>55054</t>
  </si>
  <si>
    <t>Crédito Directo S.A.</t>
  </si>
  <si>
    <t>55027</t>
  </si>
  <si>
    <t>Electrónica Megatone S.A.</t>
  </si>
  <si>
    <t>71202</t>
  </si>
  <si>
    <t>EMPRESUR S.A.</t>
  </si>
  <si>
    <t>AA883VT</t>
  </si>
  <si>
    <t>NUEVO LOGAN AUTHENTIQUE 1 6</t>
  </si>
  <si>
    <t>BELTRAN BENITO A</t>
  </si>
  <si>
    <t>02974991391</t>
  </si>
  <si>
    <t>1958-05-08</t>
  </si>
  <si>
    <t>FERNANDEZ ROBERTO LUCIANO</t>
  </si>
  <si>
    <t>J AGUIRRES</t>
  </si>
  <si>
    <t>1534</t>
  </si>
  <si>
    <t>RIO GALLEGOS</t>
  </si>
  <si>
    <t>GUER AIKE</t>
  </si>
  <si>
    <t>02966431775</t>
  </si>
  <si>
    <t>00268</t>
  </si>
  <si>
    <t>BANCO PROVINCIA DE TIERRA DEL FUEGO</t>
  </si>
  <si>
    <t>IER735</t>
  </si>
  <si>
    <t>FIT LX</t>
  </si>
  <si>
    <t>103204</t>
  </si>
  <si>
    <t>Obra Social De Conductores Camioneros Y Personal Del Transporte Automotor De Cargas</t>
  </si>
  <si>
    <t>PONTECORVO JOSE JAVIER</t>
  </si>
  <si>
    <t>1958-07-20</t>
  </si>
  <si>
    <t>ASTRADA MARISA ADRIANA</t>
  </si>
  <si>
    <t>CNEL CORNEJO</t>
  </si>
  <si>
    <t>274</t>
  </si>
  <si>
    <t>A4560BGF</t>
  </si>
  <si>
    <t>TARTAGAL</t>
  </si>
  <si>
    <t>SAN MARTIN</t>
  </si>
  <si>
    <t>03873505643</t>
  </si>
  <si>
    <t>03873505645</t>
  </si>
  <si>
    <t>03873505646</t>
  </si>
  <si>
    <t>03873505653</t>
  </si>
  <si>
    <t>03873574700</t>
  </si>
  <si>
    <t>maastrada-124@live.com</t>
  </si>
  <si>
    <t>00332</t>
  </si>
  <si>
    <t>BANCO DE SERVICIOS FINANCIEROS S.A.</t>
  </si>
  <si>
    <t>A1</t>
  </si>
  <si>
    <t>EMS593</t>
  </si>
  <si>
    <t>MEGANE EXPRESION TRIC 16V</t>
  </si>
  <si>
    <t>Fabricación De Medicamentos De Uso Humano Y Productos Farmacéuticos</t>
  </si>
  <si>
    <t>910001</t>
  </si>
  <si>
    <t>O.s.p. Salta (ips)</t>
  </si>
  <si>
    <t>2021-01-13</t>
  </si>
  <si>
    <t>2021-03-19</t>
  </si>
  <si>
    <t>2021-05-11</t>
  </si>
  <si>
    <t>PROVINCIA DE SALTA</t>
  </si>
  <si>
    <t>abeco_96@hotmail.com</t>
  </si>
  <si>
    <t>SWISS MEDICAL ART S.A.</t>
  </si>
  <si>
    <t>1959-03-29</t>
  </si>
  <si>
    <t>DUTRA SUSANA HAYDEE</t>
  </si>
  <si>
    <t>MARIO BRAVO</t>
  </si>
  <si>
    <t>1775</t>
  </si>
  <si>
    <t>02204972224</t>
  </si>
  <si>
    <t>02204976193</t>
  </si>
  <si>
    <t>Venta Al Por Menor De Productos Alimenticios N.c.p., En Comercios Especializados</t>
  </si>
  <si>
    <t>1958-10-10</t>
  </si>
  <si>
    <t>ACUÑA SUSANA MABEL</t>
  </si>
  <si>
    <t>4257</t>
  </si>
  <si>
    <t>B1653JNA</t>
  </si>
  <si>
    <t>VILLA BALLESTER</t>
  </si>
  <si>
    <t>01148470957</t>
  </si>
  <si>
    <t>01164158810</t>
  </si>
  <si>
    <t>AC181DO</t>
  </si>
  <si>
    <t>DUSTER OROCH DYNAMIQUE 1 6</t>
  </si>
  <si>
    <t>VILLA DIEGO A</t>
  </si>
  <si>
    <t>01147689978</t>
  </si>
  <si>
    <t>1958-12-31</t>
  </si>
  <si>
    <t>AVIGLIANO JUAN CARLOS</t>
  </si>
  <si>
    <t>RIVADAVIA</t>
  </si>
  <si>
    <t>243</t>
  </si>
  <si>
    <t>S2728BEE</t>
  </si>
  <si>
    <t>MELINCUE</t>
  </si>
  <si>
    <t>GENERAL LOPEZ</t>
  </si>
  <si>
    <t>03465499315</t>
  </si>
  <si>
    <t>03415635681</t>
  </si>
  <si>
    <t>AD587AH</t>
  </si>
  <si>
    <t>CITROEN</t>
  </si>
  <si>
    <t>C4 CACTUS VTI 115 FEEL</t>
  </si>
  <si>
    <t>Venta Al Por Menor De Frutas, Legumbres Y Hortalizas Frescas</t>
  </si>
  <si>
    <t>107909</t>
  </si>
  <si>
    <t>Obra Social Del Personal De La Industria Fideera</t>
  </si>
  <si>
    <t>ALONZO DE ABRAHAM MARIA C</t>
  </si>
  <si>
    <t>03465499446</t>
  </si>
  <si>
    <t>1959-04-27</t>
  </si>
  <si>
    <t>BENITEZ FRANCISCO ANTONIO</t>
  </si>
  <si>
    <t>TOBALDO J RICALDONI</t>
  </si>
  <si>
    <t>1881</t>
  </si>
  <si>
    <t>B1716INC</t>
  </si>
  <si>
    <t>LIBERTAD</t>
  </si>
  <si>
    <t>44090</t>
  </si>
  <si>
    <t>IUDU COMPAÑÍA FINANCIERA S.A.</t>
  </si>
  <si>
    <t>AC939EQ</t>
  </si>
  <si>
    <t>NUEVO SANDERO STEPWAY PRIVILEGE</t>
  </si>
  <si>
    <t>Venta Al Por Menor En Kioscos, Polirrubros Y Comercios No Especializados N.c.p.</t>
  </si>
  <si>
    <t>1957-09-03</t>
  </si>
  <si>
    <t>VOLOSCHIN LUIS JORGE</t>
  </si>
  <si>
    <t>MARTINEZ DE ROSAS</t>
  </si>
  <si>
    <t>905</t>
  </si>
  <si>
    <t>M5502AWS</t>
  </si>
  <si>
    <t>MENDOZA</t>
  </si>
  <si>
    <t>02614204727</t>
  </si>
  <si>
    <t>KWD677</t>
  </si>
  <si>
    <t>NISSAN</t>
  </si>
  <si>
    <t>SENTRA TEKNA XTRONIC CVT</t>
  </si>
  <si>
    <t>Fabricación De Materias Químicas Inorgánicas Básicas N.c.p.</t>
  </si>
  <si>
    <t>2021-01-04</t>
  </si>
  <si>
    <t>2021-02-04</t>
  </si>
  <si>
    <t>2021-04-07</t>
  </si>
  <si>
    <t>UNIVERSIDAD NACIONAL DE CUYO</t>
  </si>
  <si>
    <t>02614494091</t>
  </si>
  <si>
    <t>01149531739</t>
  </si>
  <si>
    <t>unidiversidad.com.ar</t>
  </si>
  <si>
    <t>adelamonge@yahoo.com.ar</t>
  </si>
  <si>
    <t>ASOCIART SA ASEGURADORA DE RIESGOS DEL TRABAJO</t>
  </si>
  <si>
    <t>00300</t>
  </si>
  <si>
    <t>BANCO DE INVERSION Y COMERCIO EXTERIOR S.A.</t>
  </si>
  <si>
    <t>KALNISKY SANDRA LAURA</t>
  </si>
  <si>
    <t>MALIZIA CARLOS J</t>
  </si>
  <si>
    <t>02614253583</t>
  </si>
  <si>
    <t>1960-05-22</t>
  </si>
  <si>
    <t>BATTAGLINI ALFREDO JULIO</t>
  </si>
  <si>
    <t>GRAL JOSE GARIBALDI</t>
  </si>
  <si>
    <t>419</t>
  </si>
  <si>
    <t>X5804CXI</t>
  </si>
  <si>
    <t>RIO CUARTO</t>
  </si>
  <si>
    <t>03584178352</t>
  </si>
  <si>
    <t>03584332232</t>
  </si>
  <si>
    <t>03584800132</t>
  </si>
  <si>
    <t>00384</t>
  </si>
  <si>
    <t>WILOBANK S.A.</t>
  </si>
  <si>
    <t>55012</t>
  </si>
  <si>
    <t>CFN S.A.</t>
  </si>
  <si>
    <t>AC242VN</t>
  </si>
  <si>
    <t>2008 ALLURE 1 6 TIPTRONIC</t>
  </si>
  <si>
    <t>10</t>
  </si>
  <si>
    <t>Venta Al Por Menor De Artículos Nuevos N.c.p. (incluye La Venta Realizada En Casas De Regalos, De Artesanías, Pelucas,  De Artículos Religiosos -santerías-, Recarga De Matafuegos,  Etc.)</t>
  </si>
  <si>
    <t>MIATELLO ANA M</t>
  </si>
  <si>
    <t>03584750181</t>
  </si>
  <si>
    <t>1960-02-29</t>
  </si>
  <si>
    <t>MAZZITELLI CLAUDIO MARIO</t>
  </si>
  <si>
    <t>JOAQUIN V GONZALEZ</t>
  </si>
  <si>
    <t>2608</t>
  </si>
  <si>
    <t>C1417AQL</t>
  </si>
  <si>
    <t>01145669182</t>
  </si>
  <si>
    <t>01161930152</t>
  </si>
  <si>
    <t>01163610293</t>
  </si>
  <si>
    <t>01161249907</t>
  </si>
  <si>
    <t>claumazzi@hotmail.com.ar</t>
  </si>
  <si>
    <t>GXA421</t>
  </si>
  <si>
    <t>Servicio De Transporte Automotor De Pasajeros N.c.p.</t>
  </si>
  <si>
    <t>1960-03-07</t>
  </si>
  <si>
    <t>BEDOYA GRACIELA BEATRIZ</t>
  </si>
  <si>
    <t>899</t>
  </si>
  <si>
    <t>1312</t>
  </si>
  <si>
    <t>SAN FRANCISCO SOLANO</t>
  </si>
  <si>
    <t>ALMIRANTE BROWN</t>
  </si>
  <si>
    <t>01142128814</t>
  </si>
  <si>
    <t>01169733070</t>
  </si>
  <si>
    <t>01139128033</t>
  </si>
  <si>
    <t>00277</t>
  </si>
  <si>
    <t>BANCO SAENZ S.A.</t>
  </si>
  <si>
    <t>55225</t>
  </si>
  <si>
    <t>EXI S.A.</t>
  </si>
  <si>
    <t>RECKZIEGEL TAMARA AILEN</t>
  </si>
  <si>
    <t>01142711221</t>
  </si>
  <si>
    <t>01128188876</t>
  </si>
  <si>
    <t>1960-07-27</t>
  </si>
  <si>
    <t>ALTAMIRANO ESTELA MARINA</t>
  </si>
  <si>
    <t>20</t>
  </si>
  <si>
    <t>X4931CYB</t>
  </si>
  <si>
    <t>SALDAN</t>
  </si>
  <si>
    <t>03543495181</t>
  </si>
  <si>
    <t>03512405191</t>
  </si>
  <si>
    <t>03513049748</t>
  </si>
  <si>
    <t>ASE243</t>
  </si>
  <si>
    <t>POINTER GL</t>
  </si>
  <si>
    <t>CORDERO GUILLERMO</t>
  </si>
  <si>
    <t>1962-03-18</t>
  </si>
  <si>
    <t>KROH CARLOS OMAR</t>
  </si>
  <si>
    <t>MARCELINO J SIVORI</t>
  </si>
  <si>
    <t>431</t>
  </si>
  <si>
    <t>B2804BFG</t>
  </si>
  <si>
    <t>CAMPANA</t>
  </si>
  <si>
    <t>03489231640</t>
  </si>
  <si>
    <t>03489596937</t>
  </si>
  <si>
    <t>VBA104</t>
  </si>
  <si>
    <t>LASER VERSION GL</t>
  </si>
  <si>
    <t>111902</t>
  </si>
  <si>
    <t>Obra Social Del Sindicato De Mecanicos Y Afines Del Transporte Automotor</t>
  </si>
  <si>
    <t>2021-06-25</t>
  </si>
  <si>
    <t>ITAL ROUEN SA</t>
  </si>
  <si>
    <t>03484514111</t>
  </si>
  <si>
    <t>03484514144</t>
  </si>
  <si>
    <t>44092</t>
  </si>
  <si>
    <t>FCA COMPAÑIA FINANCIERA S.A.</t>
  </si>
  <si>
    <t>DELASALA NATALIA LORENA</t>
  </si>
  <si>
    <t>03489630107</t>
  </si>
  <si>
    <t>03489624185</t>
  </si>
  <si>
    <t>03489621070</t>
  </si>
  <si>
    <t>03489630416</t>
  </si>
  <si>
    <t>ERAMO MARTA S</t>
  </si>
  <si>
    <t>03489468687</t>
  </si>
  <si>
    <t>1962-06-04</t>
  </si>
  <si>
    <t>CASTRO LUIS ALBERTO</t>
  </si>
  <si>
    <t>PJEP PEDRO DE MENDOZA</t>
  </si>
  <si>
    <t>C1043AFA</t>
  </si>
  <si>
    <t>44077</t>
  </si>
  <si>
    <t>COMPAÑIA FINANCIERA ARGENTINA S.A.</t>
  </si>
  <si>
    <t>EYX489</t>
  </si>
  <si>
    <t>FIESTA 1 4L AMBIENTE TDCI /2005</t>
  </si>
  <si>
    <t>1962-03-25</t>
  </si>
  <si>
    <t>ALTAMIRANO MARTA SUSANA</t>
  </si>
  <si>
    <t>MADAME CURIE</t>
  </si>
  <si>
    <t>340</t>
  </si>
  <si>
    <t>B1688DAH</t>
  </si>
  <si>
    <t>VILLA SANTOS TESEI</t>
  </si>
  <si>
    <t>HURLINGHAM</t>
  </si>
  <si>
    <t>01144504333</t>
  </si>
  <si>
    <t>01165011432</t>
  </si>
  <si>
    <t>01165460156</t>
  </si>
  <si>
    <t>126205</t>
  </si>
  <si>
    <t>Obra Social De Los Empleados De Comercio Y Actividades Civiles</t>
  </si>
  <si>
    <t>1963-01-24</t>
  </si>
  <si>
    <t>FALCONE NESTOR ANTONIO</t>
  </si>
  <si>
    <t>AV GRAL SAN MARTIN</t>
  </si>
  <si>
    <t>788</t>
  </si>
  <si>
    <t>V9420CIU</t>
  </si>
  <si>
    <t>RIO GRANDE</t>
  </si>
  <si>
    <t>TIERRA DEL FUEGO</t>
  </si>
  <si>
    <t>02964420771</t>
  </si>
  <si>
    <t>totinfa@hotmail.com</t>
  </si>
  <si>
    <t>ICE274</t>
  </si>
  <si>
    <t>SAVEIRO 1 6</t>
  </si>
  <si>
    <t>Reparación Y Pintura De Carrocerías, Colocación Y Reparación De Guardabarros Y Protecciones Exteriores</t>
  </si>
  <si>
    <t>1962-06-27</t>
  </si>
  <si>
    <t>ORTEGA CARMEN BEATRIZ</t>
  </si>
  <si>
    <t>AV CONGRESO</t>
  </si>
  <si>
    <t>76</t>
  </si>
  <si>
    <t>Y4610BCN</t>
  </si>
  <si>
    <t>PERICO</t>
  </si>
  <si>
    <t>EL CARMEN</t>
  </si>
  <si>
    <t>JUJUY</t>
  </si>
  <si>
    <t>03884911684</t>
  </si>
  <si>
    <t>03884144640</t>
  </si>
  <si>
    <t>126908</t>
  </si>
  <si>
    <t>Obra Social De Los Medicos De La Ciudad De Buenos Aires</t>
  </si>
  <si>
    <t>2021-03-12</t>
  </si>
  <si>
    <t>2021-06-16</t>
  </si>
  <si>
    <t>COOPERATIVA TELEFONICA DE PERICO LIMITAD</t>
  </si>
  <si>
    <t>03884911603</t>
  </si>
  <si>
    <t>03884911498</t>
  </si>
  <si>
    <t>03884911753</t>
  </si>
  <si>
    <t>614010</t>
  </si>
  <si>
    <t>INFORMACION Y COMUNICACIONES</t>
  </si>
  <si>
    <t>Peq</t>
  </si>
  <si>
    <t>COMPAÑIA ARGENTINA DE SEGUROS LATITUD SUR S.A.</t>
  </si>
  <si>
    <t>MENDEZ DARIO A</t>
  </si>
  <si>
    <t>03884916965</t>
  </si>
  <si>
    <t>1962-10-16</t>
  </si>
  <si>
    <t>TELLO CARLOS A</t>
  </si>
  <si>
    <t>SANTO DOMINGO</t>
  </si>
  <si>
    <t>1651</t>
  </si>
  <si>
    <t>B1708ARS</t>
  </si>
  <si>
    <t>MORON</t>
  </si>
  <si>
    <t>01146976559</t>
  </si>
  <si>
    <t>01161274653</t>
  </si>
  <si>
    <t>01166852029</t>
  </si>
  <si>
    <t>carlosaltello@yahoo.com.ar</t>
  </si>
  <si>
    <t>TEB913</t>
  </si>
  <si>
    <t>REGATTA S</t>
  </si>
  <si>
    <t>2021-03-04</t>
  </si>
  <si>
    <t>OBISPADO DE MORON INSTITUTO NTRA SRA DEL</t>
  </si>
  <si>
    <t>01146275448</t>
  </si>
  <si>
    <t>851020</t>
  </si>
  <si>
    <t>durruty@hotmail.com</t>
  </si>
  <si>
    <t>BERKLEY INTERNATIONAL A.R.T. S.A.</t>
  </si>
  <si>
    <t>CABRAL NORMA ISABEL</t>
  </si>
  <si>
    <t>CARBALLO MARIA A</t>
  </si>
  <si>
    <t>01146977759</t>
  </si>
  <si>
    <t>1963-05-22</t>
  </si>
  <si>
    <t>GONZALEZ SILVIA ADRIANA</t>
  </si>
  <si>
    <t>DR M MORENO</t>
  </si>
  <si>
    <t>1168</t>
  </si>
  <si>
    <t>X4784AXX</t>
  </si>
  <si>
    <t>03514996276</t>
  </si>
  <si>
    <t>03512062011</t>
  </si>
  <si>
    <t>03513419219</t>
  </si>
  <si>
    <t>03512015144</t>
  </si>
  <si>
    <t>sagonzalez@hotmail.com</t>
  </si>
  <si>
    <t>GONZALEZ ADRIANA S</t>
  </si>
  <si>
    <t>03514997636</t>
  </si>
  <si>
    <t>1963-10-27</t>
  </si>
  <si>
    <t>SCHMUKLER EDUARDO ALBERTO</t>
  </si>
  <si>
    <t>3866</t>
  </si>
  <si>
    <t>C1206ABJ</t>
  </si>
  <si>
    <t>01146003697</t>
  </si>
  <si>
    <t>01140519451</t>
  </si>
  <si>
    <t>eschmukler@hotmail.com</t>
  </si>
  <si>
    <t>DZF165</t>
  </si>
  <si>
    <t>XSARA SX 1 6 I</t>
  </si>
  <si>
    <t>Servicios De Administración De Consorcios De Edificios</t>
  </si>
  <si>
    <t>1964-01-06</t>
  </si>
  <si>
    <t>IBARRA FABIAN EDUARDO</t>
  </si>
  <si>
    <t>BARTOLOME MITRE</t>
  </si>
  <si>
    <t>2055</t>
  </si>
  <si>
    <t>C1039AAE</t>
  </si>
  <si>
    <t>01145413704</t>
  </si>
  <si>
    <t>CQB178</t>
  </si>
  <si>
    <t>ALFA ROMEO</t>
  </si>
  <si>
    <t>156 2 0TS</t>
  </si>
  <si>
    <t>Venta Al Por Menor Por Correo,television,internet Y Otros Medios De Comunicacion</t>
  </si>
  <si>
    <t>400800</t>
  </si>
  <si>
    <t>Obra Social De Ejecutivos Y Del Personal De Direccion De Empresas</t>
  </si>
  <si>
    <t>2021-02-11</t>
  </si>
  <si>
    <t>2021-05-26</t>
  </si>
  <si>
    <t>ATENTO ARGENTINA S.A.</t>
  </si>
  <si>
    <t>01157892000</t>
  </si>
  <si>
    <t>01157881067</t>
  </si>
  <si>
    <t>08009991335</t>
  </si>
  <si>
    <t>822000</t>
  </si>
  <si>
    <t>ACTIVIDADES ADMINISTRATIVAS Y SERVICIOS DE APOYO</t>
  </si>
  <si>
    <t>atento.com.ar</t>
  </si>
  <si>
    <t>adverick_z@hotmail.com</t>
  </si>
  <si>
    <t>PRODUCTORES DE FRUTAS ARGENTINAS COOPERATIVA DE SE</t>
  </si>
  <si>
    <t>CORREAS SANDRA CRISTINA</t>
  </si>
  <si>
    <t>01147637491</t>
  </si>
  <si>
    <t>1964-09-25</t>
  </si>
  <si>
    <t>CASO JORGE OMAR</t>
  </si>
  <si>
    <t>LAGO GUTIERREZ</t>
  </si>
  <si>
    <t>1230</t>
  </si>
  <si>
    <t>CIPOLLETTI</t>
  </si>
  <si>
    <t>02994996210</t>
  </si>
  <si>
    <t>02995895353</t>
  </si>
  <si>
    <t>02996301112</t>
  </si>
  <si>
    <t>Servicios De Transporte Automotor De Pasajeros Mediante Taxis Y Remises,alquiler De Autos Con Chofer</t>
  </si>
  <si>
    <t>114109</t>
  </si>
  <si>
    <t>Obra Social Del Personal Del Papel, Carton Y Quimicos</t>
  </si>
  <si>
    <t>2021-05-12</t>
  </si>
  <si>
    <t>2021-06-11</t>
  </si>
  <si>
    <t>CELULOSA ALTO VALLE S.A.I.C.</t>
  </si>
  <si>
    <t>02994770333</t>
  </si>
  <si>
    <t>02994771405</t>
  </si>
  <si>
    <t>170101</t>
  </si>
  <si>
    <t>INDUSTRIA MANUFACTURERA</t>
  </si>
  <si>
    <t>ataborda@yahoo.com.ar</t>
  </si>
  <si>
    <t>PREVENCION ASEGURADORA DE RIESGOS DEL TRABAJO S.A.</t>
  </si>
  <si>
    <t>ALBORNOZ ANDREA VIRGINIA</t>
  </si>
  <si>
    <t>02995825112</t>
  </si>
  <si>
    <t>02996372748</t>
  </si>
  <si>
    <t>1963-10-26</t>
  </si>
  <si>
    <t>MEZZATESTA NORMA BEATRIZ</t>
  </si>
  <si>
    <t>MANZANA C CASA 1</t>
  </si>
  <si>
    <t>M5523XAA</t>
  </si>
  <si>
    <t>JESUS NAZARENO</t>
  </si>
  <si>
    <t>GUAYMALLEN</t>
  </si>
  <si>
    <t>02614266430</t>
  </si>
  <si>
    <t>02615127588</t>
  </si>
  <si>
    <t>02615130366</t>
  </si>
  <si>
    <t>02614715667</t>
  </si>
  <si>
    <t>AD412ZX</t>
  </si>
  <si>
    <t>2008 SPORT 1 6 THP 165</t>
  </si>
  <si>
    <t>Elaboración Industrial De Productos De Panadería, Excepto Galletitas Y Bizcochos (incluye La Elaboración De Productos De Panadería Frescos, Congelados Y Secos)</t>
  </si>
  <si>
    <t>1964-08-20</t>
  </si>
  <si>
    <t>RIVERA ROBERTO DANIEL</t>
  </si>
  <si>
    <t>BV. 2</t>
  </si>
  <si>
    <t>5</t>
  </si>
  <si>
    <t>GENERAL DEHEZA</t>
  </si>
  <si>
    <t>JUAREZ CELMAN</t>
  </si>
  <si>
    <t>03584109677</t>
  </si>
  <si>
    <t>LBX616</t>
  </si>
  <si>
    <t>308 ALLURE 1 6N NAV</t>
  </si>
  <si>
    <t>125509</t>
  </si>
  <si>
    <t>Obra Social De La Federacion Argentina Del Trabajador De Las Universidades Nacionales</t>
  </si>
  <si>
    <t>2021-02-22</t>
  </si>
  <si>
    <t>2021-04-05</t>
  </si>
  <si>
    <t>ALLASINO RUBEN AMERICO</t>
  </si>
  <si>
    <t>492221</t>
  </si>
  <si>
    <t>SERVICIOS DE TRANSPORTE Y ALMACENAMIENTO</t>
  </si>
  <si>
    <t>greta_gros@hotmail.com</t>
  </si>
  <si>
    <t>44088</t>
  </si>
  <si>
    <t>VOLKSWAGEN FINANCIAL SERVICES COMPAÑIA FINANCIERA S.A.</t>
  </si>
  <si>
    <t>70429</t>
  </si>
  <si>
    <t>MUTUAL DE LAS COMUNIDADES</t>
  </si>
  <si>
    <t>PICCO LILIANA BEATRIZ</t>
  </si>
  <si>
    <t>03584051727</t>
  </si>
  <si>
    <t>03584021930</t>
  </si>
  <si>
    <t>1964-05-11</t>
  </si>
  <si>
    <t>TENENBAUM LEON</t>
  </si>
  <si>
    <t>AV JUSTO JOSE DE URQUIZA</t>
  </si>
  <si>
    <t>4505</t>
  </si>
  <si>
    <t>B1678AEA</t>
  </si>
  <si>
    <t>CASEROS</t>
  </si>
  <si>
    <t>TRES DE FEBRERO</t>
  </si>
  <si>
    <t>01148620272</t>
  </si>
  <si>
    <t>01160790910</t>
  </si>
  <si>
    <t>01124528822</t>
  </si>
  <si>
    <t>01140563208</t>
  </si>
  <si>
    <t>01169701510</t>
  </si>
  <si>
    <t>l_tenen@hotmail.com</t>
  </si>
  <si>
    <t>AB319VQ</t>
  </si>
  <si>
    <t>NUEVA RANGER DC 4X4 LTD AT 3 2L D</t>
  </si>
  <si>
    <t>Servicios Jurídicos</t>
  </si>
  <si>
    <t>1964-07-11</t>
  </si>
  <si>
    <t>ORTEGA NORA ANABEL</t>
  </si>
  <si>
    <t>SOLER</t>
  </si>
  <si>
    <t>4227</t>
  </si>
  <si>
    <t>C1425BWU</t>
  </si>
  <si>
    <t>01144520993</t>
  </si>
  <si>
    <t>01144523092</t>
  </si>
  <si>
    <t>01167125261</t>
  </si>
  <si>
    <t>anabel_vam@hotmail.com</t>
  </si>
  <si>
    <t>10626</t>
  </si>
  <si>
    <t>CREDITIA FIDEICOMISO FINANCIERO</t>
  </si>
  <si>
    <t>GER762</t>
  </si>
  <si>
    <t>307 XS 2 0 HDI 4P 90CV</t>
  </si>
  <si>
    <t>Elaboración De Productos Alimenticios N.c.p. (incluye La Elaboración De Polvos Para Preparar Postres Y Gelatinas, Levadura, Productos Para Copetín, Sopas, Sal De Mesa, Mayonesa, Mostaza, Etc.)</t>
  </si>
  <si>
    <t>1964-03-20</t>
  </si>
  <si>
    <t>PERALTA SANDRA LIA</t>
  </si>
  <si>
    <t>371</t>
  </si>
  <si>
    <t>T4142AZG</t>
  </si>
  <si>
    <t>MONTEROS</t>
  </si>
  <si>
    <t>Venta Al Por Mayor De Prendas De Vestir N.c.p.</t>
  </si>
  <si>
    <t>MUNDO DVCLUB</t>
  </si>
  <si>
    <t>03863428732</t>
  </si>
  <si>
    <t>1965-07-18</t>
  </si>
  <si>
    <t>CANSINO ALFREDO DANTE</t>
  </si>
  <si>
    <t>ROBERTO STACY</t>
  </si>
  <si>
    <t>1525</t>
  </si>
  <si>
    <t>BURZACO</t>
  </si>
  <si>
    <t>01167838169</t>
  </si>
  <si>
    <t>01132933761</t>
  </si>
  <si>
    <t>2021-01-14</t>
  </si>
  <si>
    <t>IMC INGENIERIA Y MONTAJES INDU</t>
  </si>
  <si>
    <t>251102</t>
  </si>
  <si>
    <t>SOSA MARIA LUISA</t>
  </si>
  <si>
    <t>01166659728</t>
  </si>
  <si>
    <t>1965-05-15</t>
  </si>
  <si>
    <t>REY JOSE MARIO</t>
  </si>
  <si>
    <t>MARTINEZ CASTRO</t>
  </si>
  <si>
    <t>893</t>
  </si>
  <si>
    <t>C1407JXM</t>
  </si>
  <si>
    <t>01120092109</t>
  </si>
  <si>
    <t>01162240204</t>
  </si>
  <si>
    <t>127604</t>
  </si>
  <si>
    <t>Obra Social Para El Personal De Obras Y Servicios Sanitarios</t>
  </si>
  <si>
    <t>MUÑOZ CLAUDIA IRIS</t>
  </si>
  <si>
    <t>01153468570</t>
  </si>
  <si>
    <t>1966-03-06</t>
  </si>
  <si>
    <t>DECHAND MIGUEL ANGEL</t>
  </si>
  <si>
    <t>PLANTA URBANA</t>
  </si>
  <si>
    <t>COLONIA SAN MIGUEL</t>
  </si>
  <si>
    <t>OLAVARRIA</t>
  </si>
  <si>
    <t>02284308996</t>
  </si>
  <si>
    <t>02284507519</t>
  </si>
  <si>
    <t>02284556680</t>
  </si>
  <si>
    <t>02284537915</t>
  </si>
  <si>
    <t>10909</t>
  </si>
  <si>
    <t>FF PRIVADO EL TALADRO DISTRESSED I</t>
  </si>
  <si>
    <t>105804</t>
  </si>
  <si>
    <t>Obra Social De Choferes De Camiones</t>
  </si>
  <si>
    <t>FIGUEROA DANIELA ALEJANDRA</t>
  </si>
  <si>
    <t>02284580638</t>
  </si>
  <si>
    <t>02284536609</t>
  </si>
  <si>
    <t>02284603092</t>
  </si>
  <si>
    <t>1966-06-13</t>
  </si>
  <si>
    <t>PUNTURIERO MARCELO OMAR ANTONIO</t>
  </si>
  <si>
    <t>399</t>
  </si>
  <si>
    <t>B6740DPG</t>
  </si>
  <si>
    <t>CHACABUCO</t>
  </si>
  <si>
    <t>Instalaciones De Carpintería, Herrería De Obra Y Artística (incluye Instalación De Puertas Y Ventanas, Carpintería Metálica Y No Metálica, Etc.)</t>
  </si>
  <si>
    <t>VENANCIO GRACIELA PATRICIA</t>
  </si>
  <si>
    <t>02352475339</t>
  </si>
  <si>
    <t>02364313433</t>
  </si>
  <si>
    <t>patri_21_77@hotmail.com</t>
  </si>
  <si>
    <t>VENTRE GLADYS N G DE</t>
  </si>
  <si>
    <t>02352431611</t>
  </si>
  <si>
    <t>1966-11-26</t>
  </si>
  <si>
    <t>FARFAN NESTOR AGUSTIN</t>
  </si>
  <si>
    <t>BºNORTE GRANDE-MZ.</t>
  </si>
  <si>
    <t>204D-C.</t>
  </si>
  <si>
    <t>03874351657</t>
  </si>
  <si>
    <t>03874398418</t>
  </si>
  <si>
    <t>72306</t>
  </si>
  <si>
    <t>VALLE FERTIL S.A.</t>
  </si>
  <si>
    <t>Servicios Empresariales N.c.p.</t>
  </si>
  <si>
    <t>1973-05-20</t>
  </si>
  <si>
    <t>GONZALEZ DANIEL EDGARDO</t>
  </si>
  <si>
    <t>RICARDO DAVEL</t>
  </si>
  <si>
    <t>2406</t>
  </si>
  <si>
    <t>B1854CCT</t>
  </si>
  <si>
    <t>LONGCHAMPS</t>
  </si>
  <si>
    <t>01142337412</t>
  </si>
  <si>
    <t>01140808325</t>
  </si>
  <si>
    <t>01141646471</t>
  </si>
  <si>
    <t>01156933999</t>
  </si>
  <si>
    <t>TIW491</t>
  </si>
  <si>
    <t>504 GRII TC</t>
  </si>
  <si>
    <t>Transporte De Pasajeros A Larga Distancia Por Carretera</t>
  </si>
  <si>
    <t>000406</t>
  </si>
  <si>
    <t>Obra Social Del Personal Del Organismo De Control Externo</t>
  </si>
  <si>
    <t>UADEL S.R.L.</t>
  </si>
  <si>
    <t>812010</t>
  </si>
  <si>
    <t>uadelsrl@gmail.com</t>
  </si>
  <si>
    <t>PROVINCIA ASEGURADORA DE RIESGOS DEL TRABAJO S.A.</t>
  </si>
  <si>
    <t>TORRES BLANCA R N</t>
  </si>
  <si>
    <t>01142970319</t>
  </si>
  <si>
    <t>1966-05-25</t>
  </si>
  <si>
    <t>OROZ DANIEL EDGAR</t>
  </si>
  <si>
    <t>HIOPILITO IRIGOYEN</t>
  </si>
  <si>
    <t>750</t>
  </si>
  <si>
    <t>MERCEDES</t>
  </si>
  <si>
    <t>PEDERNERA</t>
  </si>
  <si>
    <t>SAN LUIS</t>
  </si>
  <si>
    <t>02657420875</t>
  </si>
  <si>
    <t>danieleoroz@hotmail.com</t>
  </si>
  <si>
    <t>NNU846</t>
  </si>
  <si>
    <t>IVECO</t>
  </si>
  <si>
    <t>DAILY 35C14 PASO 3750</t>
  </si>
  <si>
    <t>Servicios De Asesoramiento, Dirección Y Gestión Empresarial Realizados Por Integrantes De Cuerpos De Dirección En Sociedades Excepto Las Anónimas</t>
  </si>
  <si>
    <t>1967-05-19</t>
  </si>
  <si>
    <t>PONCE ANDRES RAUL</t>
  </si>
  <si>
    <t>607</t>
  </si>
  <si>
    <t>03855792667</t>
  </si>
  <si>
    <t>AB472HY</t>
  </si>
  <si>
    <t>VERSA ADVANCE MT PURE DRIVE F2</t>
  </si>
  <si>
    <t>Monotributo H hasta $2.353.535,10</t>
  </si>
  <si>
    <t>Servicio Médico Integrado De Consulta, Diagnóstico Y Tratamiento</t>
  </si>
  <si>
    <t>115300</t>
  </si>
  <si>
    <t>Obra Social De Petroleros Privados</t>
  </si>
  <si>
    <t>GOB.DE LA PCIA.DE SGO.DEL ESTERO TESORER</t>
  </si>
  <si>
    <t>01143221169</t>
  </si>
  <si>
    <t>01143221389</t>
  </si>
  <si>
    <t>abateraul@yahoo.com.ar</t>
  </si>
  <si>
    <t>00321</t>
  </si>
  <si>
    <t>BANCO DE SANTIAGO DEL ESTERO S.A.</t>
  </si>
  <si>
    <t>1967-05-03</t>
  </si>
  <si>
    <t>LENGUAZA RITA CARMEN</t>
  </si>
  <si>
    <t>LORENZO WINTER</t>
  </si>
  <si>
    <t>1015</t>
  </si>
  <si>
    <t>P3600IWM</t>
  </si>
  <si>
    <t>03704031564</t>
  </si>
  <si>
    <t>03704031562</t>
  </si>
  <si>
    <t>03704543149</t>
  </si>
  <si>
    <t>Venta Al Por Menor De Productos De Almacén Y Dietética</t>
  </si>
  <si>
    <t>2021-02-12</t>
  </si>
  <si>
    <t>HONORABLE CONCEJO DELIBERANTE DE LA CIUD</t>
  </si>
  <si>
    <t>03704431107</t>
  </si>
  <si>
    <t>chipi_27_81@hotmail.com</t>
  </si>
  <si>
    <t>FLEITA RAMON</t>
  </si>
  <si>
    <t>03704438607</t>
  </si>
  <si>
    <t>1967-04-21</t>
  </si>
  <si>
    <t>BOGGIANO FRANCISCO DANIEL</t>
  </si>
  <si>
    <t>URQUIZA</t>
  </si>
  <si>
    <t>1535</t>
  </si>
  <si>
    <t>E2820ACC</t>
  </si>
  <si>
    <t>GUALEGUAYCHU</t>
  </si>
  <si>
    <t>DPN483</t>
  </si>
  <si>
    <t>C15 D</t>
  </si>
  <si>
    <t>Servicio De Transporte Automotor De Mercaderías A Granel N.c.p.</t>
  </si>
  <si>
    <t>GARCIA GABRIEL M</t>
  </si>
  <si>
    <t>03446432603</t>
  </si>
  <si>
    <t>1967-07-09</t>
  </si>
  <si>
    <t>RETAMOSO ANGEL RICARDO</t>
  </si>
  <si>
    <t>CNEL HAEDO</t>
  </si>
  <si>
    <t>1738</t>
  </si>
  <si>
    <t>03435162786</t>
  </si>
  <si>
    <t>03434663652</t>
  </si>
  <si>
    <t>00386</t>
  </si>
  <si>
    <t>NUEVO BANCO DE ENTRE RÍOS S.A.</t>
  </si>
  <si>
    <t>00312</t>
  </si>
  <si>
    <t>BANCO VOII S.A.</t>
  </si>
  <si>
    <t>55008</t>
  </si>
  <si>
    <t>Asociación Mutual Unión Solidaria</t>
  </si>
  <si>
    <t>NAR028</t>
  </si>
  <si>
    <t>LOGAN 1 6 8V PACK I</t>
  </si>
  <si>
    <t>906001</t>
  </si>
  <si>
    <t>O.s.p. Entre Rios (iosper)</t>
  </si>
  <si>
    <t>2021-01-06</t>
  </si>
  <si>
    <t>2021-02-01</t>
  </si>
  <si>
    <t>2021-05-06</t>
  </si>
  <si>
    <t>CAJA DE JUBILACIONES Y PENSIONES DE ENTR</t>
  </si>
  <si>
    <t>adri_lavieja@hotmail.com</t>
  </si>
  <si>
    <t>INSTITUTO AUTARQUICO PROVINCIAL DEL SEGURO DE ENTR</t>
  </si>
  <si>
    <t>1967-01-01</t>
  </si>
  <si>
    <t>PONCE HORACIO RUBEN</t>
  </si>
  <si>
    <t>CJAL ARMANDO PELLICO</t>
  </si>
  <si>
    <t>1419</t>
  </si>
  <si>
    <t>B1742ECM</t>
  </si>
  <si>
    <t>PASO DEL REY</t>
  </si>
  <si>
    <t>MORENO</t>
  </si>
  <si>
    <t>02374631400</t>
  </si>
  <si>
    <t>01167608471</t>
  </si>
  <si>
    <t>FPB206</t>
  </si>
  <si>
    <t>GOL 1 6</t>
  </si>
  <si>
    <t>1967-08-12</t>
  </si>
  <si>
    <t>GOÑI MARTA BEATRIZ</t>
  </si>
  <si>
    <t>PABLO POGGIO</t>
  </si>
  <si>
    <t>1161</t>
  </si>
  <si>
    <t>VILLA BOSCH</t>
  </si>
  <si>
    <t>01148441750</t>
  </si>
  <si>
    <t>01167931125</t>
  </si>
  <si>
    <t>Monotributo F hasta $1.412.121,05</t>
  </si>
  <si>
    <t>Servicios Relacionados Con La Salud Humana N.c.p. (incluye Servicios De Psicólogos, Fonoaudiólogos, Servicios De Enfermería, Terapia Ocupacional, Bancos De Sangre, De Semen,etc.)</t>
  </si>
  <si>
    <t>1959-03-22</t>
  </si>
  <si>
    <t>MONTERO ADELA CRISTINA</t>
  </si>
  <si>
    <t>SIN NOMBRE</t>
  </si>
  <si>
    <t>03434678837</t>
  </si>
  <si>
    <t>03435196215</t>
  </si>
  <si>
    <t>03435309794</t>
  </si>
  <si>
    <t>03435309805</t>
  </si>
  <si>
    <t>03434674661</t>
  </si>
  <si>
    <t>1968-05-07</t>
  </si>
  <si>
    <t>MARTINEZ ARANDA JORGE RAMON</t>
  </si>
  <si>
    <t>TREINTA Y TRES ORIENTALES</t>
  </si>
  <si>
    <t>945</t>
  </si>
  <si>
    <t>C1236ACK</t>
  </si>
  <si>
    <t>01149237553</t>
  </si>
  <si>
    <t>01162758761</t>
  </si>
  <si>
    <t>55099</t>
  </si>
  <si>
    <t>Wenance S.A.</t>
  </si>
  <si>
    <t>657LAL</t>
  </si>
  <si>
    <t>CG150 TITAN</t>
  </si>
  <si>
    <t>2021-01-19</t>
  </si>
  <si>
    <t>2021-06-09</t>
  </si>
  <si>
    <t>VICTOR MASSON TRANSPORTES CRUZ DEL SUR S</t>
  </si>
  <si>
    <t>01142221097</t>
  </si>
  <si>
    <t>01142221183</t>
  </si>
  <si>
    <t>492290</t>
  </si>
  <si>
    <t>camerasa@hotmail.com</t>
  </si>
  <si>
    <t>EXPERTA ASEGURADORA DE RIESGOS DEL TRABAJO S.A.</t>
  </si>
  <si>
    <t>1987-04-01</t>
  </si>
  <si>
    <t>FIGUEROA FERNANDO NICOLAS</t>
  </si>
  <si>
    <t>JUAN BERDUC</t>
  </si>
  <si>
    <t>1832</t>
  </si>
  <si>
    <t>B1686HPF</t>
  </si>
  <si>
    <t>01146621963</t>
  </si>
  <si>
    <t>01132814577</t>
  </si>
  <si>
    <t>01160367635</t>
  </si>
  <si>
    <t>2021-03-15</t>
  </si>
  <si>
    <t>EXTRAMEN EMPRESA DE SERVICIOS EVENTUALES</t>
  </si>
  <si>
    <t>780000</t>
  </si>
  <si>
    <t>SUAREZ PAOLA VANESA</t>
  </si>
  <si>
    <t>01144812693</t>
  </si>
  <si>
    <t>1992-12-23</t>
  </si>
  <si>
    <t>LOPEZ DAIANA ESTEFANIA</t>
  </si>
  <si>
    <t>AZCUENAGA</t>
  </si>
  <si>
    <t>4166</t>
  </si>
  <si>
    <t>B1880AOB</t>
  </si>
  <si>
    <t>00299</t>
  </si>
  <si>
    <t>BANCO COMAFI SOCIEDAD ANONIMA</t>
  </si>
  <si>
    <t>HERMANO/A</t>
  </si>
  <si>
    <t>LOPEZ TAMARA AYELEN</t>
  </si>
  <si>
    <t>01142783853</t>
  </si>
  <si>
    <t>1982-03-25</t>
  </si>
  <si>
    <t>MONTEALEGRE CUENCA DEIVIT ANDRES</t>
  </si>
  <si>
    <t>551</t>
  </si>
  <si>
    <t>C1004AAK</t>
  </si>
  <si>
    <t>FLORESTA</t>
  </si>
  <si>
    <t>01143286383</t>
  </si>
  <si>
    <t>01139418817</t>
  </si>
  <si>
    <t>Investigación  Y Desarrollo Experimental En El Campo De Las Ciencias Humanas</t>
  </si>
  <si>
    <t>127208</t>
  </si>
  <si>
    <t>Obra Social De Mandos Medios De Telecomunicaciones En La Republica Argentina Y Mercosur</t>
  </si>
  <si>
    <t>1968-01-01</t>
  </si>
  <si>
    <t>ACUÑA MIGUEL ANGEL</t>
  </si>
  <si>
    <t>LISANDRO DE LA TORRE</t>
  </si>
  <si>
    <t>1220</t>
  </si>
  <si>
    <t>RAFAELA</t>
  </si>
  <si>
    <t>CASTELLANOS</t>
  </si>
  <si>
    <t>03492412949</t>
  </si>
  <si>
    <t>03492643024</t>
  </si>
  <si>
    <t>03492692620</t>
  </si>
  <si>
    <t>1968-06-02</t>
  </si>
  <si>
    <t>COLAUTTI BERRA GABRIEL FERNANDO</t>
  </si>
  <si>
    <t>GARIBALDI</t>
  </si>
  <si>
    <t>737</t>
  </si>
  <si>
    <t>B1878KFO</t>
  </si>
  <si>
    <t>QUILMES</t>
  </si>
  <si>
    <t>01142247451</t>
  </si>
  <si>
    <t>01123248632</t>
  </si>
  <si>
    <t>KGB674</t>
  </si>
  <si>
    <t>VOYAGE 1 6</t>
  </si>
  <si>
    <t>1968-10-14</t>
  </si>
  <si>
    <t>AMITRANO CLAUDIA NADINA</t>
  </si>
  <si>
    <t>PETKOVIC</t>
  </si>
  <si>
    <t>5874</t>
  </si>
  <si>
    <t>01148251905</t>
  </si>
  <si>
    <t>01132617534</t>
  </si>
  <si>
    <t>RAV494</t>
  </si>
  <si>
    <t>RENAULT 12/1976</t>
  </si>
  <si>
    <t>1968-07-31</t>
  </si>
  <si>
    <t>MOSSOTTO MARIEL EDITH</t>
  </si>
  <si>
    <t>CJAL HORACIO JULIAN</t>
  </si>
  <si>
    <t>B1708CXE</t>
  </si>
  <si>
    <t>01144893091</t>
  </si>
  <si>
    <t>01146450736</t>
  </si>
  <si>
    <t>marielmossotto@hotmail.com</t>
  </si>
  <si>
    <t>OGY264</t>
  </si>
  <si>
    <t>C3 PICASSO 1 6 VTI 115 TENDANCE</t>
  </si>
  <si>
    <t>2021-03-03</t>
  </si>
  <si>
    <t>2021-05-04</t>
  </si>
  <si>
    <t>MUNICIPALIDAD DE MORON</t>
  </si>
  <si>
    <t>01144434878</t>
  </si>
  <si>
    <t>01144438941</t>
  </si>
  <si>
    <t>abrahamonica@yahoo.com.ar</t>
  </si>
  <si>
    <t>55043</t>
  </si>
  <si>
    <t>Provincia Leasing S.A.</t>
  </si>
  <si>
    <t>1969-03-10</t>
  </si>
  <si>
    <t>HAJART ENRIQUE ALEJANDRO</t>
  </si>
  <si>
    <t>TACUARI</t>
  </si>
  <si>
    <t>1836</t>
  </si>
  <si>
    <t>B1824LUB</t>
  </si>
  <si>
    <t>01142281995</t>
  </si>
  <si>
    <t>BARBERI KARINA</t>
  </si>
  <si>
    <t>01142625726</t>
  </si>
  <si>
    <t>1969-08-07</t>
  </si>
  <si>
    <t>BORDA PATRICIO MARTIN</t>
  </si>
  <si>
    <t>UGARTECHE</t>
  </si>
  <si>
    <t>2868</t>
  </si>
  <si>
    <t>C1425EVB</t>
  </si>
  <si>
    <t>01147155286</t>
  </si>
  <si>
    <t>01148036135</t>
  </si>
  <si>
    <t>819BNZ</t>
  </si>
  <si>
    <t>SUZUKI</t>
  </si>
  <si>
    <t>FB100R</t>
  </si>
  <si>
    <t>105408</t>
  </si>
  <si>
    <t>Obra Social Del Personal De La Construccion</t>
  </si>
  <si>
    <t>2021-01-20</t>
  </si>
  <si>
    <t>2021-03-09</t>
  </si>
  <si>
    <t>2021-05-20</t>
  </si>
  <si>
    <t>FULL PRESS SA</t>
  </si>
  <si>
    <t>01143110901</t>
  </si>
  <si>
    <t>731009</t>
  </si>
  <si>
    <t>SERVICIOS PROFESIONALES, CIENTIFICOS Y TECNICOS</t>
  </si>
  <si>
    <t>PERRONE ANDREA CARMEN</t>
  </si>
  <si>
    <t>01148121202</t>
  </si>
  <si>
    <t>01140436334</t>
  </si>
  <si>
    <t>andyperrone18@gmail.com</t>
  </si>
  <si>
    <t>1969-05-23</t>
  </si>
  <si>
    <t>PENTENERO GUILLERMINA SILVIA MONICA</t>
  </si>
  <si>
    <t>2386</t>
  </si>
  <si>
    <t>B8001BYV</t>
  </si>
  <si>
    <t>BAHIA BLANCA</t>
  </si>
  <si>
    <t>02914882582</t>
  </si>
  <si>
    <t>02914166318</t>
  </si>
  <si>
    <t>02915261882</t>
  </si>
  <si>
    <t>02914726132</t>
  </si>
  <si>
    <t>BERRA JORGE DARIO</t>
  </si>
  <si>
    <t>02914888684</t>
  </si>
  <si>
    <t>02914185907</t>
  </si>
  <si>
    <t>BENITEZ CRISTINA P</t>
  </si>
  <si>
    <t>02914822569</t>
  </si>
  <si>
    <t>1969-10-05</t>
  </si>
  <si>
    <t>FINS SERGIO OSCAR</t>
  </si>
  <si>
    <t>MAIPU</t>
  </si>
  <si>
    <t>7687</t>
  </si>
  <si>
    <t>B1736CTW</t>
  </si>
  <si>
    <t>TRUJUI</t>
  </si>
  <si>
    <t>01144681808</t>
  </si>
  <si>
    <t>01151399660</t>
  </si>
  <si>
    <t>01162967079</t>
  </si>
  <si>
    <t>119203</t>
  </si>
  <si>
    <t>Obra Social De Relojeros Y Joyeros</t>
  </si>
  <si>
    <t>2021-04-09</t>
  </si>
  <si>
    <t>ENTHEUS SEGURIDAD PRIVADA S.R.L.</t>
  </si>
  <si>
    <t>01149313278</t>
  </si>
  <si>
    <t>01149562345</t>
  </si>
  <si>
    <t>01149576000</t>
  </si>
  <si>
    <t>801090</t>
  </si>
  <si>
    <t>oncadmprop@hotmail.com</t>
  </si>
  <si>
    <t>FEDERACION PATRONAL SEGUROS S.A.</t>
  </si>
  <si>
    <t>CORREA ANDREA FABIANA</t>
  </si>
  <si>
    <t>CORREA ANDREA F</t>
  </si>
  <si>
    <t>1970-06-01</t>
  </si>
  <si>
    <t>ECHAZU LILIANA</t>
  </si>
  <si>
    <t>PJE PATAGONIA</t>
  </si>
  <si>
    <t>A4404CJB</t>
  </si>
  <si>
    <t>03874239739</t>
  </si>
  <si>
    <t>AB519QY</t>
  </si>
  <si>
    <t>CAPTUR ZEN 2 0</t>
  </si>
  <si>
    <t>HUBELI JORGE LUIS</t>
  </si>
  <si>
    <t>03874215129</t>
  </si>
  <si>
    <t>CRUZ ESTEBAN L</t>
  </si>
  <si>
    <t>03874960064</t>
  </si>
  <si>
    <t>1970-02-08</t>
  </si>
  <si>
    <t>PEREZ DELIA AVELINA</t>
  </si>
  <si>
    <t>Bº 50 VIV. PC.</t>
  </si>
  <si>
    <t>63</t>
  </si>
  <si>
    <t>BARRANQUERAS</t>
  </si>
  <si>
    <t>SAN FERNANDO</t>
  </si>
  <si>
    <t>CHACO</t>
  </si>
  <si>
    <t>03624511888</t>
  </si>
  <si>
    <t>BRITEZ OSVALDO OSCAR</t>
  </si>
  <si>
    <t>03624609671</t>
  </si>
  <si>
    <t>1970-01-01</t>
  </si>
  <si>
    <t>GONZALEZ MARIA DE LAS MERCEDES</t>
  </si>
  <si>
    <t>JUAN ANTONIO CASACUBERTA</t>
  </si>
  <si>
    <t>1029</t>
  </si>
  <si>
    <t>B1852DTU</t>
  </si>
  <si>
    <t>01142991668</t>
  </si>
  <si>
    <t>RAMIREZ JUAN PABLO</t>
  </si>
  <si>
    <t>01150831372</t>
  </si>
  <si>
    <t>GONZALEZ MARIA C</t>
  </si>
  <si>
    <t>1975-12-22</t>
  </si>
  <si>
    <t>PETRY DIEGO ALBERTO</t>
  </si>
  <si>
    <t>CAXARAVILLE</t>
  </si>
  <si>
    <t>B1702COX</t>
  </si>
  <si>
    <t>CIUDADELA</t>
  </si>
  <si>
    <t>01164515095</t>
  </si>
  <si>
    <t>beatrizruzo@gmail.com</t>
  </si>
  <si>
    <t>10692</t>
  </si>
  <si>
    <t>F.F. PRIVADO FRANKEL</t>
  </si>
  <si>
    <t>KVO429</t>
  </si>
  <si>
    <t>GOL 1 4 L</t>
  </si>
  <si>
    <t>Monotributo C hasta $564.848,42</t>
  </si>
  <si>
    <t>1970-07-01</t>
  </si>
  <si>
    <t>JORGE JORGE DANIEL</t>
  </si>
  <si>
    <t>CALLE 157</t>
  </si>
  <si>
    <t>630</t>
  </si>
  <si>
    <t>B1916BRH</t>
  </si>
  <si>
    <t>02214795905</t>
  </si>
  <si>
    <t>01162375788</t>
  </si>
  <si>
    <t>AC918HP</t>
  </si>
  <si>
    <t>BERLINGO FURGÓN HDI 92 BUSINESS</t>
  </si>
  <si>
    <t>Transporte De Carga A Corta Mediana Y Larga Distancia Excepto Servicios De Mudanza Y Transporte De Valores Documentacion Encomiendas Mensajes Y Similares</t>
  </si>
  <si>
    <t>MIRASSO GIULIANA B</t>
  </si>
  <si>
    <t>02214781358</t>
  </si>
  <si>
    <t>1971-01-01</t>
  </si>
  <si>
    <t>ESCOBAR OSMAR DARIO</t>
  </si>
  <si>
    <t>SAN ANTONIO</t>
  </si>
  <si>
    <t>03444422220</t>
  </si>
  <si>
    <t>osmarescobar37@hotmail.com</t>
  </si>
  <si>
    <t>CKH293</t>
  </si>
  <si>
    <t>CADDY</t>
  </si>
  <si>
    <t>Elaboración De Productos De Panadería N.c.p. (incluye La Elaboración De Pan, Facturas, Churros, Pre-pizzas, Masas De Hojaldre, Masas Fritas, Tortas, Tartas, Etc), (no Incluye La Fabricación De Sándwic</t>
  </si>
  <si>
    <t>1970-07-12</t>
  </si>
  <si>
    <t>ESQUIVEL MARIA ITATI</t>
  </si>
  <si>
    <t>RIO CHICO Y ORNERO</t>
  </si>
  <si>
    <t>SIN INFORMACION</t>
  </si>
  <si>
    <t>03794778325</t>
  </si>
  <si>
    <t>1970-09-30</t>
  </si>
  <si>
    <t>ONTIVERO WALTER RODOLFO</t>
  </si>
  <si>
    <t>CARCARAÑA</t>
  </si>
  <si>
    <t>471</t>
  </si>
  <si>
    <t>B1722NKI</t>
  </si>
  <si>
    <t>B1129411</t>
  </si>
  <si>
    <t>RENAULT 12</t>
  </si>
  <si>
    <t>100700</t>
  </si>
  <si>
    <t>Obra Social Del Personal Tecnico Aeronautico</t>
  </si>
  <si>
    <t>AEROLINEAS ARGENTINAS SOCIEDAD ANONIMA</t>
  </si>
  <si>
    <t>01141303000</t>
  </si>
  <si>
    <t>01137210269</t>
  </si>
  <si>
    <t>511000</t>
  </si>
  <si>
    <t>fundacionaerolineas.com.ar</t>
  </si>
  <si>
    <t>agustincamargo@hotmail.com</t>
  </si>
  <si>
    <t>GALENO ART S A</t>
  </si>
  <si>
    <t>DIRECCION DE EDUCACION PRIMARIA</t>
  </si>
  <si>
    <t>02204861818</t>
  </si>
  <si>
    <t>1973-08-25</t>
  </si>
  <si>
    <t>GONZALEZ MARCELO RAMON</t>
  </si>
  <si>
    <t>H LEIVA</t>
  </si>
  <si>
    <t>2346</t>
  </si>
  <si>
    <t>B1754CXH</t>
  </si>
  <si>
    <t>SAN JUSTO</t>
  </si>
  <si>
    <t>LA MATANZA</t>
  </si>
  <si>
    <t>01144824351</t>
  </si>
  <si>
    <t>01136275125</t>
  </si>
  <si>
    <t>55080</t>
  </si>
  <si>
    <t>DAP Cooperativa de Crédito y Consumo Ltda.</t>
  </si>
  <si>
    <t>MGF696</t>
  </si>
  <si>
    <t>SIENA FIRE 4P 1 4MPI 8V HP BZ</t>
  </si>
  <si>
    <t>Trabajador Relac. Dependencia</t>
  </si>
  <si>
    <t>2021-01-05</t>
  </si>
  <si>
    <t>MINISTERIO DE SEGURIDAD -SEGURIDAD PROVI</t>
  </si>
  <si>
    <t>02214141110</t>
  </si>
  <si>
    <t>01142004414</t>
  </si>
  <si>
    <t>842300</t>
  </si>
  <si>
    <t>abelycain123@hotmail.com</t>
  </si>
  <si>
    <t>CORSIGO HECTOR M</t>
  </si>
  <si>
    <t>01146519014</t>
  </si>
  <si>
    <t>1971-07-07</t>
  </si>
  <si>
    <t>PALOMINO DOMINGUEZ JUAN CARLOS</t>
  </si>
  <si>
    <t>BASUALDO</t>
  </si>
  <si>
    <t>2056</t>
  </si>
  <si>
    <t>C1440DOH</t>
  </si>
  <si>
    <t>01146825180</t>
  </si>
  <si>
    <t>01159296740</t>
  </si>
  <si>
    <t>juanpalomino1971@hotmail.com</t>
  </si>
  <si>
    <t>70140</t>
  </si>
  <si>
    <t>COTO CENTRO INTEGRAL DE COMERCIALIZAC SA</t>
  </si>
  <si>
    <t>55002</t>
  </si>
  <si>
    <t>AMEPORT Mutual del Personal del Estado Nacional Provincial M</t>
  </si>
  <si>
    <t>UCB438</t>
  </si>
  <si>
    <t>TAUNUS VERSION GHIA 1981</t>
  </si>
  <si>
    <t>LOPEZ PAOLA DE LOS ANGELES</t>
  </si>
  <si>
    <t>01164728484</t>
  </si>
  <si>
    <t>1971-02-28</t>
  </si>
  <si>
    <t>AMADEO ANA CARMEN</t>
  </si>
  <si>
    <t>ALMAFUERTE</t>
  </si>
  <si>
    <t>427</t>
  </si>
  <si>
    <t>B1625JHC</t>
  </si>
  <si>
    <t>BELEN DE ESCOBAR</t>
  </si>
  <si>
    <t>ESCOBAR</t>
  </si>
  <si>
    <t>01144893625</t>
  </si>
  <si>
    <t>juanitapublicidad@gmail.com</t>
  </si>
  <si>
    <t>HNK359</t>
  </si>
  <si>
    <t>MERIVA GLS EASYTRONIC 1 8 SOHC</t>
  </si>
  <si>
    <t>Servicios De Publicidad N.c.p.</t>
  </si>
  <si>
    <t>FERRARI YOLANDA B</t>
  </si>
  <si>
    <t>03484424542</t>
  </si>
  <si>
    <t>1970-12-18</t>
  </si>
  <si>
    <t>ARANDA PAULA ANDREA</t>
  </si>
  <si>
    <t>ESPOSOS CURIE</t>
  </si>
  <si>
    <t>676</t>
  </si>
  <si>
    <t>B1888GJB</t>
  </si>
  <si>
    <t>FLORENCIO VARELA</t>
  </si>
  <si>
    <t>01142557278</t>
  </si>
  <si>
    <t>Monotributo B hasta $423.636,30</t>
  </si>
  <si>
    <t>Venta Al Por Menor De Prendas Y Accesorios De Vestir N.c.p.</t>
  </si>
  <si>
    <t>1971-06-19</t>
  </si>
  <si>
    <t>PIERGALLINI ROSANA TERESA</t>
  </si>
  <si>
    <t>FRANCISCO MIRANDA</t>
  </si>
  <si>
    <t>5289</t>
  </si>
  <si>
    <t>C1407GGG</t>
  </si>
  <si>
    <t>01146480739</t>
  </si>
  <si>
    <t>01140486928</t>
  </si>
  <si>
    <t>mrosanapierg@yahoo.com.ar</t>
  </si>
  <si>
    <t>BIX363</t>
  </si>
  <si>
    <t>SPAZIO TR</t>
  </si>
  <si>
    <t>Servicios De Seguridad E Investigación N.c.p.</t>
  </si>
  <si>
    <t>1971-10-08</t>
  </si>
  <si>
    <t>ROMERO GLADYS</t>
  </si>
  <si>
    <t>BENJAMIN FRANKLIN</t>
  </si>
  <si>
    <t>3368</t>
  </si>
  <si>
    <t>B1644HOD</t>
  </si>
  <si>
    <t>VICTORIA</t>
  </si>
  <si>
    <t>01140057413</t>
  </si>
  <si>
    <t>01153876486</t>
  </si>
  <si>
    <t>01162678929</t>
  </si>
  <si>
    <t>OLIVARES MARIA E B DE</t>
  </si>
  <si>
    <t>01147144283</t>
  </si>
  <si>
    <t>1971-09-15</t>
  </si>
  <si>
    <t>GOMEZ BERTARELLI FAUSTO AMADEO</t>
  </si>
  <si>
    <t>GAUS</t>
  </si>
  <si>
    <t>450</t>
  </si>
  <si>
    <t>VILLA SANTA CRUZ DEL LAGO</t>
  </si>
  <si>
    <t>PUNILLA</t>
  </si>
  <si>
    <t>03512255900</t>
  </si>
  <si>
    <t>03513584912</t>
  </si>
  <si>
    <t>AEQ662</t>
  </si>
  <si>
    <t>DUNA CL A A</t>
  </si>
  <si>
    <t>Cultivo De Maiz</t>
  </si>
  <si>
    <t>PALACIOS GABRIELA ALEJANDRA</t>
  </si>
  <si>
    <t>MZA 3 LOTE</t>
  </si>
  <si>
    <t>4</t>
  </si>
  <si>
    <t>03516501341</t>
  </si>
  <si>
    <t>55024</t>
  </si>
  <si>
    <t>CREDICUOTAS CONSUMO S.A.</t>
  </si>
  <si>
    <t>1971-09-09</t>
  </si>
  <si>
    <t>LEON MARIANA</t>
  </si>
  <si>
    <t>FRANCIA</t>
  </si>
  <si>
    <t>356</t>
  </si>
  <si>
    <t>B1642EPH</t>
  </si>
  <si>
    <t>01147479251</t>
  </si>
  <si>
    <t>01166258336</t>
  </si>
  <si>
    <t>106302</t>
  </si>
  <si>
    <t>Obra Social De Docentes Particulares</t>
  </si>
  <si>
    <t>2021-05-03</t>
  </si>
  <si>
    <t>SKUL SRL</t>
  </si>
  <si>
    <t>01147928585</t>
  </si>
  <si>
    <t>cecistipanicic@hotmail.com</t>
  </si>
  <si>
    <t>Mt1</t>
  </si>
  <si>
    <t>PEDROUZO ESTANISLAO</t>
  </si>
  <si>
    <t>1972-02-05</t>
  </si>
  <si>
    <t>JUGO ELIZABETH ARGELIA</t>
  </si>
  <si>
    <t>EDUARDO WILDE</t>
  </si>
  <si>
    <t>928</t>
  </si>
  <si>
    <t>B7606LCT</t>
  </si>
  <si>
    <t>02234874282</t>
  </si>
  <si>
    <t>02234875069</t>
  </si>
  <si>
    <t>02235562776</t>
  </si>
  <si>
    <t>02235709607</t>
  </si>
  <si>
    <t>2021-01-21</t>
  </si>
  <si>
    <t>LEBUAR S.A</t>
  </si>
  <si>
    <t>02234937502</t>
  </si>
  <si>
    <t>551022</t>
  </si>
  <si>
    <t>SERVICIOS DE ALOJAMIENTO Y SERVICIOS DE COMIDA</t>
  </si>
  <si>
    <t>JUGO SILVANA DANIELA</t>
  </si>
  <si>
    <t>02234870169</t>
  </si>
  <si>
    <t>GARCIA MARIA E</t>
  </si>
  <si>
    <t>02234877304</t>
  </si>
  <si>
    <t>1972-01-14</t>
  </si>
  <si>
    <t>SORIANO LEONARDO RODRIGO</t>
  </si>
  <si>
    <t>SELVA MONTIEL</t>
  </si>
  <si>
    <t>5373</t>
  </si>
  <si>
    <t>C1439HFM</t>
  </si>
  <si>
    <t>BARRACAS</t>
  </si>
  <si>
    <t>01146052366</t>
  </si>
  <si>
    <t>01151037244</t>
  </si>
  <si>
    <t>01168064445</t>
  </si>
  <si>
    <t>leonardo_soriano@hotmail.com</t>
  </si>
  <si>
    <t>BHG292</t>
  </si>
  <si>
    <t>VOLSKWAGEN</t>
  </si>
  <si>
    <t>GOLD GLD</t>
  </si>
  <si>
    <t>Servicios De Asesoramiento, Dirección Y Gestión Empresarial N.c.p.</t>
  </si>
  <si>
    <t>2021-01-15</t>
  </si>
  <si>
    <t>2021-03-25</t>
  </si>
  <si>
    <t>ADMINISTRACION FEDERAL DE INGRESOS PUBLI</t>
  </si>
  <si>
    <t>01143472000</t>
  </si>
  <si>
    <t>01141203250</t>
  </si>
  <si>
    <t>acarrizo79@hotmail.com</t>
  </si>
  <si>
    <t>ZATELLI VALERIA ALEJANDRA</t>
  </si>
  <si>
    <t>01125278933</t>
  </si>
  <si>
    <t>01160478380</t>
  </si>
  <si>
    <t>01162735373</t>
  </si>
  <si>
    <t>01125494241</t>
  </si>
  <si>
    <t>01125687349</t>
  </si>
  <si>
    <t>ABEDAT PABLO JOSE FERNANDO</t>
  </si>
  <si>
    <t>AV GRAL JOSE DE SAN MARTIN</t>
  </si>
  <si>
    <t>198</t>
  </si>
  <si>
    <t>B7203BPO</t>
  </si>
  <si>
    <t>RAUCH</t>
  </si>
  <si>
    <t>02297442073</t>
  </si>
  <si>
    <t>02494364293</t>
  </si>
  <si>
    <t>pablojfabedat@yahoo.com</t>
  </si>
  <si>
    <t>Cría De Ganado Bovino, Excepto La Realizada En Cabañas Y Para La Producción De Leche (incluye: Ganado Bubalino)</t>
  </si>
  <si>
    <t>ROCCO NELLY E</t>
  </si>
  <si>
    <t>02297443494</t>
  </si>
  <si>
    <t>1973-07-15</t>
  </si>
  <si>
    <t>RIVADENEIRA NOEMI DEL VALLE</t>
  </si>
  <si>
    <t>SANTA ANA</t>
  </si>
  <si>
    <t>T4153XAC</t>
  </si>
  <si>
    <t>RIO CHICO</t>
  </si>
  <si>
    <t>PIQ597</t>
  </si>
  <si>
    <t>KANGOO PH3 GRAN CONFORT 1 6 2P</t>
  </si>
  <si>
    <t>915001</t>
  </si>
  <si>
    <t>O.s.p. Tucuman (ipsst)</t>
  </si>
  <si>
    <t>SUPERIOR GOBIERNO DE LA PCIA DE TUCUMAN</t>
  </si>
  <si>
    <t>03814979476</t>
  </si>
  <si>
    <t>03814979459</t>
  </si>
  <si>
    <t>03814305461</t>
  </si>
  <si>
    <t>a_a_vaz@hotmail.com</t>
  </si>
  <si>
    <t>1972-06-20</t>
  </si>
  <si>
    <t>ANEA MARTA</t>
  </si>
  <si>
    <t>RICARDO GUTIERREZ</t>
  </si>
  <si>
    <t>8817</t>
  </si>
  <si>
    <t>B1743CPE</t>
  </si>
  <si>
    <t>02374812628</t>
  </si>
  <si>
    <t>01161366103</t>
  </si>
  <si>
    <t>TGK654</t>
  </si>
  <si>
    <t>GONZALEZ CAROLINA</t>
  </si>
  <si>
    <t>02374817489</t>
  </si>
  <si>
    <t>1972-02-11</t>
  </si>
  <si>
    <t>HOLLMANN JOSE LUIS</t>
  </si>
  <si>
    <t>CALLE 184</t>
  </si>
  <si>
    <t>496</t>
  </si>
  <si>
    <t>B1903EUJ</t>
  </si>
  <si>
    <t>MELCHOR ROMERO</t>
  </si>
  <si>
    <t>BUSTAMANTE ZULMA ROSANA</t>
  </si>
  <si>
    <t>02214730198</t>
  </si>
  <si>
    <t>02213193671</t>
  </si>
  <si>
    <t>02216780089</t>
  </si>
  <si>
    <t>1972-07-10</t>
  </si>
  <si>
    <t>LEGUIZAMON SUSANA PATRICIA</t>
  </si>
  <si>
    <t>SAN ALBERTO</t>
  </si>
  <si>
    <t>1064</t>
  </si>
  <si>
    <t>X5006IFF</t>
  </si>
  <si>
    <t>Venta Al Por Menor De Materiales Y Productos De Limpieza</t>
  </si>
  <si>
    <t>GUZMAN MARCELO</t>
  </si>
  <si>
    <t>03514582050</t>
  </si>
  <si>
    <t>1973-01-02</t>
  </si>
  <si>
    <t>CORIMAYO SEBASTIAN</t>
  </si>
  <si>
    <t>HEREDIA</t>
  </si>
  <si>
    <t>01138382976</t>
  </si>
  <si>
    <t>1973-03-20</t>
  </si>
  <si>
    <t>MOREYRA ELIZABETH NOEMI</t>
  </si>
  <si>
    <t>MARCOS RIGLOS</t>
  </si>
  <si>
    <t>614</t>
  </si>
  <si>
    <t>C1424AFN</t>
  </si>
  <si>
    <t>01136570350</t>
  </si>
  <si>
    <t>NYY268</t>
  </si>
  <si>
    <t>SIENA (F4) EL 1 4 8V</t>
  </si>
  <si>
    <t>1973-04-08</t>
  </si>
  <si>
    <t>VILLALVA DORA ELVIRA</t>
  </si>
  <si>
    <t>AV MAIPU</t>
  </si>
  <si>
    <t>6500</t>
  </si>
  <si>
    <t>03794815010</t>
  </si>
  <si>
    <t>1973-01-01</t>
  </si>
  <si>
    <t>OVEJERO MARIA CECILIA</t>
  </si>
  <si>
    <t>GUAYANA</t>
  </si>
  <si>
    <t>1005</t>
  </si>
  <si>
    <t>02234877110</t>
  </si>
  <si>
    <t>02235671676</t>
  </si>
  <si>
    <t>1973-12-09</t>
  </si>
  <si>
    <t>RAINIERI GUSTAVO ADRIAN</t>
  </si>
  <si>
    <t>GUATEMALA</t>
  </si>
  <si>
    <t>2394</t>
  </si>
  <si>
    <t>B1822AXF</t>
  </si>
  <si>
    <t>01143687052</t>
  </si>
  <si>
    <t>01136333361</t>
  </si>
  <si>
    <t>TYY167</t>
  </si>
  <si>
    <t>18GTX</t>
  </si>
  <si>
    <t>2021-04-30</t>
  </si>
  <si>
    <t>R&amp;T SERVICIOS INFORMATICOS SRL</t>
  </si>
  <si>
    <t>01142096829</t>
  </si>
  <si>
    <t>01146005222</t>
  </si>
  <si>
    <t>465990</t>
  </si>
  <si>
    <t>COMERCIO AL POR MAYOR Y AL POR MENOR; REPARACION DE VEHICULOS AUTOMOTORES Y MOTOCICLETAS</t>
  </si>
  <si>
    <t>ANDINO CRISTINA</t>
  </si>
  <si>
    <t>01143687335</t>
  </si>
  <si>
    <t>1974-03-29</t>
  </si>
  <si>
    <t>PIÑERO GABRIEL EDUARDO</t>
  </si>
  <si>
    <t>JUAN CRUZ VARELA</t>
  </si>
  <si>
    <t>653</t>
  </si>
  <si>
    <t>B1891FLA</t>
  </si>
  <si>
    <t>INGENIERO ALLAN</t>
  </si>
  <si>
    <t>01167969784</t>
  </si>
  <si>
    <t>70218</t>
  </si>
  <si>
    <t>CARTASUR CARDS S.A.</t>
  </si>
  <si>
    <t>DBZ857</t>
  </si>
  <si>
    <t>DUNA SD</t>
  </si>
  <si>
    <t>116006</t>
  </si>
  <si>
    <t>Obra Social Del Personal De La Industria Del Plastico</t>
  </si>
  <si>
    <t>2021-06-23</t>
  </si>
  <si>
    <t>ALVEZ GUSTAVO MARCELO Y SUAREZ DANIEL OS</t>
  </si>
  <si>
    <t>01142040140</t>
  </si>
  <si>
    <t>01163749667</t>
  </si>
  <si>
    <t>222090</t>
  </si>
  <si>
    <t>VALENZUELA MARIEL RITA</t>
  </si>
  <si>
    <t>01134233787</t>
  </si>
  <si>
    <t>01133204235</t>
  </si>
  <si>
    <t>01157458788</t>
  </si>
  <si>
    <t>1973-10-18</t>
  </si>
  <si>
    <t>MALDONADO GERMAN ALBERTO</t>
  </si>
  <si>
    <t>CARMEN DE PATAGONES</t>
  </si>
  <si>
    <t>1601</t>
  </si>
  <si>
    <t>B1708AXS</t>
  </si>
  <si>
    <t>01146976870</t>
  </si>
  <si>
    <t>01162198462</t>
  </si>
  <si>
    <t>nosoimax@live.com.ar</t>
  </si>
  <si>
    <t>NRJ975</t>
  </si>
  <si>
    <t>FIORINO FIRE 1242 MPI 8V</t>
  </si>
  <si>
    <t>Servicio De Expendio De Helados</t>
  </si>
  <si>
    <t>1974-05-22</t>
  </si>
  <si>
    <t>FERREYRA SILVANA LORELEY</t>
  </si>
  <si>
    <t>DRAGONES</t>
  </si>
  <si>
    <t>5151</t>
  </si>
  <si>
    <t>B1759MHQ</t>
  </si>
  <si>
    <t>GONZALEZ CATAN</t>
  </si>
  <si>
    <t>01143026566</t>
  </si>
  <si>
    <t>02202424752</t>
  </si>
  <si>
    <t>01125130690</t>
  </si>
  <si>
    <t>01125130831</t>
  </si>
  <si>
    <t>01134291719</t>
  </si>
  <si>
    <t>01159054984</t>
  </si>
  <si>
    <t>01154105486</t>
  </si>
  <si>
    <t>EKI014</t>
  </si>
  <si>
    <t>206 XR PREMIUM 1 6 5P</t>
  </si>
  <si>
    <t>MORENO JUAN A</t>
  </si>
  <si>
    <t>02202435893</t>
  </si>
  <si>
    <t>1974-04-16</t>
  </si>
  <si>
    <t>NUÑEZ VANESA</t>
  </si>
  <si>
    <t>GRAL JUSTO JOSE DE URQUIZA</t>
  </si>
  <si>
    <t>1046</t>
  </si>
  <si>
    <t>S2000AND</t>
  </si>
  <si>
    <t>03414450267</t>
  </si>
  <si>
    <t>FYC769</t>
  </si>
  <si>
    <t>R9 TS</t>
  </si>
  <si>
    <t>1974-04-17</t>
  </si>
  <si>
    <t>SELLES FERNANDO DIEGO</t>
  </si>
  <si>
    <t>JUNCAL</t>
  </si>
  <si>
    <t>736</t>
  </si>
  <si>
    <t>B1640GPP</t>
  </si>
  <si>
    <t>MARTINEZ</t>
  </si>
  <si>
    <t>01147330818</t>
  </si>
  <si>
    <t>01160565503</t>
  </si>
  <si>
    <t>UXE703</t>
  </si>
  <si>
    <t>NO CONSTA</t>
  </si>
  <si>
    <t>Composición Y Representación De Obras Teatrales, Musicales Y Artísticas (incluye A Compositores, Actores, Músicos, Conferencistas, Pintores, Artistas Plásticos Etc.)</t>
  </si>
  <si>
    <t>CABEZA HECTOR</t>
  </si>
  <si>
    <t>01147986652</t>
  </si>
  <si>
    <t>1974-04-25</t>
  </si>
  <si>
    <t>BARDOS GUSTAVO NELSON</t>
  </si>
  <si>
    <t>B°CASTAGNINO-SAN MIGUEL</t>
  </si>
  <si>
    <t>1824</t>
  </si>
  <si>
    <t>03571428658</t>
  </si>
  <si>
    <t>03571696723</t>
  </si>
  <si>
    <t>03571696724</t>
  </si>
  <si>
    <t>CGB756</t>
  </si>
  <si>
    <t>CLIO RN 5PTAS  A A</t>
  </si>
  <si>
    <t>1974-06-28</t>
  </si>
  <si>
    <t>GARCIA RAQUEL CECILIA</t>
  </si>
  <si>
    <t>TAPI</t>
  </si>
  <si>
    <t>260</t>
  </si>
  <si>
    <t>B1666LQF</t>
  </si>
  <si>
    <t>JOSE CLEMENTE PAZ</t>
  </si>
  <si>
    <t>01158677903</t>
  </si>
  <si>
    <t>CASERES JOSE A</t>
  </si>
  <si>
    <t>02320451297</t>
  </si>
  <si>
    <t>1974-03-21</t>
  </si>
  <si>
    <t>RAMPAZO BENITO</t>
  </si>
  <si>
    <t>LINIERS Y LOS ANDES</t>
  </si>
  <si>
    <t>H3505XAI</t>
  </si>
  <si>
    <t>PUNTA RIELES</t>
  </si>
  <si>
    <t>ALBERDI</t>
  </si>
  <si>
    <t>MUH164</t>
  </si>
  <si>
    <t>HILUX 4X4 CABINA DOBLE SRV 3 0 TDI C/CUE</t>
  </si>
  <si>
    <t>Cultivo De Cereales Excepto Los Forrajeros Y Las Semillas N.c.p.(incluye Alforfon,cebada Cervecera,etc.)</t>
  </si>
  <si>
    <t>1976-05-04</t>
  </si>
  <si>
    <t>OSSOLA ANAHI LEONOR</t>
  </si>
  <si>
    <t>JUAN DE GARAY</t>
  </si>
  <si>
    <t>296</t>
  </si>
  <si>
    <t>ADROGUE</t>
  </si>
  <si>
    <t>01142332692</t>
  </si>
  <si>
    <t>01157302029</t>
  </si>
  <si>
    <t>01166685256</t>
  </si>
  <si>
    <t>BSZ984</t>
  </si>
  <si>
    <t>504 G</t>
  </si>
  <si>
    <t>VILLALBA ENRIQUE SALVADOR</t>
  </si>
  <si>
    <t>01142972763</t>
  </si>
  <si>
    <t>01168119251</t>
  </si>
  <si>
    <t>1975-06-09</t>
  </si>
  <si>
    <t>VALLES FLAVIA ANDREA</t>
  </si>
  <si>
    <t>3 DE FEBRERO S/N</t>
  </si>
  <si>
    <t>BOUQUET</t>
  </si>
  <si>
    <t>03471496531</t>
  </si>
  <si>
    <t>vallesfla@hotmail.com</t>
  </si>
  <si>
    <t>00431</t>
  </si>
  <si>
    <t>BANCO COINAG S.A.</t>
  </si>
  <si>
    <t>OXS269</t>
  </si>
  <si>
    <t>C3 PICASSO 1 6 VTI 115 EXCLUSIVE</t>
  </si>
  <si>
    <t>Actividades Profesionales, Científicas Y Técnicas N.c.p.</t>
  </si>
  <si>
    <t>GONZALEZ RAMON MARTIN</t>
  </si>
  <si>
    <t>1975-01-01</t>
  </si>
  <si>
    <t>JIMENEZ SILVIA ANDREA</t>
  </si>
  <si>
    <t>C 8 5</t>
  </si>
  <si>
    <t>8</t>
  </si>
  <si>
    <t>LAS TALITAS</t>
  </si>
  <si>
    <t>TAFI VIEJO</t>
  </si>
  <si>
    <t>03813942457</t>
  </si>
  <si>
    <t>55009</t>
  </si>
  <si>
    <t>Carsa S.A.</t>
  </si>
  <si>
    <t>1975-09-27</t>
  </si>
  <si>
    <t>BAUQUE MARIA CONSTANZA</t>
  </si>
  <si>
    <t>N COUNTRY DEL GOLF-MZ D-L</t>
  </si>
  <si>
    <t>YERBA BUENA</t>
  </si>
  <si>
    <t>03814005050</t>
  </si>
  <si>
    <t>03814246152</t>
  </si>
  <si>
    <t>mcbauque@hotmail.com</t>
  </si>
  <si>
    <t>1975-11-07</t>
  </si>
  <si>
    <t>FARIA STELLA MARIS</t>
  </si>
  <si>
    <t>RECONQUISTA</t>
  </si>
  <si>
    <t>1502</t>
  </si>
  <si>
    <t>B1838ANL</t>
  </si>
  <si>
    <t>LUIS GUILLON</t>
  </si>
  <si>
    <t>ESTEBAN ECHEVERRIA</t>
  </si>
  <si>
    <t>01136577518</t>
  </si>
  <si>
    <t>01167352161</t>
  </si>
  <si>
    <t>Acopio Y Venta De Frutas Legumbres Y Hortalizas Frescas</t>
  </si>
  <si>
    <t>2021-03-26</t>
  </si>
  <si>
    <t>VARRENTI JUAN MANUEL</t>
  </si>
  <si>
    <t>01142828677</t>
  </si>
  <si>
    <t>01153860849</t>
  </si>
  <si>
    <t>CACERES JORGE A</t>
  </si>
  <si>
    <t>01142969360</t>
  </si>
  <si>
    <t>1975-12-27</t>
  </si>
  <si>
    <t>LOZA CLAUDIA YUDYD</t>
  </si>
  <si>
    <t>LOS TALAS</t>
  </si>
  <si>
    <t>252</t>
  </si>
  <si>
    <t>X5020HGF</t>
  </si>
  <si>
    <t>03514222553</t>
  </si>
  <si>
    <t>03516716601</t>
  </si>
  <si>
    <t>03512798656</t>
  </si>
  <si>
    <t>03513013823</t>
  </si>
  <si>
    <t>03516070112</t>
  </si>
  <si>
    <t>BXS005</t>
  </si>
  <si>
    <t>CORSA GL 1 6 M P F I</t>
  </si>
  <si>
    <t>SANCHEZ JOSE MARCELO</t>
  </si>
  <si>
    <t>03512435461</t>
  </si>
  <si>
    <t>03512475899</t>
  </si>
  <si>
    <t>03513055074</t>
  </si>
  <si>
    <t>CERDAN CARLOS A</t>
  </si>
  <si>
    <t>03514977764</t>
  </si>
  <si>
    <t>1975-10-24</t>
  </si>
  <si>
    <t>PORTILLO OSCAR DARIO</t>
  </si>
  <si>
    <t>70 VIV MANZ C</t>
  </si>
  <si>
    <t>11</t>
  </si>
  <si>
    <t>Venta Al Por Menor De Muebles Para El Hogar, Artículos De Mimbre Y Corcho</t>
  </si>
  <si>
    <t>BARREYRO MABEL ALICIA</t>
  </si>
  <si>
    <t>03786614857</t>
  </si>
  <si>
    <t>1976-01-05</t>
  </si>
  <si>
    <t>PERALTA HERRERA PATRICIA ELIZABETH</t>
  </si>
  <si>
    <t>TOMAS ESPORA</t>
  </si>
  <si>
    <t>470</t>
  </si>
  <si>
    <t>X5002IUJ</t>
  </si>
  <si>
    <t>03514803643</t>
  </si>
  <si>
    <t>03512304149</t>
  </si>
  <si>
    <t>03517471939</t>
  </si>
  <si>
    <t>patriciaeperalta@yahoo.com.ar</t>
  </si>
  <si>
    <t>400909</t>
  </si>
  <si>
    <t>Obra Social Accion Social De Empresarios</t>
  </si>
  <si>
    <t>2021-02-03</t>
  </si>
  <si>
    <t>SIPACK S.A.</t>
  </si>
  <si>
    <t>03514962404</t>
  </si>
  <si>
    <t>222010</t>
  </si>
  <si>
    <t>m_au_rogon@hotmail.com</t>
  </si>
  <si>
    <t>OMINT ASEGURADORA DE RIESGOS DEL TRABAJO SA</t>
  </si>
  <si>
    <t>OCAMPO MAXIMILIANO</t>
  </si>
  <si>
    <t>03512611444</t>
  </si>
  <si>
    <t>03512692742</t>
  </si>
  <si>
    <t>03515580170</t>
  </si>
  <si>
    <t>03512017315</t>
  </si>
  <si>
    <t>03516852735</t>
  </si>
  <si>
    <t>1976-02-01</t>
  </si>
  <si>
    <t>LA GRECA BAL JOSE MARIA</t>
  </si>
  <si>
    <t>FRENCH</t>
  </si>
  <si>
    <t>739</t>
  </si>
  <si>
    <t>B1718CTO</t>
  </si>
  <si>
    <t>SAN ANTONIO DE PADUA</t>
  </si>
  <si>
    <t>02204865972</t>
  </si>
  <si>
    <t>1976-10-26</t>
  </si>
  <si>
    <t>JOFRE MIGUEL ANTONIO</t>
  </si>
  <si>
    <t>JOSE MARIA GODOY</t>
  </si>
  <si>
    <t>1747</t>
  </si>
  <si>
    <t>LAS HERAS</t>
  </si>
  <si>
    <t>02614373304</t>
  </si>
  <si>
    <t>02614173133</t>
  </si>
  <si>
    <t>02612006013</t>
  </si>
  <si>
    <t>02612566106</t>
  </si>
  <si>
    <t>VMO276</t>
  </si>
  <si>
    <t>DUNA SL 1 4</t>
  </si>
  <si>
    <t>Servicios Generales De La Administración Pública (incluye El Desempeño De Funciones Ejecutivas Y Legislativas De Administración Por Parte De Las Entidades De La Administración Central, Regional Y Loca</t>
  </si>
  <si>
    <t>125301</t>
  </si>
  <si>
    <t>Obra Social Federal De La Federacion Nacional De Trabajadores De Obras Sanitarias</t>
  </si>
  <si>
    <t>2021-02-02</t>
  </si>
  <si>
    <t>2021-03-02</t>
  </si>
  <si>
    <t>AGUA Y SANEAMIENTO MENDOZA S.A</t>
  </si>
  <si>
    <t>02614250512</t>
  </si>
  <si>
    <t>02614202155</t>
  </si>
  <si>
    <t>02615208500</t>
  </si>
  <si>
    <t>360020</t>
  </si>
  <si>
    <t>SUMINISTRO DE AGUA, CLOACAS, GESTION DE RESIDUOS Y RECUPERACION DE MATERIALES Y SANEAMIENT</t>
  </si>
  <si>
    <t>analorenaolguin@gmail.com</t>
  </si>
  <si>
    <t>1976-11-02</t>
  </si>
  <si>
    <t>ARAUJO CHRISTIAN JORGE</t>
  </si>
  <si>
    <t>MISIONES</t>
  </si>
  <si>
    <t>467</t>
  </si>
  <si>
    <t>BANDA NORTE</t>
  </si>
  <si>
    <t>03585065893</t>
  </si>
  <si>
    <t>MAIPU RIO S R L</t>
  </si>
  <si>
    <t>461040</t>
  </si>
  <si>
    <t>tony_ellobo21@hotmail.com</t>
  </si>
  <si>
    <t>1976-05-20</t>
  </si>
  <si>
    <t>MOYANO DANTE ALEXIS</t>
  </si>
  <si>
    <t>2042</t>
  </si>
  <si>
    <t>VILLA HIPODROMO</t>
  </si>
  <si>
    <t>GODOY CRUZ</t>
  </si>
  <si>
    <t>10556</t>
  </si>
  <si>
    <t>FF PRIVADO CREVAL</t>
  </si>
  <si>
    <t>AB808FM</t>
  </si>
  <si>
    <t>DUSTER PH2 DYNAMIQUE 1 6</t>
  </si>
  <si>
    <t>MORA MARIA DEL CARMEN</t>
  </si>
  <si>
    <t>524120</t>
  </si>
  <si>
    <t>pabloragomora@yahoo.com</t>
  </si>
  <si>
    <t>1976-09-06</t>
  </si>
  <si>
    <t>ZAGO CAROLINA VANESA</t>
  </si>
  <si>
    <t>SUIPACHA</t>
  </si>
  <si>
    <t>1023</t>
  </si>
  <si>
    <t>B6002DWA</t>
  </si>
  <si>
    <t>JUNIN</t>
  </si>
  <si>
    <t>juanferretto@hotmail.com</t>
  </si>
  <si>
    <t>LOY881</t>
  </si>
  <si>
    <t>SYMBOL SL CONNECTION 1 6 16V</t>
  </si>
  <si>
    <t>Venta Al Por Menor De Productos Cosméticos, De Tocador Y De Perfumería</t>
  </si>
  <si>
    <t>1976-06-19</t>
  </si>
  <si>
    <t>BENITEZ ADRIANA</t>
  </si>
  <si>
    <t>CARLOS GARDEL</t>
  </si>
  <si>
    <t>01142554330</t>
  </si>
  <si>
    <t>01153486253</t>
  </si>
  <si>
    <t>01154715716</t>
  </si>
  <si>
    <t>Reparación De Calzado Y Artículos De Marroquinería</t>
  </si>
  <si>
    <t>CUEVAS DANTE OMAR</t>
  </si>
  <si>
    <t>01154714731</t>
  </si>
  <si>
    <t>01133277142</t>
  </si>
  <si>
    <t>1976-10-30</t>
  </si>
  <si>
    <t>JACQUET MONICA S</t>
  </si>
  <si>
    <t>488</t>
  </si>
  <si>
    <t>BERNAL ESTE</t>
  </si>
  <si>
    <t>01142517161</t>
  </si>
  <si>
    <t>01142517428</t>
  </si>
  <si>
    <t>LEIVA PEDRO ANTONIO</t>
  </si>
  <si>
    <t>1977-02-19</t>
  </si>
  <si>
    <t>HAFEZ LEONEL MAXIMILIANO</t>
  </si>
  <si>
    <t>VALPARAISO</t>
  </si>
  <si>
    <t>1914</t>
  </si>
  <si>
    <t>AVELLANEDA</t>
  </si>
  <si>
    <t>01149188868</t>
  </si>
  <si>
    <t>SUS339</t>
  </si>
  <si>
    <t>Venta Al Por Menor De Aparatos De Telefonía Y Comunicación (incluye Teléfonos, Celulares, Fax, Etc)</t>
  </si>
  <si>
    <t>ALZUGARAY NANCY MICAELA</t>
  </si>
  <si>
    <t>01161471627</t>
  </si>
  <si>
    <t>1977-05-09</t>
  </si>
  <si>
    <t>UBOLDI ROBERTO MARTIN</t>
  </si>
  <si>
    <t>DORREGO</t>
  </si>
  <si>
    <t>4095</t>
  </si>
  <si>
    <t>02374623807</t>
  </si>
  <si>
    <t>01131367078</t>
  </si>
  <si>
    <t>01133684991</t>
  </si>
  <si>
    <t>AB150YF</t>
  </si>
  <si>
    <t>ACCENTURE SOCIEDAD DE RESPONSABILIDAD LI</t>
  </si>
  <si>
    <t>01143188500</t>
  </si>
  <si>
    <t>01143300305</t>
  </si>
  <si>
    <t>620900</t>
  </si>
  <si>
    <t>agustin_damiani@hotmail.com</t>
  </si>
  <si>
    <t>1977-03-22</t>
  </si>
  <si>
    <t>ARMENDANO HUGO RAMIRO</t>
  </si>
  <si>
    <t>GUILLERMO RAWSON</t>
  </si>
  <si>
    <t>7279</t>
  </si>
  <si>
    <t>B7604BCS</t>
  </si>
  <si>
    <t>02234774620</t>
  </si>
  <si>
    <t>02234970698</t>
  </si>
  <si>
    <t>107404</t>
  </si>
  <si>
    <t>Obra Social Del Personal De Farmacia</t>
  </si>
  <si>
    <t>FARMACIA PINOS DE ANCHORENA SCS</t>
  </si>
  <si>
    <t>02234712992</t>
  </si>
  <si>
    <t>02234710220</t>
  </si>
  <si>
    <t>02234798600</t>
  </si>
  <si>
    <t>477310</t>
  </si>
  <si>
    <t>lunaysol-07@hotmail.com</t>
  </si>
  <si>
    <t>NAVARRO NATALIN I</t>
  </si>
  <si>
    <t>02234780372</t>
  </si>
  <si>
    <t>1977-04-09</t>
  </si>
  <si>
    <t>DUHAU VERONICA</t>
  </si>
  <si>
    <t>334</t>
  </si>
  <si>
    <t>B2700KJH</t>
  </si>
  <si>
    <t>PERGAMINO</t>
  </si>
  <si>
    <t>veronicaduhau@hotmail.com</t>
  </si>
  <si>
    <t>Venta Al Por Menor De Huevos, Carne De Aves Y  Productos De Granja Y De La Caza</t>
  </si>
  <si>
    <t>1977-06-12</t>
  </si>
  <si>
    <t>HOLT MIGUEL ANGEL</t>
  </si>
  <si>
    <t>MONS AÑEIROS</t>
  </si>
  <si>
    <t>2670</t>
  </si>
  <si>
    <t>B1708HIN</t>
  </si>
  <si>
    <t>01146967635</t>
  </si>
  <si>
    <t>miguelangel.holt@gmail.com</t>
  </si>
  <si>
    <t>M O D O S A</t>
  </si>
  <si>
    <t>492110</t>
  </si>
  <si>
    <t>gmasau@gmail.com</t>
  </si>
  <si>
    <t>GALLARDO KARINA ANALIA</t>
  </si>
  <si>
    <t>01164828233</t>
  </si>
  <si>
    <t>REMENTERIA VICENTE P</t>
  </si>
  <si>
    <t>01146968607</t>
  </si>
  <si>
    <t>1977-08-15</t>
  </si>
  <si>
    <t>TORRES LUIS ALBERTO</t>
  </si>
  <si>
    <t>ALBERTO ECHAGUE</t>
  </si>
  <si>
    <t>2030</t>
  </si>
  <si>
    <t>B1716OMN</t>
  </si>
  <si>
    <t>02204975578</t>
  </si>
  <si>
    <t>01133794282</t>
  </si>
  <si>
    <t>LWB522</t>
  </si>
  <si>
    <t>SIENA EL 1 4 BENZINA</t>
  </si>
  <si>
    <t>002204</t>
  </si>
  <si>
    <t>Obra Social De Empleados Y Personal Jerarquico De La Actividad Del Neumatico Argentino De Neumaticos Good Year Srl</t>
  </si>
  <si>
    <t>GAVILAN MARLENE ISOLINA</t>
  </si>
  <si>
    <t>LAZAGA DELFINA</t>
  </si>
  <si>
    <t>02204977125</t>
  </si>
  <si>
    <t>1977-09-13</t>
  </si>
  <si>
    <t>PEREZ VANESA LAURA</t>
  </si>
  <si>
    <t>POLA</t>
  </si>
  <si>
    <t>2869</t>
  </si>
  <si>
    <t>C1439ENE</t>
  </si>
  <si>
    <t>01145724426</t>
  </si>
  <si>
    <t>JBS776</t>
  </si>
  <si>
    <t>C3 1 4 I SX</t>
  </si>
  <si>
    <t>BOSSIO MARCELO PABLO</t>
  </si>
  <si>
    <t>01146019077</t>
  </si>
  <si>
    <t>01167040793</t>
  </si>
  <si>
    <t>mpbossio@yahoo.com.ar</t>
  </si>
  <si>
    <t>1977-11-07</t>
  </si>
  <si>
    <t>SZAJNOWICZ PATRICIO</t>
  </si>
  <si>
    <t>JUAN LAVALLE</t>
  </si>
  <si>
    <t>1588</t>
  </si>
  <si>
    <t>C1048AAL</t>
  </si>
  <si>
    <t>SAN NICOLAS</t>
  </si>
  <si>
    <t>01143730251</t>
  </si>
  <si>
    <t>01133959545</t>
  </si>
  <si>
    <t>01165729575</t>
  </si>
  <si>
    <t>01134836119</t>
  </si>
  <si>
    <t>01150166720</t>
  </si>
  <si>
    <t>1978-01-17</t>
  </si>
  <si>
    <t>MARCIAL ELVIRA DEL VALLE</t>
  </si>
  <si>
    <t>LT.FIGALO CASA</t>
  </si>
  <si>
    <t>2</t>
  </si>
  <si>
    <t>EL CARRIL</t>
  </si>
  <si>
    <t>CHICOANA</t>
  </si>
  <si>
    <t>1978-01-06</t>
  </si>
  <si>
    <t>AMARILLO LEANDRO ABEL</t>
  </si>
  <si>
    <t>THOMAS IGNACIO ALVAREZ</t>
  </si>
  <si>
    <t>1210</t>
  </si>
  <si>
    <t>B1832DNZ</t>
  </si>
  <si>
    <t>01142452832</t>
  </si>
  <si>
    <t>01126771310</t>
  </si>
  <si>
    <t>01130262307</t>
  </si>
  <si>
    <t>01169612499</t>
  </si>
  <si>
    <t>DOG713</t>
  </si>
  <si>
    <t>PALIO S (3P)</t>
  </si>
  <si>
    <t>PLASTICOS LUJUMAR SA</t>
  </si>
  <si>
    <t>01142382612</t>
  </si>
  <si>
    <t>normaraquelcortez@hotmail.com</t>
  </si>
  <si>
    <t>ZAPATA SILVIA LORENA</t>
  </si>
  <si>
    <t>01142430647</t>
  </si>
  <si>
    <t>1978-01-12</t>
  </si>
  <si>
    <t>POLTAVCOV JORGE NORBERTO</t>
  </si>
  <si>
    <t>CONSTANCIO C VIGIL</t>
  </si>
  <si>
    <t>2021</t>
  </si>
  <si>
    <t>B1663DHO</t>
  </si>
  <si>
    <t>01144651069</t>
  </si>
  <si>
    <t>01162084839</t>
  </si>
  <si>
    <t>01164064277</t>
  </si>
  <si>
    <t>01164274887</t>
  </si>
  <si>
    <t>CST374</t>
  </si>
  <si>
    <t>POLO CLASSIC 1 9 SD</t>
  </si>
  <si>
    <t>GOBIERNO DE LA CIUDAD DE BUENOS AIRES</t>
  </si>
  <si>
    <t>01148557508</t>
  </si>
  <si>
    <t>a_lazcano@hotmail.com</t>
  </si>
  <si>
    <t>1978-03-13</t>
  </si>
  <si>
    <t>JAIME HECTOR ADRIAN</t>
  </si>
  <si>
    <t>BVRD DEL CARMEN</t>
  </si>
  <si>
    <t>259</t>
  </si>
  <si>
    <t>X5003FPC</t>
  </si>
  <si>
    <t>03513426295</t>
  </si>
  <si>
    <t>EJE224</t>
  </si>
  <si>
    <t>SIENA EX FIRE 1 3 MPI 16V</t>
  </si>
  <si>
    <t>128201</t>
  </si>
  <si>
    <t>Obra Social Del Sindicato Unico De Recolectores De Residuos Y Barrido De Cordoba</t>
  </si>
  <si>
    <t>ENTE DE SERVICIOS Y OBRAS PUBLICAS</t>
  </si>
  <si>
    <t>381100</t>
  </si>
  <si>
    <t>VITA SANTA L</t>
  </si>
  <si>
    <t>03514800246</t>
  </si>
  <si>
    <t>1978-05-24</t>
  </si>
  <si>
    <t>CONT DIEGO MARTIN</t>
  </si>
  <si>
    <t>AVENIDA 57</t>
  </si>
  <si>
    <t>3256</t>
  </si>
  <si>
    <t>B7630GVP</t>
  </si>
  <si>
    <t>NECOCHEA</t>
  </si>
  <si>
    <t>02262423472</t>
  </si>
  <si>
    <t>02262647764</t>
  </si>
  <si>
    <t>LIBO HILDA C</t>
  </si>
  <si>
    <t>02262526889</t>
  </si>
  <si>
    <t>GUTIERREZ LORENA SOLEDAD</t>
  </si>
  <si>
    <t>SEGUI</t>
  </si>
  <si>
    <t>4572</t>
  </si>
  <si>
    <t>X5020DPD</t>
  </si>
  <si>
    <t>03514945571</t>
  </si>
  <si>
    <t>03512527734</t>
  </si>
  <si>
    <t>03513274991</t>
  </si>
  <si>
    <t>RODRIGUEZ LUIS F</t>
  </si>
  <si>
    <t>03514977370</t>
  </si>
  <si>
    <t>1978-08-07</t>
  </si>
  <si>
    <t>BOIDI CLAUDIO JAVIER</t>
  </si>
  <si>
    <t>AV AARON CASTELLANOS</t>
  </si>
  <si>
    <t>830</t>
  </si>
  <si>
    <t>S2300BVV</t>
  </si>
  <si>
    <t>03492671552</t>
  </si>
  <si>
    <t>BRAVO GRISELDA BEATRIZ</t>
  </si>
  <si>
    <t>03492440197</t>
  </si>
  <si>
    <t>03492305963</t>
  </si>
  <si>
    <t>03492310022</t>
  </si>
  <si>
    <t>03492672365</t>
  </si>
  <si>
    <t>03492596217</t>
  </si>
  <si>
    <t>1978-07-01</t>
  </si>
  <si>
    <t>ZUBARAN GUILLERMO SEBASTIAN</t>
  </si>
  <si>
    <t>ALVEAR CARLOS M</t>
  </si>
  <si>
    <t>2894</t>
  </si>
  <si>
    <t>B1611CVH</t>
  </si>
  <si>
    <t>DON TORCUATO</t>
  </si>
  <si>
    <t>TIGRE</t>
  </si>
  <si>
    <t>01147272491</t>
  </si>
  <si>
    <t>XDK091</t>
  </si>
  <si>
    <t>SIERRA XR4</t>
  </si>
  <si>
    <t>Construccion Reforma O Reparacion De Edificios</t>
  </si>
  <si>
    <t>108803</t>
  </si>
  <si>
    <t>Obra Social Del Personal Hotelero Y Gastronomico De La Union De Trabaj.hoteleros Y Gastronomicos De La Rep. Argentina</t>
  </si>
  <si>
    <t>2021-01-26</t>
  </si>
  <si>
    <t>EL HOTEL PILAR SA</t>
  </si>
  <si>
    <t>LOPEZ PAMELA VERONICA</t>
  </si>
  <si>
    <t>01154568680</t>
  </si>
  <si>
    <t>YSLAS LUIS O</t>
  </si>
  <si>
    <t>01147276583</t>
  </si>
  <si>
    <t>1978-07-22</t>
  </si>
  <si>
    <t>DEMITRIO VALERIA MONICA</t>
  </si>
  <si>
    <t>MARTINIANO LEGUIZAMON</t>
  </si>
  <si>
    <t>1629</t>
  </si>
  <si>
    <t>C1440DYI</t>
  </si>
  <si>
    <t>01146873894</t>
  </si>
  <si>
    <t>891CQS</t>
  </si>
  <si>
    <t>GILERA</t>
  </si>
  <si>
    <t>GA 125</t>
  </si>
  <si>
    <t>401902</t>
  </si>
  <si>
    <t>Obra Social Del Personal De Direccion De Perfumeria E.w. Hope</t>
  </si>
  <si>
    <t>1978-03-21</t>
  </si>
  <si>
    <t>VARGAS WALTER GASTON</t>
  </si>
  <si>
    <t>S G G ZEQUEIRA</t>
  </si>
  <si>
    <t>2172</t>
  </si>
  <si>
    <t>B1757GFF</t>
  </si>
  <si>
    <t>LAFERRERE</t>
  </si>
  <si>
    <t>MATANZA</t>
  </si>
  <si>
    <t>01142012385</t>
  </si>
  <si>
    <t>01141778749</t>
  </si>
  <si>
    <t>01152472606</t>
  </si>
  <si>
    <t>WXY484</t>
  </si>
  <si>
    <t>F100</t>
  </si>
  <si>
    <t>Construcción, Reforma Y Reparación De Edificios No Residenciales (incluye Construcción, Reforma Y Reparación De Restaurantes, Bares, Campamentos, Bancos, Oficinas, Galerías Comerciales, Estaciones De</t>
  </si>
  <si>
    <t>1978-09-04</t>
  </si>
  <si>
    <t>CORIA MIGUEL ELIAS</t>
  </si>
  <si>
    <t>Bº 8 DE MARZO CASA</t>
  </si>
  <si>
    <t>9</t>
  </si>
  <si>
    <t>AD899XK</t>
  </si>
  <si>
    <t>STRADA WORKING 1.4 8V</t>
  </si>
  <si>
    <t>DOMINGUEZ JOSEFINA</t>
  </si>
  <si>
    <t>03704598505</t>
  </si>
  <si>
    <t>1978-09-24</t>
  </si>
  <si>
    <t>MACIEL SILVIA MERCEDES</t>
  </si>
  <si>
    <t>SAN CAYETANO</t>
  </si>
  <si>
    <t>00094</t>
  </si>
  <si>
    <t>BANCO DE CORRIENTES S.A.</t>
  </si>
  <si>
    <t>Mantenimiento Y Reparación Del Motor N.c.p., Mecánica Integral (incluye Auxilio Y Servicios De Grúa Para Automotores)</t>
  </si>
  <si>
    <t>905001</t>
  </si>
  <si>
    <t>O.s.p. Corrientes (ioscor)</t>
  </si>
  <si>
    <t>2021-06-03</t>
  </si>
  <si>
    <t>MINISTERIO DE EDUCACION DE CORRIENTES</t>
  </si>
  <si>
    <t>03794424264</t>
  </si>
  <si>
    <t>03794474078</t>
  </si>
  <si>
    <t>abb_679@hotmail.com</t>
  </si>
  <si>
    <t>MACIEL JAVIER JOSE</t>
  </si>
  <si>
    <t>03794442105</t>
  </si>
  <si>
    <t>03794397443</t>
  </si>
  <si>
    <t>03794738656</t>
  </si>
  <si>
    <t>1979-05-04</t>
  </si>
  <si>
    <t>PACCUSSI MAURO EMILIANO</t>
  </si>
  <si>
    <t>ITALIA</t>
  </si>
  <si>
    <t>738</t>
  </si>
  <si>
    <t>X2594BRN</t>
  </si>
  <si>
    <t>LEONES</t>
  </si>
  <si>
    <t>MARCOS JUAREZ</t>
  </si>
  <si>
    <t>03472482819</t>
  </si>
  <si>
    <t>03472506603</t>
  </si>
  <si>
    <t>03472430416</t>
  </si>
  <si>
    <t>LNS435</t>
  </si>
  <si>
    <t>CLIO 5P CAMPUS 1 2 PACK II</t>
  </si>
  <si>
    <t>LOPEZ IRENE E</t>
  </si>
  <si>
    <t>03472483753</t>
  </si>
  <si>
    <t>1978-12-09</t>
  </si>
  <si>
    <t>DAVILA NATALIA RAQUEL</t>
  </si>
  <si>
    <t>MARCOS SASTRE</t>
  </si>
  <si>
    <t>1744</t>
  </si>
  <si>
    <t>B7605AKR</t>
  </si>
  <si>
    <t>02234799094</t>
  </si>
  <si>
    <t>02235283260</t>
  </si>
  <si>
    <t>123305</t>
  </si>
  <si>
    <t>Obra Social Del Personal De Sociedades De Autores Y Afines</t>
  </si>
  <si>
    <t>ARMOA IRMA</t>
  </si>
  <si>
    <t>1979-03-09</t>
  </si>
  <si>
    <t>WILLAMS ADOLFO EZEQUIEL</t>
  </si>
  <si>
    <t>CASILDA OLEGO</t>
  </si>
  <si>
    <t>VILLA RAMALLO</t>
  </si>
  <si>
    <t>RAMALLO</t>
  </si>
  <si>
    <t>03407402884</t>
  </si>
  <si>
    <t>03407430384</t>
  </si>
  <si>
    <t>solcharles14@gmail.com</t>
  </si>
  <si>
    <t>EBZ367</t>
  </si>
  <si>
    <t>SOLA Y BRUSA</t>
  </si>
  <si>
    <t>06819ACEMSR03</t>
  </si>
  <si>
    <t>DENTONE MARIA LUJAN</t>
  </si>
  <si>
    <t>03407434214</t>
  </si>
  <si>
    <t>lujandentone@hotmail.com</t>
  </si>
  <si>
    <t>1969-08-02</t>
  </si>
  <si>
    <t>GONZALEZ GRACIELA NOEMI</t>
  </si>
  <si>
    <t>MADRE SELVA</t>
  </si>
  <si>
    <t>44</t>
  </si>
  <si>
    <t>NEUQUEN</t>
  </si>
  <si>
    <t>CONFLUENCIA</t>
  </si>
  <si>
    <t>02994422055</t>
  </si>
  <si>
    <t>02994190220</t>
  </si>
  <si>
    <t>CHEUQUEL OSCAR PIO</t>
  </si>
  <si>
    <t>02994886709</t>
  </si>
  <si>
    <t>02994111697</t>
  </si>
  <si>
    <t>1979-04-01</t>
  </si>
  <si>
    <t>2020-10-08</t>
  </si>
  <si>
    <t>TRABUCO FERNANDO MARTIN</t>
  </si>
  <si>
    <t>COMB DE PIEDRAS</t>
  </si>
  <si>
    <t>727</t>
  </si>
  <si>
    <t>C1070AAO</t>
  </si>
  <si>
    <t>01123274040</t>
  </si>
  <si>
    <t>feronen@live.com.ar</t>
  </si>
  <si>
    <t>TRABUCO CONSTANZA MICAELA</t>
  </si>
  <si>
    <t>01137505850</t>
  </si>
  <si>
    <t>01143007817</t>
  </si>
  <si>
    <t>01158315249</t>
  </si>
  <si>
    <t>01128354941</t>
  </si>
  <si>
    <t>01154568929</t>
  </si>
  <si>
    <t>01158965992</t>
  </si>
  <si>
    <t>1979-03-05</t>
  </si>
  <si>
    <t>FAVA GUSTAVO JULIAN</t>
  </si>
  <si>
    <t>DIAG</t>
  </si>
  <si>
    <t>109</t>
  </si>
  <si>
    <t>02214518026</t>
  </si>
  <si>
    <t>02215062604</t>
  </si>
  <si>
    <t>02216554854</t>
  </si>
  <si>
    <t>latec-electronica@hotmail.com</t>
  </si>
  <si>
    <t>AKA512</t>
  </si>
  <si>
    <t>DE ZAN NATALIA</t>
  </si>
  <si>
    <t>02214646168</t>
  </si>
  <si>
    <t>01168836118</t>
  </si>
  <si>
    <t>1978-12-27</t>
  </si>
  <si>
    <t>DE ALMEIDA MARIA DEL PILAR</t>
  </si>
  <si>
    <t>AV SANTA CRUZ</t>
  </si>
  <si>
    <t>4391</t>
  </si>
  <si>
    <t>N3301FRC</t>
  </si>
  <si>
    <t>POSADAS</t>
  </si>
  <si>
    <t>03764452314</t>
  </si>
  <si>
    <t>03764222896</t>
  </si>
  <si>
    <t>ENRIQUE ANA E</t>
  </si>
  <si>
    <t>03764459404</t>
  </si>
  <si>
    <t>1979-05-27</t>
  </si>
  <si>
    <t>LEDEZMA JOSE LUIS</t>
  </si>
  <si>
    <t>GRAL PAZ</t>
  </si>
  <si>
    <t>X5151XAI</t>
  </si>
  <si>
    <t>CALERA</t>
  </si>
  <si>
    <t>03512325308</t>
  </si>
  <si>
    <t>03516376284</t>
  </si>
  <si>
    <t>03516376267</t>
  </si>
  <si>
    <t>AD819MQ</t>
  </si>
  <si>
    <t>102904</t>
  </si>
  <si>
    <t>Obra Social Del Personal De Barracas De Lanas, Cueros Y Anexos</t>
  </si>
  <si>
    <t>MANTENIMIENTOS ELECTRICOS CORDOBA S.A.</t>
  </si>
  <si>
    <t>422200</t>
  </si>
  <si>
    <t>CONSTRUCCION</t>
  </si>
  <si>
    <t>1980-05-03</t>
  </si>
  <si>
    <t>CORREA DIEGO MARTIN</t>
  </si>
  <si>
    <t>COLEGIALES</t>
  </si>
  <si>
    <t>4976</t>
  </si>
  <si>
    <t>B1757EQL</t>
  </si>
  <si>
    <t>01144549498</t>
  </si>
  <si>
    <t>KLV745</t>
  </si>
  <si>
    <t>PALIO FIRE 5P 1.4 8V BE</t>
  </si>
  <si>
    <t>Venta Al Por Mayor De Productos Alimenticios N.c.p. (incluye La Venta De Miel Y Derivados, Productos Congelados,  Etc.)</t>
  </si>
  <si>
    <t>1979-08-09</t>
  </si>
  <si>
    <t>OYHENART DARIO</t>
  </si>
  <si>
    <t>BOYACA</t>
  </si>
  <si>
    <t>1944</t>
  </si>
  <si>
    <t>C1416AAR</t>
  </si>
  <si>
    <t>01145836335</t>
  </si>
  <si>
    <t>01136830079</t>
  </si>
  <si>
    <t>01140760890</t>
  </si>
  <si>
    <t>laboticadelcan@gmail.com</t>
  </si>
  <si>
    <t>SIP031</t>
  </si>
  <si>
    <t>VW SAVERIO CL</t>
  </si>
  <si>
    <t>Venta Al Por Menor De Productos Veterinarios, Animales Domésticos Y Alimento Balanceado Para Mascotas</t>
  </si>
  <si>
    <t>1979-07-09</t>
  </si>
  <si>
    <t>ARGENTI JORGE JAVIER</t>
  </si>
  <si>
    <t>CALLE 31 Y</t>
  </si>
  <si>
    <t>140</t>
  </si>
  <si>
    <t>01142610805</t>
  </si>
  <si>
    <t>01132950465</t>
  </si>
  <si>
    <t>DFI070</t>
  </si>
  <si>
    <t>206 XR 5P</t>
  </si>
  <si>
    <t>106005</t>
  </si>
  <si>
    <t>Obra Social Del Personal De Entidades Deportivas Y Civiles</t>
  </si>
  <si>
    <t>2021-04-02</t>
  </si>
  <si>
    <t>E M SERVICIOS PUBLICITARIOS S.</t>
  </si>
  <si>
    <t>01143815949</t>
  </si>
  <si>
    <t>01143820110</t>
  </si>
  <si>
    <t>1979-12-15</t>
  </si>
  <si>
    <t>URBANO SILVINA ISABEL</t>
  </si>
  <si>
    <t>CARLOS RODRIGUEZ</t>
  </si>
  <si>
    <t>2034</t>
  </si>
  <si>
    <t>03584192501</t>
  </si>
  <si>
    <t>03584023247</t>
  </si>
  <si>
    <t>03584224366</t>
  </si>
  <si>
    <t>1980-01-01</t>
  </si>
  <si>
    <t>ABBA LUCIANO IGNACIO</t>
  </si>
  <si>
    <t>BENITO BARACALDO</t>
  </si>
  <si>
    <t>2546</t>
  </si>
  <si>
    <t>X5009BRB</t>
  </si>
  <si>
    <t>03514805518</t>
  </si>
  <si>
    <t>03514809857</t>
  </si>
  <si>
    <t>03512183015</t>
  </si>
  <si>
    <t>lucianoabba525@hotmail.com</t>
  </si>
  <si>
    <t>HOJ896</t>
  </si>
  <si>
    <t>307 XS 1 6 5P 110CV</t>
  </si>
  <si>
    <t>Explotación De Instalaciones Deportivas, Excepto Clubes</t>
  </si>
  <si>
    <t>ABBA ESTEFANIA LETICIA</t>
  </si>
  <si>
    <t>03514770859</t>
  </si>
  <si>
    <t>03513466088</t>
  </si>
  <si>
    <t>03515647028</t>
  </si>
  <si>
    <t>03516454852</t>
  </si>
  <si>
    <t>MENDIETA MONICA C</t>
  </si>
  <si>
    <t>03514895593</t>
  </si>
  <si>
    <t>1979-10-17</t>
  </si>
  <si>
    <t>MARULICH ELENA ANASTACIA</t>
  </si>
  <si>
    <t>MANUEL DORREGO</t>
  </si>
  <si>
    <t>145</t>
  </si>
  <si>
    <t>H3700IAC</t>
  </si>
  <si>
    <t>PRESIDENCIA ROQUE SAENZ PEÑA</t>
  </si>
  <si>
    <t>COMANDANTE FERNANDEZ</t>
  </si>
  <si>
    <t>03644427168</t>
  </si>
  <si>
    <t>MARULICH ELENA A</t>
  </si>
  <si>
    <t>1979-11-05</t>
  </si>
  <si>
    <t>ROMERO SERGIO ANDRES</t>
  </si>
  <si>
    <t>CAMILO SEGURA</t>
  </si>
  <si>
    <t>853</t>
  </si>
  <si>
    <t>B2900HSA</t>
  </si>
  <si>
    <t>SAN NICOLAS DE LOS ARROYOS</t>
  </si>
  <si>
    <t>03364485160</t>
  </si>
  <si>
    <t>03364397934</t>
  </si>
  <si>
    <t>03364192117</t>
  </si>
  <si>
    <t>OHT011</t>
  </si>
  <si>
    <t>ONIX 1 4 N LTZ</t>
  </si>
  <si>
    <t>112103</t>
  </si>
  <si>
    <t>Obra Social De La Union Obrera Metalurgica De La Republica Argentina</t>
  </si>
  <si>
    <t>CANTERO ALEJANDRA SOLEDAD</t>
  </si>
  <si>
    <t>03364448036</t>
  </si>
  <si>
    <t>1980-03-18</t>
  </si>
  <si>
    <t>RIVERO NESTOR MATIAS</t>
  </si>
  <si>
    <t>1155</t>
  </si>
  <si>
    <t>C1004AAW</t>
  </si>
  <si>
    <t>01144320537</t>
  </si>
  <si>
    <t>01144100792</t>
  </si>
  <si>
    <t>01157020855</t>
  </si>
  <si>
    <t>abrego.ivan@gmail.com</t>
  </si>
  <si>
    <t>PMI300</t>
  </si>
  <si>
    <t>ECOSPORT FREESTYLE 1 6L MT N</t>
  </si>
  <si>
    <t>2021-02-23</t>
  </si>
  <si>
    <t>2021-06-28</t>
  </si>
  <si>
    <t>HONORABLE CAMARA DE DIPUTADOS DE LA NACI</t>
  </si>
  <si>
    <t>01163107100</t>
  </si>
  <si>
    <t>01141274200</t>
  </si>
  <si>
    <t>adrianpagan@yahoo.com.ar</t>
  </si>
  <si>
    <t>1980-01-21</t>
  </si>
  <si>
    <t>LODOLI SEBASTIAN RUBEN</t>
  </si>
  <si>
    <t>1949</t>
  </si>
  <si>
    <t>01142200209</t>
  </si>
  <si>
    <t>01164324264</t>
  </si>
  <si>
    <t>sebastianrlodoli@gmail.com</t>
  </si>
  <si>
    <t>BMQ361</t>
  </si>
  <si>
    <t>GOLF GL 1 8</t>
  </si>
  <si>
    <t>125905</t>
  </si>
  <si>
    <t>Obra Social De Arbitros Deportivos De La Republica Argentina</t>
  </si>
  <si>
    <t>GODOY NATALIA ANDREA</t>
  </si>
  <si>
    <t>1980-04-18</t>
  </si>
  <si>
    <t>COPPOLA PABLO DAMIAN</t>
  </si>
  <si>
    <t>AV ALTE GUILLERMO BROWN</t>
  </si>
  <si>
    <t>1633</t>
  </si>
  <si>
    <t>Y4604CGD</t>
  </si>
  <si>
    <t>SAN SALVADOR DE JUJUY</t>
  </si>
  <si>
    <t>DR MANUEL BELGRANO</t>
  </si>
  <si>
    <t>bustercito@hotmail.com</t>
  </si>
  <si>
    <t>PLA041</t>
  </si>
  <si>
    <t>COROLLA XLI 1 8 6M/T</t>
  </si>
  <si>
    <t>RUEDA CLARA</t>
  </si>
  <si>
    <t>03884258181</t>
  </si>
  <si>
    <t>1979-11-23</t>
  </si>
  <si>
    <t>DUBLORES JORGELINA LUJAN</t>
  </si>
  <si>
    <t>CNEL JOSE F BOGADO</t>
  </si>
  <si>
    <t>474</t>
  </si>
  <si>
    <t>03364395162</t>
  </si>
  <si>
    <t>03364018268</t>
  </si>
  <si>
    <t>03364180916</t>
  </si>
  <si>
    <t>01168261652</t>
  </si>
  <si>
    <t>Servicios De Cooperativas Cuando Realizan Varias Actividades</t>
  </si>
  <si>
    <t>1980-03-17</t>
  </si>
  <si>
    <t>LUCENA CRISTIAN ARIEL</t>
  </si>
  <si>
    <t>FELIPE OLIVA</t>
  </si>
  <si>
    <t>45</t>
  </si>
  <si>
    <t>P3600FOA</t>
  </si>
  <si>
    <t>03704285506</t>
  </si>
  <si>
    <t>03718610282</t>
  </si>
  <si>
    <t>44099</t>
  </si>
  <si>
    <t>TOYOTA COMPAÑÍA FINANCIERA DE ARGENTINA S.A.</t>
  </si>
  <si>
    <t>55011</t>
  </si>
  <si>
    <t>Cetrogar S.A.</t>
  </si>
  <si>
    <t>AC503WP</t>
  </si>
  <si>
    <t>HILUX 4X2 D/C DX 2 4 TDI 6 M/T</t>
  </si>
  <si>
    <t>1980-03-22</t>
  </si>
  <si>
    <t>GORDIOLA SATURNINO</t>
  </si>
  <si>
    <t>MIGUEL DE LOS RIOS</t>
  </si>
  <si>
    <t>W3412XAH</t>
  </si>
  <si>
    <t>ENSENADA GRANDE</t>
  </si>
  <si>
    <t>SAN COSME</t>
  </si>
  <si>
    <t>1980-04-22</t>
  </si>
  <si>
    <t>PUCHETA ERMIDIO FEDERICO</t>
  </si>
  <si>
    <t>1 º SECCION</t>
  </si>
  <si>
    <t>W3463XAD</t>
  </si>
  <si>
    <t>BARRANCAS</t>
  </si>
  <si>
    <t>SAUCE</t>
  </si>
  <si>
    <t>AB181DH</t>
  </si>
  <si>
    <t>KANGOO PH3 CONFORT 1 6 1P</t>
  </si>
  <si>
    <t>2021-02-17</t>
  </si>
  <si>
    <t>TEKNO FLOORING S.A.</t>
  </si>
  <si>
    <t>162100</t>
  </si>
  <si>
    <t>gabriel.ongania@gmail.com</t>
  </si>
  <si>
    <t>1980-04-07</t>
  </si>
  <si>
    <t>SODERO INAUDI JOSE AGUSTIN</t>
  </si>
  <si>
    <t>VALLE HERMOSO</t>
  </si>
  <si>
    <t>59</t>
  </si>
  <si>
    <t>5 b</t>
  </si>
  <si>
    <t>X5022LLA</t>
  </si>
  <si>
    <t>03512296529</t>
  </si>
  <si>
    <t>03516450347</t>
  </si>
  <si>
    <t>jose.sodero@hotmail.com</t>
  </si>
  <si>
    <t>AA684BQ</t>
  </si>
  <si>
    <t>Fabricación De Ladrillos</t>
  </si>
  <si>
    <t>NORIEGA RAMON I</t>
  </si>
  <si>
    <t>03514925886</t>
  </si>
  <si>
    <t>1980-09-12</t>
  </si>
  <si>
    <t>RODRIGUEZ MARIA SOLEDAD</t>
  </si>
  <si>
    <t>MARACAIBO</t>
  </si>
  <si>
    <t>393</t>
  </si>
  <si>
    <t>X5900HPG</t>
  </si>
  <si>
    <t>VILLA MARIA</t>
  </si>
  <si>
    <t>GEY108</t>
  </si>
  <si>
    <t>206 PREMIUM 1 9D 5P</t>
  </si>
  <si>
    <t>Venta Al Por Menor De Papel, Cartón, Materiales De Embalaje Y Artículos De Librería</t>
  </si>
  <si>
    <t>1980-05-28</t>
  </si>
  <si>
    <t>OCAMPO MARIELA ELISABET</t>
  </si>
  <si>
    <t>CRISTOBAL COLON</t>
  </si>
  <si>
    <t>3881</t>
  </si>
  <si>
    <t>S2001GIE</t>
  </si>
  <si>
    <t>03414655393</t>
  </si>
  <si>
    <t>JAITIN MIGUEL ANGEL</t>
  </si>
  <si>
    <t>03414984009</t>
  </si>
  <si>
    <t>VIEYRA PAOLA S</t>
  </si>
  <si>
    <t>03415256505</t>
  </si>
  <si>
    <t>1980-06-02</t>
  </si>
  <si>
    <t>SOTO ELISABETH SOLEDAD</t>
  </si>
  <si>
    <t>MANZANA 87 PARCELA</t>
  </si>
  <si>
    <t>6</t>
  </si>
  <si>
    <t>CTE. FERNANDEZ</t>
  </si>
  <si>
    <t>Servicios De Recepción De Apuestas De Quiniela, Lotería Y Similares</t>
  </si>
  <si>
    <t>SOTO PAOLA DEOLINDA</t>
  </si>
  <si>
    <t>03644654148</t>
  </si>
  <si>
    <t>1980-07-28</t>
  </si>
  <si>
    <t>SEJAS RUBEN ALFREDO</t>
  </si>
  <si>
    <t>TENIENTE INSUA</t>
  </si>
  <si>
    <t>2511</t>
  </si>
  <si>
    <t>B1842GSY</t>
  </si>
  <si>
    <t>MONTE GRANDE</t>
  </si>
  <si>
    <t>01142725518</t>
  </si>
  <si>
    <t>WZD491</t>
  </si>
  <si>
    <t>FIORINO N</t>
  </si>
  <si>
    <t>1980-12-02</t>
  </si>
  <si>
    <t>HARRIAGUE GLADYS MARIELA</t>
  </si>
  <si>
    <t>CONSTANTINO GAITO</t>
  </si>
  <si>
    <t>01144413094</t>
  </si>
  <si>
    <t>01131740036</t>
  </si>
  <si>
    <t>1981-01-06</t>
  </si>
  <si>
    <t>CELAVE LUCAS EUGENIO</t>
  </si>
  <si>
    <t>AV ARGENTINA</t>
  </si>
  <si>
    <t>329</t>
  </si>
  <si>
    <t>Q8300AYD</t>
  </si>
  <si>
    <t>02994485924</t>
  </si>
  <si>
    <t>AD601DQ</t>
  </si>
  <si>
    <t>DUSTER OROCH OUTSIDER PLUS 2 0 4X4</t>
  </si>
  <si>
    <t>Servicios  Notariales</t>
  </si>
  <si>
    <t>1980-12-19</t>
  </si>
  <si>
    <t>DANELON MARIA ROMINA</t>
  </si>
  <si>
    <t>717</t>
  </si>
  <si>
    <t>S2154CJO</t>
  </si>
  <si>
    <t>CAPITAN BERMUDEZ</t>
  </si>
  <si>
    <t>SAN LORENZO</t>
  </si>
  <si>
    <t>03414910796</t>
  </si>
  <si>
    <t>03415834235</t>
  </si>
  <si>
    <t>03415966315</t>
  </si>
  <si>
    <t>03416028288</t>
  </si>
  <si>
    <t>03415041576</t>
  </si>
  <si>
    <t>romina0550@hotmail.com</t>
  </si>
  <si>
    <t>TDV527</t>
  </si>
  <si>
    <t>RENAULT 9 GTL</t>
  </si>
  <si>
    <t>MINISTERIO DE JUSTICIA Y DERECHOS HUMANO</t>
  </si>
  <si>
    <t>03424589476</t>
  </si>
  <si>
    <t>03424589475</t>
  </si>
  <si>
    <t>03424589477</t>
  </si>
  <si>
    <t>adrianagorini@hotmail.com</t>
  </si>
  <si>
    <t>1981-03-25</t>
  </si>
  <si>
    <t>CANDIA HORACIO NORBERTO</t>
  </si>
  <si>
    <t>COLONIA GUARAYPO</t>
  </si>
  <si>
    <t>MONTECARLO</t>
  </si>
  <si>
    <t>03751669246</t>
  </si>
  <si>
    <t>ARMAVIR SOCIEDAD ANONIMA</t>
  </si>
  <si>
    <t>01149120384</t>
  </si>
  <si>
    <t>01149123555</t>
  </si>
  <si>
    <t>139900</t>
  </si>
  <si>
    <t>abellairi@hotmail.com</t>
  </si>
  <si>
    <t>1981-08-31</t>
  </si>
  <si>
    <t>GADAÑOTTI RAFAEL SEBASTIAN</t>
  </si>
  <si>
    <t>B. RIO ATUEL-TIRA</t>
  </si>
  <si>
    <t>26</t>
  </si>
  <si>
    <t>SANTA ROSA</t>
  </si>
  <si>
    <t>LA PAMPA</t>
  </si>
  <si>
    <t>02954611583</t>
  </si>
  <si>
    <t>KVC017</t>
  </si>
  <si>
    <t>TRANSPORTADORA DE CAUDALES JUNCADELLA SO</t>
  </si>
  <si>
    <t>01151972814</t>
  </si>
  <si>
    <t>01151972012</t>
  </si>
  <si>
    <t>01151972183</t>
  </si>
  <si>
    <t>801010</t>
  </si>
  <si>
    <t>adm.adrian@hotmail.com</t>
  </si>
  <si>
    <t>LA SEGUNDA ASEGURADORA DE RIESGOS DEL TRABAJO S.A.</t>
  </si>
  <si>
    <t>00016</t>
  </si>
  <si>
    <t>CITIBANK N.A.</t>
  </si>
  <si>
    <t>1981-06-03</t>
  </si>
  <si>
    <t>ROLDAN PABLO DIEGO</t>
  </si>
  <si>
    <t>MARTIN DE ALZAGA</t>
  </si>
  <si>
    <t>3448</t>
  </si>
  <si>
    <t>B1678IER</t>
  </si>
  <si>
    <t>01147166140</t>
  </si>
  <si>
    <t>01130014781</t>
  </si>
  <si>
    <t>01153845853</t>
  </si>
  <si>
    <t>JHV408</t>
  </si>
  <si>
    <t>SIENA ATTRACTIVE 1 4 BENZINA</t>
  </si>
  <si>
    <t>1981-07-25</t>
  </si>
  <si>
    <t>IBARROLA ANDRES MARCELO</t>
  </si>
  <si>
    <t>SANTIAGO PLAUL</t>
  </si>
  <si>
    <t>4456</t>
  </si>
  <si>
    <t>B1824FGT</t>
  </si>
  <si>
    <t>01142674662</t>
  </si>
  <si>
    <t>104306</t>
  </si>
  <si>
    <t>Obra Social Del Personal De La Actividad Cervecera Y Afines</t>
  </si>
  <si>
    <t>2021-05-09</t>
  </si>
  <si>
    <t>JOSE ROMERO E HIJOS SRL</t>
  </si>
  <si>
    <t>01142080078</t>
  </si>
  <si>
    <t>01142081163</t>
  </si>
  <si>
    <t>243100</t>
  </si>
  <si>
    <t>VILLAGRA JOHANA PRISCILA</t>
  </si>
  <si>
    <t>01142764202</t>
  </si>
  <si>
    <t>MIÑO CLARA R</t>
  </si>
  <si>
    <t>01142866085</t>
  </si>
  <si>
    <t>1981-07-15</t>
  </si>
  <si>
    <t>JAITT SERGIO DANIEL</t>
  </si>
  <si>
    <t>797</t>
  </si>
  <si>
    <t>SAN MIGUEL DE TUCUMAN</t>
  </si>
  <si>
    <t>03814212249</t>
  </si>
  <si>
    <t>03814975421</t>
  </si>
  <si>
    <t>03814439531</t>
  </si>
  <si>
    <t>03814469823</t>
  </si>
  <si>
    <t>03814787427</t>
  </si>
  <si>
    <t>03815099005</t>
  </si>
  <si>
    <t>03815264868</t>
  </si>
  <si>
    <t>audiocash@hotmail.com</t>
  </si>
  <si>
    <t>MZS990</t>
  </si>
  <si>
    <t>535 I</t>
  </si>
  <si>
    <t>Venta Al Por Menor  De Electrodomésticos, Artefactos Para El Hogar Y Equipos De Audio Y Video</t>
  </si>
  <si>
    <t>1981-01-01</t>
  </si>
  <si>
    <t>DIAZ SILVIA ANDREA</t>
  </si>
  <si>
    <t>PABLO SEXTO</t>
  </si>
  <si>
    <t>1051</t>
  </si>
  <si>
    <t>S2124IJI</t>
  </si>
  <si>
    <t>VILLA GOBERNADOR GALVEZ</t>
  </si>
  <si>
    <t>03413176526</t>
  </si>
  <si>
    <t>1981-07-19</t>
  </si>
  <si>
    <t>AGUILERA GABRIELA NOEMI</t>
  </si>
  <si>
    <t>MANUEL A PADILLA</t>
  </si>
  <si>
    <t>413</t>
  </si>
  <si>
    <t>B1688BEI</t>
  </si>
  <si>
    <t>JHZ466</t>
  </si>
  <si>
    <t>FOCUS TREND PLUS 2 0L NAFTA</t>
  </si>
  <si>
    <t>Servicio De Transporte Automotor Urbano De Carga N.c.p. (incluye El Transporte Realizado Por Fleteros Y Distribuidores Dentro Del Égido Urbano)</t>
  </si>
  <si>
    <t>AHUMADA EZEQUIEL AGUSTIN</t>
  </si>
  <si>
    <t>01144500349</t>
  </si>
  <si>
    <t>AUMADA ANTONIO</t>
  </si>
  <si>
    <t>01144594740</t>
  </si>
  <si>
    <t>1981-08-09</t>
  </si>
  <si>
    <t>BLANCO CARLOS ESTEBAN</t>
  </si>
  <si>
    <t>GALLO</t>
  </si>
  <si>
    <t>606</t>
  </si>
  <si>
    <t>02</t>
  </si>
  <si>
    <t>C1172ABN</t>
  </si>
  <si>
    <t>01143622684</t>
  </si>
  <si>
    <t>01162471236</t>
  </si>
  <si>
    <t>01157317400</t>
  </si>
  <si>
    <t>01165728758</t>
  </si>
  <si>
    <t>cestebanblanco@hotmail.com</t>
  </si>
  <si>
    <t>PER009</t>
  </si>
  <si>
    <t>VOLKSWAGEN VENTO 2.0</t>
  </si>
  <si>
    <t>PRAXAIR ARGENTINA SOCIEDAD DE RESPONSABI</t>
  </si>
  <si>
    <t>01147366100</t>
  </si>
  <si>
    <t>01146660804</t>
  </si>
  <si>
    <t>201110</t>
  </si>
  <si>
    <t>dobapablo@yahoo.com.ar</t>
  </si>
  <si>
    <t>ANDREASSI SILVANA EMILIA</t>
  </si>
  <si>
    <t>01148614905</t>
  </si>
  <si>
    <t>01169140506</t>
  </si>
  <si>
    <t>1981-08-16</t>
  </si>
  <si>
    <t>BENITEZ MARIANA LUCIA</t>
  </si>
  <si>
    <t>732</t>
  </si>
  <si>
    <t>B1646BLP</t>
  </si>
  <si>
    <t>01147465336</t>
  </si>
  <si>
    <t>EOC359</t>
  </si>
  <si>
    <t>COROLLA 1 8 XE I</t>
  </si>
  <si>
    <t>2021-01-27</t>
  </si>
  <si>
    <t>DABRA SOCIEDAD ANONIMA</t>
  </si>
  <si>
    <t>01147485500</t>
  </si>
  <si>
    <t>01142035643</t>
  </si>
  <si>
    <t>477230</t>
  </si>
  <si>
    <t>dexter.com.ar</t>
  </si>
  <si>
    <t>cintiatoledo20@hotmail.com</t>
  </si>
  <si>
    <t>00322</t>
  </si>
  <si>
    <t>BANCO INDUSTRIAL S.A.</t>
  </si>
  <si>
    <t>HILT ALEJANDRO RENE</t>
  </si>
  <si>
    <t>01160057570</t>
  </si>
  <si>
    <t>01167060812</t>
  </si>
  <si>
    <t>CATALDO SILVIA I</t>
  </si>
  <si>
    <t>01147453803</t>
  </si>
  <si>
    <t>1981-09-17</t>
  </si>
  <si>
    <t>PASQUALICCHIO MARIA ELIZABETH</t>
  </si>
  <si>
    <t>EMILIO LAMARCA</t>
  </si>
  <si>
    <t>1411</t>
  </si>
  <si>
    <t>C1407DGC</t>
  </si>
  <si>
    <t>01169475208</t>
  </si>
  <si>
    <t>Servicios De Enseñanza N.c.p. (incluye Instrucción Impartida Mediante Programas De Radio, Televisión, Correspondencia Y Otros Medios De Comunicación, Escuelas De Manejo, Actividades De Enseñanza A Dom</t>
  </si>
  <si>
    <t>401704</t>
  </si>
  <si>
    <t>Obra Social De Empresarios, Profesionales Y Monotributistas</t>
  </si>
  <si>
    <t>2021-04-14</t>
  </si>
  <si>
    <t>2021-05-13</t>
  </si>
  <si>
    <t>SONRISAS ARGENTINAS S.R.L.</t>
  </si>
  <si>
    <t>01147849204</t>
  </si>
  <si>
    <t>862200</t>
  </si>
  <si>
    <t>SALUD HUMANA Y SERVICIOS SOCIALES</t>
  </si>
  <si>
    <t>BOTTARI ABELARDO GABRIEL</t>
  </si>
  <si>
    <t>01154096299</t>
  </si>
  <si>
    <t>1981-10-28</t>
  </si>
  <si>
    <t>CASTRO SILVIO ALAN</t>
  </si>
  <si>
    <t>ECUADOR</t>
  </si>
  <si>
    <t>1371</t>
  </si>
  <si>
    <t>C1425EUE</t>
  </si>
  <si>
    <t>01147049342</t>
  </si>
  <si>
    <t>01162297084</t>
  </si>
  <si>
    <t>matildericci@hotmail.com</t>
  </si>
  <si>
    <t>CMG620</t>
  </si>
  <si>
    <t>SEDAN 2 PUERTAS CIVIC EX</t>
  </si>
  <si>
    <t>Servicios  De Playas De Estacionamiento Y Garajes</t>
  </si>
  <si>
    <t>1981-12-11</t>
  </si>
  <si>
    <t>MUSTO MARIA FERNANDA</t>
  </si>
  <si>
    <t>OBISPO SALGUERO</t>
  </si>
  <si>
    <t>388</t>
  </si>
  <si>
    <t>2 7</t>
  </si>
  <si>
    <t>X5000IAH</t>
  </si>
  <si>
    <t>03584631482</t>
  </si>
  <si>
    <t>03512183752</t>
  </si>
  <si>
    <t>03515595828</t>
  </si>
  <si>
    <t>1980-04-21</t>
  </si>
  <si>
    <t>ORTIZ JULIO DANIEL</t>
  </si>
  <si>
    <t>ASENTAMIENTO NORTE</t>
  </si>
  <si>
    <t>03562444220</t>
  </si>
  <si>
    <t>Producción De Leche Bovina (incluye La Cría Para La Producción De Leche De Vaca Y La Producción De Leche Bubalina)</t>
  </si>
  <si>
    <t>1982-04-30</t>
  </si>
  <si>
    <t>BORRACCINI AGUSTINA</t>
  </si>
  <si>
    <t>JERONIMO SALGUERO</t>
  </si>
  <si>
    <t>613</t>
  </si>
  <si>
    <t>C1177AEK</t>
  </si>
  <si>
    <t>01147835193</t>
  </si>
  <si>
    <t>01141592825</t>
  </si>
  <si>
    <t>01140471625</t>
  </si>
  <si>
    <t>01141970785</t>
  </si>
  <si>
    <t>01141975613</t>
  </si>
  <si>
    <t>01161985760</t>
  </si>
  <si>
    <t>agus-bo@hotmail.com</t>
  </si>
  <si>
    <t>FLS021</t>
  </si>
  <si>
    <t>RANGER DC 4X4 LTD 3 0L D</t>
  </si>
  <si>
    <t>Alquiler De Maquinaria Y Equipo De Construcción E Ingeniería Civil, Sin Operarios (incluye El Alquiler De Andamios Sin Montaje Ni Desmantelamiento)</t>
  </si>
  <si>
    <t>BORRACCINI FLORENCIA</t>
  </si>
  <si>
    <t>1982-03-17</t>
  </si>
  <si>
    <t>ONTIVERO JUAN FABIAN</t>
  </si>
  <si>
    <t>1943</t>
  </si>
  <si>
    <t>X5166CAM</t>
  </si>
  <si>
    <t>COSQUIN</t>
  </si>
  <si>
    <t>03541454055</t>
  </si>
  <si>
    <t>03541663389</t>
  </si>
  <si>
    <t>03541550144</t>
  </si>
  <si>
    <t>BYD274</t>
  </si>
  <si>
    <t>COURIER</t>
  </si>
  <si>
    <t>Servicios De Preparación De Comidas Para Empresas Y Eventos (incluye El Servicio De Catering, El Suministro De Comidas Para Banquetes, Bodas, Fiestas Y Otras Celebraciones, Comidas Para Hospital, Etc.</t>
  </si>
  <si>
    <t>PARDO PABLO D</t>
  </si>
  <si>
    <t>1982-04-08</t>
  </si>
  <si>
    <t>PALOSZ MARCELO ALEJANDRO</t>
  </si>
  <si>
    <t>J DE GARAY</t>
  </si>
  <si>
    <t>1582</t>
  </si>
  <si>
    <t>B1629ELB</t>
  </si>
  <si>
    <t>02304434261</t>
  </si>
  <si>
    <t>palosz@gmail.com</t>
  </si>
  <si>
    <t>JOD921</t>
  </si>
  <si>
    <t>FOCUSEXE GHIA 1 8L DIESEL</t>
  </si>
  <si>
    <t>Reparación De Amortiguadores,  Alineación De Dirección Y Balanceo De Ruedas</t>
  </si>
  <si>
    <t>GALLEGUILLO NANCY ROMINA</t>
  </si>
  <si>
    <t>02320447303</t>
  </si>
  <si>
    <t>01131330233</t>
  </si>
  <si>
    <t>01166943999</t>
  </si>
  <si>
    <t>PALOSZ MARCELO A</t>
  </si>
  <si>
    <t>1970-05-06</t>
  </si>
  <si>
    <t>ARROYO PAZ MIRIAM GRACIELA</t>
  </si>
  <si>
    <t>CUCHA CUCHA</t>
  </si>
  <si>
    <t>1680</t>
  </si>
  <si>
    <t>C1416CJL</t>
  </si>
  <si>
    <t>01148152782</t>
  </si>
  <si>
    <t>111209</t>
  </si>
  <si>
    <t>Obra Social Del Personal De Maestranza</t>
  </si>
  <si>
    <t>2021-01-07</t>
  </si>
  <si>
    <t>FUNDACION BUNGE Y BORN</t>
  </si>
  <si>
    <t>01143186627</t>
  </si>
  <si>
    <t>949990</t>
  </si>
  <si>
    <t>SERVICIOS DE ASOCIACIONES Y SERVICIOS PERSONALES</t>
  </si>
  <si>
    <t>JUAREZ MARCO PASTOR</t>
  </si>
  <si>
    <t>01149010240</t>
  </si>
  <si>
    <t>01156438360</t>
  </si>
  <si>
    <t>1982-03-29</t>
  </si>
  <si>
    <t>MOYANO JAVIER MAXIMILIANO</t>
  </si>
  <si>
    <t>COSTA RICA</t>
  </si>
  <si>
    <t>1727</t>
  </si>
  <si>
    <t>B1807ALC</t>
  </si>
  <si>
    <t>CANNING</t>
  </si>
  <si>
    <t>01142955020</t>
  </si>
  <si>
    <t>01135956047</t>
  </si>
  <si>
    <t>ITH046</t>
  </si>
  <si>
    <t>FUN 1 4</t>
  </si>
  <si>
    <t>Servicios De Peluquería</t>
  </si>
  <si>
    <t>MOYANO GISELA LORENA</t>
  </si>
  <si>
    <t>01123661980</t>
  </si>
  <si>
    <t>1982-01-01</t>
  </si>
  <si>
    <t>SERENA CAROLINA</t>
  </si>
  <si>
    <t>GABOTO</t>
  </si>
  <si>
    <t>1935</t>
  </si>
  <si>
    <t>B1889AGC</t>
  </si>
  <si>
    <t>BOSQUES</t>
  </si>
  <si>
    <t>01142232335</t>
  </si>
  <si>
    <t>01150373896</t>
  </si>
  <si>
    <t>carolinaserena@hotmail.com</t>
  </si>
  <si>
    <t>Venta Al Por Menor De Indumentaria Para Bebés Y Niños</t>
  </si>
  <si>
    <t>ROMERO GABRIELA</t>
  </si>
  <si>
    <t>01142585970</t>
  </si>
  <si>
    <t>1979-09-13</t>
  </si>
  <si>
    <t>BELLAGAMBA ARIEL DAMIAN</t>
  </si>
  <si>
    <t>EL CARDENAL</t>
  </si>
  <si>
    <t>1610</t>
  </si>
  <si>
    <t>B1844FAX</t>
  </si>
  <si>
    <t>SAN JOSE</t>
  </si>
  <si>
    <t>01167504771</t>
  </si>
  <si>
    <t>XHQ212</t>
  </si>
  <si>
    <t>1600 SPORT</t>
  </si>
  <si>
    <t>1982-07-31</t>
  </si>
  <si>
    <t>CATANZANO FACUNDO ROBERTO</t>
  </si>
  <si>
    <t>ORTIGUERA</t>
  </si>
  <si>
    <t>462</t>
  </si>
  <si>
    <t>01144316192</t>
  </si>
  <si>
    <t>01169252516</t>
  </si>
  <si>
    <t>01140762892</t>
  </si>
  <si>
    <t>01140763532</t>
  </si>
  <si>
    <t>01140763544</t>
  </si>
  <si>
    <t>A092SRJ</t>
  </si>
  <si>
    <t>CB 190 R</t>
  </si>
  <si>
    <t>BIO HELPER SA</t>
  </si>
  <si>
    <t>01148133495</t>
  </si>
  <si>
    <t>01148110727</t>
  </si>
  <si>
    <t>01148150207</t>
  </si>
  <si>
    <t>maramarchesotti64@hotmail.com</t>
  </si>
  <si>
    <t>Mic</t>
  </si>
  <si>
    <t>1983-03-29</t>
  </si>
  <si>
    <t>CAMARGO MARIA CRISTINA</t>
  </si>
  <si>
    <t>PJE PARANA</t>
  </si>
  <si>
    <t>6643</t>
  </si>
  <si>
    <t>S3006FNA</t>
  </si>
  <si>
    <t>LA CAPITAL</t>
  </si>
  <si>
    <t>03425202851</t>
  </si>
  <si>
    <t>03425982059</t>
  </si>
  <si>
    <t>55013</t>
  </si>
  <si>
    <t>Cierto Argentina S.A.</t>
  </si>
  <si>
    <t>CAMARGO NATALIA</t>
  </si>
  <si>
    <t>03425998885</t>
  </si>
  <si>
    <t>ALEGRE MAXIMO E</t>
  </si>
  <si>
    <t>03424899507</t>
  </si>
  <si>
    <t>1982-11-04</t>
  </si>
  <si>
    <t>INSFRAN GUSTAVO ADOLFO</t>
  </si>
  <si>
    <t>MZA 23 CASA</t>
  </si>
  <si>
    <t>53</t>
  </si>
  <si>
    <t>01135703921</t>
  </si>
  <si>
    <t>01136950240</t>
  </si>
  <si>
    <t>01144293686</t>
  </si>
  <si>
    <t>368ESW</t>
  </si>
  <si>
    <t>ZANELLA</t>
  </si>
  <si>
    <t>ZB 125R XENON</t>
  </si>
  <si>
    <t>1983-01-17</t>
  </si>
  <si>
    <t>PALOMO ANTONIO ERNESTO</t>
  </si>
  <si>
    <t>LA RAMADA DEL ABAJO R</t>
  </si>
  <si>
    <t>317</t>
  </si>
  <si>
    <t>BURRUYACU</t>
  </si>
  <si>
    <t>BSM130</t>
  </si>
  <si>
    <t>F 100 DIESEL</t>
  </si>
  <si>
    <t>Venta Al Por Mayor De Mercancías N.c.p.</t>
  </si>
  <si>
    <t>1983-03-22</t>
  </si>
  <si>
    <t>RUEDA CAROLINA ALEJANDRA</t>
  </si>
  <si>
    <t>MANZ</t>
  </si>
  <si>
    <t>03874251542</t>
  </si>
  <si>
    <t>AC489XA</t>
  </si>
  <si>
    <t>MOBI 1 0 8V EASY</t>
  </si>
  <si>
    <t>2021-02-07</t>
  </si>
  <si>
    <t>2021-05-08</t>
  </si>
  <si>
    <t>SIND DE T VIALES PROV DE SALTA</t>
  </si>
  <si>
    <t>942000</t>
  </si>
  <si>
    <t>alejandra.2283@hotmail.com</t>
  </si>
  <si>
    <t>1983-01-01</t>
  </si>
  <si>
    <t>LACARRUBBA PAMELA GISELA</t>
  </si>
  <si>
    <t>B1844GYF</t>
  </si>
  <si>
    <t>01142603319</t>
  </si>
  <si>
    <t>01168556349</t>
  </si>
  <si>
    <t>01168524724</t>
  </si>
  <si>
    <t>Venta Al Por Menor De Partes, Piezas Y Accesorios Nuevos N.c.p.</t>
  </si>
  <si>
    <t>MENDEZ NORMA GRACIELA</t>
  </si>
  <si>
    <t>939030</t>
  </si>
  <si>
    <t>SERVICIOS ARTISTICOS, CULTURALES, DEPORTIVOS Y DE ESPARCIMIENTO</t>
  </si>
  <si>
    <t>1982-10-27</t>
  </si>
  <si>
    <t>CAMPOS ROMINA VANESA</t>
  </si>
  <si>
    <t>AV 3 DE FEBRERO</t>
  </si>
  <si>
    <t>3842</t>
  </si>
  <si>
    <t>B1678GWO</t>
  </si>
  <si>
    <t>01144860231</t>
  </si>
  <si>
    <t>PPJ761</t>
  </si>
  <si>
    <t>PALIO FIRE 1 4 5P</t>
  </si>
  <si>
    <t>CAMPOS ROCIO SOLEDAD</t>
  </si>
  <si>
    <t>1982-11-12</t>
  </si>
  <si>
    <t>ROMAN DANIEL ALBERTO</t>
  </si>
  <si>
    <t>AV LUCIANO FORTABAT</t>
  </si>
  <si>
    <t>1352</t>
  </si>
  <si>
    <t>B7436AYQ</t>
  </si>
  <si>
    <t>LOMA NEGRA</t>
  </si>
  <si>
    <t>02284687531</t>
  </si>
  <si>
    <t>IQY405</t>
  </si>
  <si>
    <t>BORA 2 0</t>
  </si>
  <si>
    <t>112400</t>
  </si>
  <si>
    <t>Obra Social De La Actividad Minera</t>
  </si>
  <si>
    <t>PRODUCCIONES INDUSTRIALES SA</t>
  </si>
  <si>
    <t>02284493186</t>
  </si>
  <si>
    <t>439990</t>
  </si>
  <si>
    <t>emanuelsalas@hotmail.com</t>
  </si>
  <si>
    <t>ROMAN MARIA GUILLERMINA</t>
  </si>
  <si>
    <t>02284490028</t>
  </si>
  <si>
    <t>1984-02-25</t>
  </si>
  <si>
    <t>FERREIRA ERNESTO GABRIEL</t>
  </si>
  <si>
    <t>ANDRES DEL PINO</t>
  </si>
  <si>
    <t>1423</t>
  </si>
  <si>
    <t>B2804BYA</t>
  </si>
  <si>
    <t>03489353750</t>
  </si>
  <si>
    <t>2021-01-30</t>
  </si>
  <si>
    <t>RAPUZZI VICTOR R</t>
  </si>
  <si>
    <t>03489468786</t>
  </si>
  <si>
    <t>1983-04-22</t>
  </si>
  <si>
    <t>ALI ANA VALERIA</t>
  </si>
  <si>
    <t>AMERICA</t>
  </si>
  <si>
    <t>B7130BOB</t>
  </si>
  <si>
    <t>CHASCOMUS</t>
  </si>
  <si>
    <t>02241532361</t>
  </si>
  <si>
    <t>02241466536</t>
  </si>
  <si>
    <t>02241538223</t>
  </si>
  <si>
    <t>02241471558</t>
  </si>
  <si>
    <t>CJX136</t>
  </si>
  <si>
    <t>FIESTA LX</t>
  </si>
  <si>
    <t>HIPER CHASCOMUS SRL</t>
  </si>
  <si>
    <t>02241423013</t>
  </si>
  <si>
    <t>01142161079</t>
  </si>
  <si>
    <t>471110</t>
  </si>
  <si>
    <t>superelcolonial@hotmail.com</t>
  </si>
  <si>
    <t>ALI ANA V</t>
  </si>
  <si>
    <t>02241431690</t>
  </si>
  <si>
    <t>REGIS MAURO RAUL</t>
  </si>
  <si>
    <t>525</t>
  </si>
  <si>
    <t>S2521AII</t>
  </si>
  <si>
    <t>MONTES DE OCA</t>
  </si>
  <si>
    <t>03471495099</t>
  </si>
  <si>
    <t>OMF175</t>
  </si>
  <si>
    <t>Reparación De Cámaras Y Cubiertas (incluye Reparación De Llantas)</t>
  </si>
  <si>
    <t>SARAVIA MIGUEL O</t>
  </si>
  <si>
    <t>03471495583</t>
  </si>
  <si>
    <t>1983-06-06</t>
  </si>
  <si>
    <t>MOLINA AZED MIGUEL</t>
  </si>
  <si>
    <t>1614</t>
  </si>
  <si>
    <t>S3000FRL</t>
  </si>
  <si>
    <t>03424581551</t>
  </si>
  <si>
    <t>2021-03-22</t>
  </si>
  <si>
    <t>FARALLON S.R.L.</t>
  </si>
  <si>
    <t>1983-08-11</t>
  </si>
  <si>
    <t>SANDOVAL FABIAN RAMON</t>
  </si>
  <si>
    <t>MARCOS AVELLANEDA</t>
  </si>
  <si>
    <t>6099</t>
  </si>
  <si>
    <t>B1847EMG</t>
  </si>
  <si>
    <t>RAFAEL CALZADA</t>
  </si>
  <si>
    <t>FVH241</t>
  </si>
  <si>
    <t>FIESTA 1 6L EDGE PLUS</t>
  </si>
  <si>
    <t>DE PALACIO VILLATE FELISA I</t>
  </si>
  <si>
    <t>01142112030</t>
  </si>
  <si>
    <t>1981-02-20</t>
  </si>
  <si>
    <t>MORALES RAFAEL FRANCISCO</t>
  </si>
  <si>
    <t>58</t>
  </si>
  <si>
    <t>B1821CPD</t>
  </si>
  <si>
    <t>2021-04-20</t>
  </si>
  <si>
    <t>ALBOSA S R L</t>
  </si>
  <si>
    <t>01147725976</t>
  </si>
  <si>
    <t>02614235318</t>
  </si>
  <si>
    <t>dany46_rey@hotmail.com</t>
  </si>
  <si>
    <t>POTI AIDE D</t>
  </si>
  <si>
    <t>01142862594</t>
  </si>
  <si>
    <t>1983-07-08</t>
  </si>
  <si>
    <t>FRESCHI GERARDO ALFREDO</t>
  </si>
  <si>
    <t>AV RIO ARAZA</t>
  </si>
  <si>
    <t>H3514BBA</t>
  </si>
  <si>
    <t>FONTANA</t>
  </si>
  <si>
    <t>03624416433</t>
  </si>
  <si>
    <t>03624741475</t>
  </si>
  <si>
    <t>gfreschi83@outlook.com</t>
  </si>
  <si>
    <t>003009</t>
  </si>
  <si>
    <t>Obra Social Del Personal Asociado A Asociacion Mutual Sancor</t>
  </si>
  <si>
    <t>CREDINEA SA</t>
  </si>
  <si>
    <t>02994421386</t>
  </si>
  <si>
    <t>03624453301</t>
  </si>
  <si>
    <t>649290</t>
  </si>
  <si>
    <t>INTERMEDIACION FINANCIERA Y SERVICIOS DE SEGUROS</t>
  </si>
  <si>
    <t>maferbal@hotmail.com</t>
  </si>
  <si>
    <t>1983-09-26</t>
  </si>
  <si>
    <t>CASTILLO GABRIELA ALEJANDRA</t>
  </si>
  <si>
    <t>B° SAN GERMES,M:</t>
  </si>
  <si>
    <t>11,L:17</t>
  </si>
  <si>
    <t>03854866209</t>
  </si>
  <si>
    <t>03855032576</t>
  </si>
  <si>
    <t>03855946054</t>
  </si>
  <si>
    <t>1984-05-01</t>
  </si>
  <si>
    <t>LOURIDO CYNTHIA KAREN</t>
  </si>
  <si>
    <t>2010</t>
  </si>
  <si>
    <t>B1871AFX</t>
  </si>
  <si>
    <t>DOCK SUD</t>
  </si>
  <si>
    <t>CARRILLO PABLO ALFREDO</t>
  </si>
  <si>
    <t>01142017330</t>
  </si>
  <si>
    <t>1984-04-23</t>
  </si>
  <si>
    <t>FERNANDEZ SAMANTA ELISABETH</t>
  </si>
  <si>
    <t>EMILIO ZOLA</t>
  </si>
  <si>
    <t>4217</t>
  </si>
  <si>
    <t>B1882CQE</t>
  </si>
  <si>
    <t>EZPELETA OESTE</t>
  </si>
  <si>
    <t>01142788612</t>
  </si>
  <si>
    <t>HNG262</t>
  </si>
  <si>
    <t>XSARA PICASSO 2 0HDI</t>
  </si>
  <si>
    <t>RIVEROS GRACIELA ESTHER</t>
  </si>
  <si>
    <t>FERNANDEZ RUBEN C</t>
  </si>
  <si>
    <t>1984-03-09</t>
  </si>
  <si>
    <t>OLIVERA VERONICA ALEJANDRA</t>
  </si>
  <si>
    <t>TENIENTE J M CASTEX</t>
  </si>
  <si>
    <t>B1842GPL</t>
  </si>
  <si>
    <t>01142815399</t>
  </si>
  <si>
    <t>01169256212</t>
  </si>
  <si>
    <t>PADRE/MADRE</t>
  </si>
  <si>
    <t>DIAZ ZULEMA</t>
  </si>
  <si>
    <t>LEZANA JUAN</t>
  </si>
  <si>
    <t>01142969866</t>
  </si>
  <si>
    <t>1984-12-29</t>
  </si>
  <si>
    <t>MOLINA VANESA ELIZABETH</t>
  </si>
  <si>
    <t>JUAN AGUSTIN MAZA</t>
  </si>
  <si>
    <t>1148</t>
  </si>
  <si>
    <t>C1220ABN</t>
  </si>
  <si>
    <t>01145663329</t>
  </si>
  <si>
    <t>01159824496</t>
  </si>
  <si>
    <t>vannmolina_22@hotmail.com</t>
  </si>
  <si>
    <t>100601</t>
  </si>
  <si>
    <t>Obra Social Del Personal De Aeronavegacion De Entes Privados</t>
  </si>
  <si>
    <t>1985-01-01</t>
  </si>
  <si>
    <t>MONTI MIRIAN VANESA</t>
  </si>
  <si>
    <t>1022</t>
  </si>
  <si>
    <t>VILLA CONSTITUCION</t>
  </si>
  <si>
    <t>03402504633</t>
  </si>
  <si>
    <t>55329</t>
  </si>
  <si>
    <t>Alau Tecnología S.A.U.</t>
  </si>
  <si>
    <t>Servicios De Limpieza N.c.p.</t>
  </si>
  <si>
    <t>AYALA ANA BEATRIZ</t>
  </si>
  <si>
    <t>03400421604</t>
  </si>
  <si>
    <t>03400471681</t>
  </si>
  <si>
    <t>1971-05-14</t>
  </si>
  <si>
    <t>MANCUELLO SERGIO ARIEL</t>
  </si>
  <si>
    <t>CAP SARMIENTO</t>
  </si>
  <si>
    <t>1126</t>
  </si>
  <si>
    <t>B1821BQR</t>
  </si>
  <si>
    <t>01142674020</t>
  </si>
  <si>
    <t>SABENA IRENE D</t>
  </si>
  <si>
    <t>01142865847</t>
  </si>
  <si>
    <t>1985-07-23</t>
  </si>
  <si>
    <t>AMBROGGIO MARIELA SOLEDAD</t>
  </si>
  <si>
    <t>DR VICENTRE ANGEL PEÑALOZA</t>
  </si>
  <si>
    <t>6480</t>
  </si>
  <si>
    <t>S3006EWV</t>
  </si>
  <si>
    <t>03424895288</t>
  </si>
  <si>
    <t>03426315408</t>
  </si>
  <si>
    <t>03424070105</t>
  </si>
  <si>
    <t>AB843IM</t>
  </si>
  <si>
    <t>CAPTUR INTENS 2 0</t>
  </si>
  <si>
    <t>HUCK NORMA T</t>
  </si>
  <si>
    <t>03424896388</t>
  </si>
  <si>
    <t>1985-09-05</t>
  </si>
  <si>
    <t>CARRUEGA CARLOS MARIA</t>
  </si>
  <si>
    <t>138</t>
  </si>
  <si>
    <t>E3187BOD</t>
  </si>
  <si>
    <t>SAN JOSE DE FELICIANO</t>
  </si>
  <si>
    <t>FELICIANO</t>
  </si>
  <si>
    <t>03458420304</t>
  </si>
  <si>
    <t>LBW708</t>
  </si>
  <si>
    <t>VOYAGE 1.6</t>
  </si>
  <si>
    <t>Venta Al Por Menor De Partes,piezas Y Accesorios Excepto Camaras,cubiertas Y Baterias</t>
  </si>
  <si>
    <t>003108</t>
  </si>
  <si>
    <t>Obra Social De Los Inmigrantes Espaã‘oles Y Sus Descendientes Residentes En La Republica Argentina</t>
  </si>
  <si>
    <t>LEMIRO PABLO PIETROBONI SOCIED</t>
  </si>
  <si>
    <t>03442437252</t>
  </si>
  <si>
    <t>03442441119</t>
  </si>
  <si>
    <t>03442437253</t>
  </si>
  <si>
    <t>421000</t>
  </si>
  <si>
    <t>fernandogiraudi_140@hotmail.com</t>
  </si>
  <si>
    <t>00319</t>
  </si>
  <si>
    <t>BANCO CMF S.A.</t>
  </si>
  <si>
    <t>SCHIRO ELSA R DE</t>
  </si>
  <si>
    <t>03458420365</t>
  </si>
  <si>
    <t>1985-07-11</t>
  </si>
  <si>
    <t>LOPEZ JUAN JOSE</t>
  </si>
  <si>
    <t>697</t>
  </si>
  <si>
    <t>B2900HXA</t>
  </si>
  <si>
    <t>03364425228</t>
  </si>
  <si>
    <t>800501</t>
  </si>
  <si>
    <t>Obra Social Del Personal  De Las Telecomunicaciones De La Rep. Argentina</t>
  </si>
  <si>
    <t>2021-01-09</t>
  </si>
  <si>
    <t>SIDERAR SOCIEDAD ANONIMA INDUSTRIAL Y CO</t>
  </si>
  <si>
    <t>01140182100</t>
  </si>
  <si>
    <t>01142296500</t>
  </si>
  <si>
    <t>241009</t>
  </si>
  <si>
    <t>enlataesbueno.com.ar</t>
  </si>
  <si>
    <t>abelardo.prieto@hotmail.com</t>
  </si>
  <si>
    <t>1985-09-30</t>
  </si>
  <si>
    <t>ZORAT ARTURO ZADQUIEL</t>
  </si>
  <si>
    <t>GRAL RONDEAU</t>
  </si>
  <si>
    <t>956</t>
  </si>
  <si>
    <t>A4402ETB</t>
  </si>
  <si>
    <t>MARIN MIGUEL A</t>
  </si>
  <si>
    <t>03874262695</t>
  </si>
  <si>
    <t>VALDEZ MARIA MERCEDES</t>
  </si>
  <si>
    <t>MARCIAL Y BERNARDO AGULLEIRO</t>
  </si>
  <si>
    <t>715</t>
  </si>
  <si>
    <t>B1685EVO</t>
  </si>
  <si>
    <t>EL PALOMAR</t>
  </si>
  <si>
    <t>01147586207</t>
  </si>
  <si>
    <t>PUENTE STELLA M</t>
  </si>
  <si>
    <t>01148439596</t>
  </si>
  <si>
    <t>1985-10-03</t>
  </si>
  <si>
    <t>TAPIA CRISTIAN ALEJANDRO</t>
  </si>
  <si>
    <t>GRAL VILLEGAS</t>
  </si>
  <si>
    <t>2451</t>
  </si>
  <si>
    <t>B1872FMC</t>
  </si>
  <si>
    <t>SARANDI</t>
  </si>
  <si>
    <t>01142049414</t>
  </si>
  <si>
    <t>01166663864</t>
  </si>
  <si>
    <t>JKS766</t>
  </si>
  <si>
    <t>UNO WAY 1 4 8V</t>
  </si>
  <si>
    <t>003405</t>
  </si>
  <si>
    <t>Obra Social Asociacion Mutual De Los Obreros Catolicos ""padre Federico Grote""</t>
  </si>
  <si>
    <t>DINA LIMPIEZA PROFESIONAL S.A.</t>
  </si>
  <si>
    <t>TAPIA ELIANA ELIZABETH</t>
  </si>
  <si>
    <t>01142035021</t>
  </si>
  <si>
    <t>01138218349</t>
  </si>
  <si>
    <t>1985-10-09</t>
  </si>
  <si>
    <t>VALDEZ JUAN RAMON</t>
  </si>
  <si>
    <t>ZONA INDUSTRIAL</t>
  </si>
  <si>
    <t>BERNARDO DE IRIGOYEN</t>
  </si>
  <si>
    <t>GENERAL MANUEL BELGRANO</t>
  </si>
  <si>
    <t>HKB310</t>
  </si>
  <si>
    <t>DAILY 55C16 PASO 3950   / 2008</t>
  </si>
  <si>
    <t>119302</t>
  </si>
  <si>
    <t>Obra Social Del Personal Rural Y Estibadores De La Republica Argentina</t>
  </si>
  <si>
    <t>LA ESTANCIA YAPEYU S.R.L.</t>
  </si>
  <si>
    <t>551090</t>
  </si>
  <si>
    <t>HOFFMAN CARINA BEATRIZ</t>
  </si>
  <si>
    <t>03772530600</t>
  </si>
  <si>
    <t>03772580281</t>
  </si>
  <si>
    <t>1991-10-06</t>
  </si>
  <si>
    <t>MARTIN RAMAUGE EZEQUIEL</t>
  </si>
  <si>
    <t>FRANCISCO LAURIA</t>
  </si>
  <si>
    <t>1232</t>
  </si>
  <si>
    <t>B1629AQH</t>
  </si>
  <si>
    <t>Servicios Prestados Por Profesionales Y Técnicos Para La Realización De Prácticas Deportivas (incluye La Actividad Realizada Por Entrenadores, Instructores, Jueces Árbitros, Cronometradores, Etc.)</t>
  </si>
  <si>
    <t>02304499560</t>
  </si>
  <si>
    <t>1986-01-16</t>
  </si>
  <si>
    <t>CERVIÑO LUCAS ALBERTO</t>
  </si>
  <si>
    <t>CIRC</t>
  </si>
  <si>
    <t>CIUDAD EVITA</t>
  </si>
  <si>
    <t>TRAVEL AND SERVICES SRL</t>
  </si>
  <si>
    <t>01153533980</t>
  </si>
  <si>
    <t>791100</t>
  </si>
  <si>
    <t>PAREDES JUAN PABLO</t>
  </si>
  <si>
    <t>MIGUEL ARAOZ</t>
  </si>
  <si>
    <t>451</t>
  </si>
  <si>
    <t>Y4500EZI</t>
  </si>
  <si>
    <t>SAN PEDRO</t>
  </si>
  <si>
    <t>03884419084</t>
  </si>
  <si>
    <t>AD230TN</t>
  </si>
  <si>
    <t>208 GT 1 6 THP</t>
  </si>
  <si>
    <t>2021-03-31</t>
  </si>
  <si>
    <t>2021-05-19</t>
  </si>
  <si>
    <t>2021-06-22</t>
  </si>
  <si>
    <t>HOSPITAL PUBLICO MATERNO INFANTIL SOCIED</t>
  </si>
  <si>
    <t>03874223400</t>
  </si>
  <si>
    <t>03874953512</t>
  </si>
  <si>
    <t>702010</t>
  </si>
  <si>
    <t>RODRIGUEZ VALENTINA</t>
  </si>
  <si>
    <t>03888426575</t>
  </si>
  <si>
    <t>1985-12-08</t>
  </si>
  <si>
    <t>HRYSZCZUK RENZO EMANUEL</t>
  </si>
  <si>
    <t>CARLOS DARWIN</t>
  </si>
  <si>
    <t>1560</t>
  </si>
  <si>
    <t>B1821DFX</t>
  </si>
  <si>
    <t>01142866630</t>
  </si>
  <si>
    <t>01168151591</t>
  </si>
  <si>
    <t>NIJ318</t>
  </si>
  <si>
    <t>PARTNER PATAGONICA 1 6N VTC</t>
  </si>
  <si>
    <t>1986-07-25</t>
  </si>
  <si>
    <t>MENDOZA PATRICIA GISELE</t>
  </si>
  <si>
    <t>BANCARIOS</t>
  </si>
  <si>
    <t>23</t>
  </si>
  <si>
    <t>VILLA REGINA</t>
  </si>
  <si>
    <t>NIA415</t>
  </si>
  <si>
    <t>208 FELINE 1 6 N</t>
  </si>
  <si>
    <t>1987-05-09</t>
  </si>
  <si>
    <t>IBARRA NESTOR FABIAN</t>
  </si>
  <si>
    <t>RP CARLOS CASARES</t>
  </si>
  <si>
    <t>5335</t>
  </si>
  <si>
    <t>B1757NVB</t>
  </si>
  <si>
    <t>01161339446</t>
  </si>
  <si>
    <t>RIVERO LIDIA DEL CARMEN</t>
  </si>
  <si>
    <t>01142632909</t>
  </si>
  <si>
    <t>01158806297</t>
  </si>
  <si>
    <t>01168169077</t>
  </si>
  <si>
    <t>1986-06-23</t>
  </si>
  <si>
    <t>SILVERATI DI PRINZIO MARIA SOL GRACIELA</t>
  </si>
  <si>
    <t>CALLE 4</t>
  </si>
  <si>
    <t>1467</t>
  </si>
  <si>
    <t>B1906DWE</t>
  </si>
  <si>
    <t>02214830987</t>
  </si>
  <si>
    <t>02216707915</t>
  </si>
  <si>
    <t>solsilverati@live.com.ar</t>
  </si>
  <si>
    <t>Servicios Combinados De Gestión Administrativa De Oficinas</t>
  </si>
  <si>
    <t>2021-03-01</t>
  </si>
  <si>
    <t>UNIVERSIDAD NACIONAL DE LA PLA</t>
  </si>
  <si>
    <t>02214832116</t>
  </si>
  <si>
    <t>02214278002</t>
  </si>
  <si>
    <t>02214822056</t>
  </si>
  <si>
    <t>cidca.org.ar</t>
  </si>
  <si>
    <t>a_collacciani@yahoo.com.ar</t>
  </si>
  <si>
    <t>LORENZO JUAN IGNACIO</t>
  </si>
  <si>
    <t>02214536542</t>
  </si>
  <si>
    <t>02216405689</t>
  </si>
  <si>
    <t>OTTAVIANELLI ANA M</t>
  </si>
  <si>
    <t>02214836817</t>
  </si>
  <si>
    <t>1987-01-01</t>
  </si>
  <si>
    <t>LOPEZ NATALIA ELIZABETH</t>
  </si>
  <si>
    <t>PASO DE LOS PATOS</t>
  </si>
  <si>
    <t>3245</t>
  </si>
  <si>
    <t>B1667BVE</t>
  </si>
  <si>
    <t>TORTUGUITAS</t>
  </si>
  <si>
    <t>02320495774</t>
  </si>
  <si>
    <t>01169674543</t>
  </si>
  <si>
    <t>002501</t>
  </si>
  <si>
    <t>Obra Social De Ministros, Secretarios Y Subsecretarios</t>
  </si>
  <si>
    <t>CHAVEZ SERGIO DANIEL</t>
  </si>
  <si>
    <t>02320623962</t>
  </si>
  <si>
    <t>1987-02-26</t>
  </si>
  <si>
    <t>TORRENTE JONATAN DAMIAN</t>
  </si>
  <si>
    <t>GELLY Y OBES</t>
  </si>
  <si>
    <t>1336</t>
  </si>
  <si>
    <t>B1618BGB</t>
  </si>
  <si>
    <t>EL TALAR</t>
  </si>
  <si>
    <t>01145897308</t>
  </si>
  <si>
    <t>SQV887</t>
  </si>
  <si>
    <t>DAEWOO</t>
  </si>
  <si>
    <t>ESPERO 2 0 DLX DELUXE</t>
  </si>
  <si>
    <t>121705</t>
  </si>
  <si>
    <t>Obra Social Del Personal De La Actividad Del Turf</t>
  </si>
  <si>
    <t>1986-12-14</t>
  </si>
  <si>
    <t>AVILA LEANDRO EZEQUIEL</t>
  </si>
  <si>
    <t>1814</t>
  </si>
  <si>
    <t>B1613FZL</t>
  </si>
  <si>
    <t>LOS POLVORINES</t>
  </si>
  <si>
    <t>01146639787</t>
  </si>
  <si>
    <t>2021-04-23</t>
  </si>
  <si>
    <t>SCYTHIAS.A.</t>
  </si>
  <si>
    <t>01143043929</t>
  </si>
  <si>
    <t>01143046942</t>
  </si>
  <si>
    <t>scythia.com.ar</t>
  </si>
  <si>
    <t>adrimal1986@hotmail.com</t>
  </si>
  <si>
    <t>BARRETO BRENDA BELEN</t>
  </si>
  <si>
    <t>01144560117</t>
  </si>
  <si>
    <t>1987-01-25</t>
  </si>
  <si>
    <t>GALLO GONZALO</t>
  </si>
  <si>
    <t>CAFAYATE</t>
  </si>
  <si>
    <t>4947</t>
  </si>
  <si>
    <t>C1439FUS</t>
  </si>
  <si>
    <t>868IKW</t>
  </si>
  <si>
    <t>YAMAHA</t>
  </si>
  <si>
    <t>FZ 16</t>
  </si>
  <si>
    <t>Servicios De Mensajerías (incluye Servicios Puerta A Puerta De Correo Y Mensajería, Comisionistas De Encomiendas, Transporte De Documentos  Realizados Por Empresas No Sujetas A La Obligación De Servic</t>
  </si>
  <si>
    <t>101604</t>
  </si>
  <si>
    <t>Obra Social Del Personal Del Automovil Club Argentino</t>
  </si>
  <si>
    <t>1987-05-12</t>
  </si>
  <si>
    <t>NAUTO GABRIEL ALEJANDRO</t>
  </si>
  <si>
    <t>2069</t>
  </si>
  <si>
    <t>U9002CJC</t>
  </si>
  <si>
    <t>COMODORO RIVADAVIA</t>
  </si>
  <si>
    <t>ESCALANTE</t>
  </si>
  <si>
    <t>CHUBUT</t>
  </si>
  <si>
    <t>02974276567</t>
  </si>
  <si>
    <t>02975389479</t>
  </si>
  <si>
    <t>02974039776</t>
  </si>
  <si>
    <t>02974269413</t>
  </si>
  <si>
    <t>NSK539</t>
  </si>
  <si>
    <t>408 ALLURE 2 0N</t>
  </si>
  <si>
    <t>VENVER SOCIEDAD ANONIMA</t>
  </si>
  <si>
    <t>02974480921</t>
  </si>
  <si>
    <t>02974453612</t>
  </si>
  <si>
    <t>091000</t>
  </si>
  <si>
    <t>EXPLOTACION DE MINAS Y CANTERAS</t>
  </si>
  <si>
    <t>venver.com.ar</t>
  </si>
  <si>
    <t>daniel_sandoval26@hotmail.com</t>
  </si>
  <si>
    <t>00097</t>
  </si>
  <si>
    <t>BANCO PROVINCIA DEL NEUQUÉN SOCIEDAD ANÓNIMA</t>
  </si>
  <si>
    <t>TOR PETROL</t>
  </si>
  <si>
    <t>02974471429</t>
  </si>
  <si>
    <t>1987-07-07</t>
  </si>
  <si>
    <t>CORONEL JESICA PAOLA</t>
  </si>
  <si>
    <t>INGRASIA</t>
  </si>
  <si>
    <t>569</t>
  </si>
  <si>
    <t>B1925EDC</t>
  </si>
  <si>
    <t>ENSENADA</t>
  </si>
  <si>
    <t>CLINICA INSTITUTO MEDICO DE LA RIBERA SA</t>
  </si>
  <si>
    <t>02214298250</t>
  </si>
  <si>
    <t>02214600217</t>
  </si>
  <si>
    <t>861010</t>
  </si>
  <si>
    <t>graponte@gmail.com</t>
  </si>
  <si>
    <t>NUCCIARONE GLADYS NOEMI</t>
  </si>
  <si>
    <t>02214694006</t>
  </si>
  <si>
    <t>1987-06-16</t>
  </si>
  <si>
    <t>CARREÑO RUBEN GONZALO</t>
  </si>
  <si>
    <t>TILCARA</t>
  </si>
  <si>
    <t>610</t>
  </si>
  <si>
    <t>03514934723</t>
  </si>
  <si>
    <t>gonza_kripton@hotmail.com</t>
  </si>
  <si>
    <t>CARRE?O MARIANGEL</t>
  </si>
  <si>
    <t>1987-06-27</t>
  </si>
  <si>
    <t>ROMERO DANIELA VALERIA</t>
  </si>
  <si>
    <t>LUZURIAGA</t>
  </si>
  <si>
    <t>860</t>
  </si>
  <si>
    <t>B1836DKR</t>
  </si>
  <si>
    <t>LLAVALLOL</t>
  </si>
  <si>
    <t>01142315417</t>
  </si>
  <si>
    <t>01132693630</t>
  </si>
  <si>
    <t>AC401HC</t>
  </si>
  <si>
    <t>KWID LIFE 1 0</t>
  </si>
  <si>
    <t>Venta Al Por Menor De Fiambres Y Embutidos</t>
  </si>
  <si>
    <t>1987-06-29</t>
  </si>
  <si>
    <t>BEN JORGELINA</t>
  </si>
  <si>
    <t>REP DE VENEZUELA</t>
  </si>
  <si>
    <t>1870</t>
  </si>
  <si>
    <t>C1096ABF</t>
  </si>
  <si>
    <t>01148550213</t>
  </si>
  <si>
    <t>benjorgelina@hotmail.com</t>
  </si>
  <si>
    <t>55085</t>
  </si>
  <si>
    <t>Moni Online S.A.</t>
  </si>
  <si>
    <t>123107</t>
  </si>
  <si>
    <t>Obra Social De Talleristas A Domicilio</t>
  </si>
  <si>
    <t>FERNANDO ANGELONI S.R.L.</t>
  </si>
  <si>
    <t>01143815153</t>
  </si>
  <si>
    <t>702099</t>
  </si>
  <si>
    <t>1987-07-09</t>
  </si>
  <si>
    <t>FRIGERIO ROBERTO FEDERICO</t>
  </si>
  <si>
    <t>IBARROLA</t>
  </si>
  <si>
    <t>7046</t>
  </si>
  <si>
    <t>C1408DXP</t>
  </si>
  <si>
    <t>01146820986</t>
  </si>
  <si>
    <t>01153106966</t>
  </si>
  <si>
    <t>fede.frigerio@hotmail.com</t>
  </si>
  <si>
    <t>2021-01-29</t>
  </si>
  <si>
    <t>BBVA BANCO FRANCES SOCIEDAD ANONIMA</t>
  </si>
  <si>
    <t>01143204400</t>
  </si>
  <si>
    <t>01141013521</t>
  </si>
  <si>
    <t>641930</t>
  </si>
  <si>
    <t>adhemardutto@hotmail.com</t>
  </si>
  <si>
    <t>1987-04-07</t>
  </si>
  <si>
    <t>JUAREZ JOSE LUIS</t>
  </si>
  <si>
    <t>BELISARIO ROLDAN</t>
  </si>
  <si>
    <t>3310</t>
  </si>
  <si>
    <t>CLAYPOLE</t>
  </si>
  <si>
    <t>1987-08-23</t>
  </si>
  <si>
    <t>PEDROSA MARIA TERESA</t>
  </si>
  <si>
    <t>MANZANA 1</t>
  </si>
  <si>
    <t>X5017JAA</t>
  </si>
  <si>
    <t>cbababysafe@gmail.com</t>
  </si>
  <si>
    <t>FZX678</t>
  </si>
  <si>
    <t>GOL 1 9 SD</t>
  </si>
  <si>
    <t>Servicios Complementarios De Apoyo Turístico N.c.p.</t>
  </si>
  <si>
    <t>003603</t>
  </si>
  <si>
    <t>Obra Social Programas Medicos Sociedad Argentina De Consultoria Mutual</t>
  </si>
  <si>
    <t>CLUB ATLETICO TALLERES</t>
  </si>
  <si>
    <t>03514282716</t>
  </si>
  <si>
    <t>931010</t>
  </si>
  <si>
    <t>clubtalleres.com.ar</t>
  </si>
  <si>
    <t>claro-rafaela@hotmail.com</t>
  </si>
  <si>
    <t>1988-01-28</t>
  </si>
  <si>
    <t>FERRAROTTI MATIAS LUIS</t>
  </si>
  <si>
    <t>3792</t>
  </si>
  <si>
    <t>C1206ABH</t>
  </si>
  <si>
    <t>01148673056</t>
  </si>
  <si>
    <t>000604</t>
  </si>
  <si>
    <t>Obra Social De Agentes De Loterias Y Afines De La Republica Argentina</t>
  </si>
  <si>
    <t>ALBORNOZ ALEXANDRA CRISTEL</t>
  </si>
  <si>
    <t>01150294806</t>
  </si>
  <si>
    <t>01136539361</t>
  </si>
  <si>
    <t>1988-02-25</t>
  </si>
  <si>
    <t>MARINO MARIA BELEN</t>
  </si>
  <si>
    <t>CALLAO</t>
  </si>
  <si>
    <t>367</t>
  </si>
  <si>
    <t>01135153737</t>
  </si>
  <si>
    <t>01139212939</t>
  </si>
  <si>
    <t>01167991949</t>
  </si>
  <si>
    <t>LCI594</t>
  </si>
  <si>
    <t>Servicios De Organizaciones Políticas</t>
  </si>
  <si>
    <t>1988-12-17</t>
  </si>
  <si>
    <t>FERNANDEZ MYRIAN VERONICA</t>
  </si>
  <si>
    <t>AV ITALIA</t>
  </si>
  <si>
    <t>2007</t>
  </si>
  <si>
    <t>P3600BPL</t>
  </si>
  <si>
    <t>EYW892</t>
  </si>
  <si>
    <t>ASTRA GL 2 0</t>
  </si>
  <si>
    <t>FERNANDEZ ROBERTO</t>
  </si>
  <si>
    <t>03704424895</t>
  </si>
  <si>
    <t>CAMANO FELIX E</t>
  </si>
  <si>
    <t>03704437879</t>
  </si>
  <si>
    <t>1988-06-01</t>
  </si>
  <si>
    <t>VALDEZ LUCAS DAMIAN</t>
  </si>
  <si>
    <t>PEATONAL</t>
  </si>
  <si>
    <t>01147392164</t>
  </si>
  <si>
    <t>01147674380</t>
  </si>
  <si>
    <t>01138080672</t>
  </si>
  <si>
    <t>CWS565</t>
  </si>
  <si>
    <t>GOL MI</t>
  </si>
  <si>
    <t>1987-08-15</t>
  </si>
  <si>
    <t>PALMA CLAUDIA MARIBEL</t>
  </si>
  <si>
    <t>LEOPOLDO LUGONES</t>
  </si>
  <si>
    <t>1337</t>
  </si>
  <si>
    <t>B1615LGA</t>
  </si>
  <si>
    <t>2021-03-06</t>
  </si>
  <si>
    <t>DINA ARGENTINA S.R.L.</t>
  </si>
  <si>
    <t>01142083263</t>
  </si>
  <si>
    <t>01142083521</t>
  </si>
  <si>
    <t>1988-11-22</t>
  </si>
  <si>
    <t>OCAMPO LUCAS MAURICIO</t>
  </si>
  <si>
    <t>1345</t>
  </si>
  <si>
    <t>U9200BVY</t>
  </si>
  <si>
    <t>ESQUEL</t>
  </si>
  <si>
    <t>FUTALEUFU</t>
  </si>
  <si>
    <t>02945403595</t>
  </si>
  <si>
    <t>02945556226</t>
  </si>
  <si>
    <t>914001</t>
  </si>
  <si>
    <t>O.s.p. Santiago Del Estero (iosep)</t>
  </si>
  <si>
    <t>SAIHUEQUE NATALIA VANESA</t>
  </si>
  <si>
    <t>02945452138</t>
  </si>
  <si>
    <t>02945351678</t>
  </si>
  <si>
    <t>QUEZADA LORENA A</t>
  </si>
  <si>
    <t>02945457239</t>
  </si>
  <si>
    <t>1988-08-13</t>
  </si>
  <si>
    <t>RODRIGUEZ VERONICA CECILIA</t>
  </si>
  <si>
    <t>ROSARIO DE SANTA FE</t>
  </si>
  <si>
    <t>1573</t>
  </si>
  <si>
    <t>X5004GBS</t>
  </si>
  <si>
    <t>03514528225</t>
  </si>
  <si>
    <t>100403</t>
  </si>
  <si>
    <t>Obra Social Del Personal Superior Y Profesional De Empresas Aerocomerciales</t>
  </si>
  <si>
    <t>2021-06-05</t>
  </si>
  <si>
    <t>HARRIAGUE Y ASOCIADOS SRL</t>
  </si>
  <si>
    <t>03516387560</t>
  </si>
  <si>
    <t>620100</t>
  </si>
  <si>
    <t>analiape-a@hotmail.com</t>
  </si>
  <si>
    <t>CRIADO ALEJANDRA CAROLINA</t>
  </si>
  <si>
    <t>03512734285</t>
  </si>
  <si>
    <t>03512846571</t>
  </si>
  <si>
    <t>1988-06-19</t>
  </si>
  <si>
    <t>ZAPIOLA CRISTIAN JONATAN</t>
  </si>
  <si>
    <t>TEODORO SANCHEZ DE BUSTAMANTE</t>
  </si>
  <si>
    <t>B1824JQF</t>
  </si>
  <si>
    <t>01142890518</t>
  </si>
  <si>
    <t>01132358407</t>
  </si>
  <si>
    <t>BRIDGESTONEARGENTINA SOCIEDAD ANONIMA IN</t>
  </si>
  <si>
    <t>01142393100</t>
  </si>
  <si>
    <t>01142313167</t>
  </si>
  <si>
    <t>01142313164</t>
  </si>
  <si>
    <t>221110</t>
  </si>
  <si>
    <t>bridgestone100.com.ar</t>
  </si>
  <si>
    <t>andreamr2@hotmail.com</t>
  </si>
  <si>
    <t>1988-01-01</t>
  </si>
  <si>
    <t>MARTINO LAURA CECILIA</t>
  </si>
  <si>
    <t>ALSINA</t>
  </si>
  <si>
    <t>1486</t>
  </si>
  <si>
    <t>B1686DEJ</t>
  </si>
  <si>
    <t>01146650237</t>
  </si>
  <si>
    <t>01150462207</t>
  </si>
  <si>
    <t>01159236681</t>
  </si>
  <si>
    <t>01162870840</t>
  </si>
  <si>
    <t>FLORES DE LELOIR S.A.</t>
  </si>
  <si>
    <t>854940</t>
  </si>
  <si>
    <t>escuelajuntosalapar.com.ar</t>
  </si>
  <si>
    <t>PALOMBARI MARIA</t>
  </si>
  <si>
    <t>01146654814</t>
  </si>
  <si>
    <t>1988-11-15</t>
  </si>
  <si>
    <t>CARUGATTI GISELA ESTEFANIA</t>
  </si>
  <si>
    <t>ASIA</t>
  </si>
  <si>
    <t>4617</t>
  </si>
  <si>
    <t>B1754GSS</t>
  </si>
  <si>
    <t>2021-02-15</t>
  </si>
  <si>
    <t>LOGISTICAL S.A.</t>
  </si>
  <si>
    <t>DELIMA ANALIA</t>
  </si>
  <si>
    <t>01146695942</t>
  </si>
  <si>
    <t>1988-06-14</t>
  </si>
  <si>
    <t>OLARAN MARIANA</t>
  </si>
  <si>
    <t>PJE BELGRANO</t>
  </si>
  <si>
    <t>R8369AXA</t>
  </si>
  <si>
    <t>DARWIN</t>
  </si>
  <si>
    <t>02946493532</t>
  </si>
  <si>
    <t>02994236688</t>
  </si>
  <si>
    <t>02994676816</t>
  </si>
  <si>
    <t>mariana_olaran@hotmail.com</t>
  </si>
  <si>
    <t>AB815DC</t>
  </si>
  <si>
    <t>ONIX 5P 1 4 N ACTIV</t>
  </si>
  <si>
    <t>Servicios De Arquitectura E Ingeniería Y Servicios Conexos De Asesoramiento Técnico N.c.p.</t>
  </si>
  <si>
    <t>1988-09-13</t>
  </si>
  <si>
    <t>PARDO SANZANA RENE EDUARDO</t>
  </si>
  <si>
    <t>CALLE 41</t>
  </si>
  <si>
    <t>3565</t>
  </si>
  <si>
    <t>B7630FTK</t>
  </si>
  <si>
    <t>02262438580</t>
  </si>
  <si>
    <t>susipardo@live.com.ar</t>
  </si>
  <si>
    <t>CYF650</t>
  </si>
  <si>
    <t>MEGANE RN BIC</t>
  </si>
  <si>
    <t>111803</t>
  </si>
  <si>
    <t>Obra Social Del Personal Maritimo</t>
  </si>
  <si>
    <t>2021-04-26</t>
  </si>
  <si>
    <t>2021-05-14</t>
  </si>
  <si>
    <t>14 DE JULIO S A</t>
  </si>
  <si>
    <t>02234896071</t>
  </si>
  <si>
    <t>02234896981</t>
  </si>
  <si>
    <t>02234896982</t>
  </si>
  <si>
    <t>102001</t>
  </si>
  <si>
    <t>baldumdq-07@hotmail.com</t>
  </si>
  <si>
    <t>FAIJO DORA B B DE</t>
  </si>
  <si>
    <t>02262435083</t>
  </si>
  <si>
    <t>1989-01-06</t>
  </si>
  <si>
    <t>CERRILLO JUAN MANUEL</t>
  </si>
  <si>
    <t>GRAL RICCHIERI</t>
  </si>
  <si>
    <t>609</t>
  </si>
  <si>
    <t>B1622CHM</t>
  </si>
  <si>
    <t>DIQUE LUJAN</t>
  </si>
  <si>
    <t>IIK435</t>
  </si>
  <si>
    <t>BORA TDI</t>
  </si>
  <si>
    <t>CERRILLO CINTIA GISELE</t>
  </si>
  <si>
    <t>01170502193</t>
  </si>
  <si>
    <t>1989-08-18</t>
  </si>
  <si>
    <t>PLANO MAURICIO DANIEL</t>
  </si>
  <si>
    <t>AV JULIO ARGENTINO ROCA</t>
  </si>
  <si>
    <t>1757</t>
  </si>
  <si>
    <t>T4000ACE</t>
  </si>
  <si>
    <t>03814242021</t>
  </si>
  <si>
    <t>03815444654</t>
  </si>
  <si>
    <t>HMS952</t>
  </si>
  <si>
    <t>FRONTIER 4X2SE 2 8TDI ELECTRONIC/2008</t>
  </si>
  <si>
    <t>123503</t>
  </si>
  <si>
    <t>Obra Social Del Personal De Prensa De Tucuman</t>
  </si>
  <si>
    <t>1989-03-10</t>
  </si>
  <si>
    <t>LOPEZ VANESA MONSERRAT</t>
  </si>
  <si>
    <t>SAN PABLO</t>
  </si>
  <si>
    <t>874</t>
  </si>
  <si>
    <t>B1744KQR</t>
  </si>
  <si>
    <t>02374600219</t>
  </si>
  <si>
    <t>PEREZ NATALIA ROCIO</t>
  </si>
  <si>
    <t>02374623523</t>
  </si>
  <si>
    <t>01159143733</t>
  </si>
  <si>
    <t>01154242144</t>
  </si>
  <si>
    <t>1989-03-27</t>
  </si>
  <si>
    <t>HERNANDEZ MATIAS FEDERICO</t>
  </si>
  <si>
    <t>1370</t>
  </si>
  <si>
    <t>ZAPALA</t>
  </si>
  <si>
    <t>02942464786</t>
  </si>
  <si>
    <t>02942475147</t>
  </si>
  <si>
    <t>55109</t>
  </si>
  <si>
    <t>Credikot COOPERATIVA DE VIVIENDA, CRÉDITO Y CONSUMO  LTDA</t>
  </si>
  <si>
    <t>1989-04-03</t>
  </si>
  <si>
    <t>DAVID MARIELA PAULA</t>
  </si>
  <si>
    <t>AMBROSIO CRAMER</t>
  </si>
  <si>
    <t>924</t>
  </si>
  <si>
    <t>B1660IYF</t>
  </si>
  <si>
    <t>02320427348</t>
  </si>
  <si>
    <t>01124556375</t>
  </si>
  <si>
    <t>marie_david_03@hotmail.com</t>
  </si>
  <si>
    <t>AD020YZ</t>
  </si>
  <si>
    <t>NUEVO FIORINO 1 4 8V</t>
  </si>
  <si>
    <t>106609</t>
  </si>
  <si>
    <t>Obra Social Electricistas Navales</t>
  </si>
  <si>
    <t>LACORTE MONICA ALICIA</t>
  </si>
  <si>
    <t>RIOS RAMONA BASILIA</t>
  </si>
  <si>
    <t>02320695555</t>
  </si>
  <si>
    <t>1989-02-22</t>
  </si>
  <si>
    <t>DELGADO FERNANDO EMMANUEL</t>
  </si>
  <si>
    <t>CONDARCO</t>
  </si>
  <si>
    <t>3037</t>
  </si>
  <si>
    <t>B1825DUI</t>
  </si>
  <si>
    <t>MONTE CHINGOLO</t>
  </si>
  <si>
    <t>01142303940</t>
  </si>
  <si>
    <t>01161503803</t>
  </si>
  <si>
    <t>01167430882</t>
  </si>
  <si>
    <t>JQZ327</t>
  </si>
  <si>
    <t>207 COMPACT XR 1 4 5P</t>
  </si>
  <si>
    <t>1989-01-01</t>
  </si>
  <si>
    <t>LUNA ANABEL VERONICA</t>
  </si>
  <si>
    <t>559</t>
  </si>
  <si>
    <t>S2152CGA</t>
  </si>
  <si>
    <t>GRANADERO BAIGORRIA</t>
  </si>
  <si>
    <t>03414336187</t>
  </si>
  <si>
    <t>anabelluna36@gmail.com</t>
  </si>
  <si>
    <t>MARTIN GASTON EMILIANO</t>
  </si>
  <si>
    <t>03414331686</t>
  </si>
  <si>
    <t>03415996612</t>
  </si>
  <si>
    <t>03413433495</t>
  </si>
  <si>
    <t>03413472378</t>
  </si>
  <si>
    <t>DEEJAY ELIAN-FAR</t>
  </si>
  <si>
    <t>03414712176</t>
  </si>
  <si>
    <t>1989-12-01</t>
  </si>
  <si>
    <t>TORRES CARINA SOLEDAD</t>
  </si>
  <si>
    <t>1205</t>
  </si>
  <si>
    <t>X2624BBQ</t>
  </si>
  <si>
    <t>ARIAS</t>
  </si>
  <si>
    <t>03468641105</t>
  </si>
  <si>
    <t>03468647287</t>
  </si>
  <si>
    <t>03468647330</t>
  </si>
  <si>
    <t>55115</t>
  </si>
  <si>
    <t>Asociación Mutual Desarrollo Regional</t>
  </si>
  <si>
    <t>AB489UF</t>
  </si>
  <si>
    <t>Servicios De Productores  Y Asesores De Seguros</t>
  </si>
  <si>
    <t>TORRES JIMENA VANESA</t>
  </si>
  <si>
    <t>03468522379</t>
  </si>
  <si>
    <t>COLOTTO ANALIA R</t>
  </si>
  <si>
    <t>03468441392</t>
  </si>
  <si>
    <t>1989-05-11</t>
  </si>
  <si>
    <t>PERROTTA ESTEBAN AGUSTIN</t>
  </si>
  <si>
    <t>PAMPA Y SARGENTO CABRAL</t>
  </si>
  <si>
    <t>QUILMES OESTE</t>
  </si>
  <si>
    <t>1988-12-02</t>
  </si>
  <si>
    <t>YBARRA ERICA LILIANA</t>
  </si>
  <si>
    <t>TENIENTE G CLARK</t>
  </si>
  <si>
    <t>1144</t>
  </si>
  <si>
    <t>B1856DOX</t>
  </si>
  <si>
    <t>GLEW</t>
  </si>
  <si>
    <t>02224425754</t>
  </si>
  <si>
    <t>FRANCO ANA D</t>
  </si>
  <si>
    <t>02224434446</t>
  </si>
  <si>
    <t>1989-05-25</t>
  </si>
  <si>
    <t>TONI CINTIA ANTONELA</t>
  </si>
  <si>
    <t>GALICIA</t>
  </si>
  <si>
    <t>1429</t>
  </si>
  <si>
    <t>B7608AVE</t>
  </si>
  <si>
    <t>02234825702</t>
  </si>
  <si>
    <t>02235350858</t>
  </si>
  <si>
    <t>02233045101</t>
  </si>
  <si>
    <t>02235205882</t>
  </si>
  <si>
    <t>02235466295</t>
  </si>
  <si>
    <t>WFQ977</t>
  </si>
  <si>
    <t>ALONZO MIRTA R</t>
  </si>
  <si>
    <t>02234830945</t>
  </si>
  <si>
    <t>1990-09-21</t>
  </si>
  <si>
    <t>GUERRERO CANCINO CARLA BELEN</t>
  </si>
  <si>
    <t>HAITI</t>
  </si>
  <si>
    <t>150</t>
  </si>
  <si>
    <t>T4000GBD</t>
  </si>
  <si>
    <t>03815475638</t>
  </si>
  <si>
    <t>belencancino@hotmail.com</t>
  </si>
  <si>
    <t>GUERRERO DANIEL A</t>
  </si>
  <si>
    <t>03814318533</t>
  </si>
  <si>
    <t>1989-08-20</t>
  </si>
  <si>
    <t>CACERES MERIBEL ANTONELA</t>
  </si>
  <si>
    <t>484</t>
  </si>
  <si>
    <t>B1806GSJ</t>
  </si>
  <si>
    <t>TRISTAN SUAREZ</t>
  </si>
  <si>
    <t>01142341529</t>
  </si>
  <si>
    <t>01123200760</t>
  </si>
  <si>
    <t>01133003358</t>
  </si>
  <si>
    <t>CFU424</t>
  </si>
  <si>
    <t>PALIO EL 3P</t>
  </si>
  <si>
    <t>CLINICA PRIVADA MONTE GRANDE S</t>
  </si>
  <si>
    <t>01142907646</t>
  </si>
  <si>
    <t>01143676800</t>
  </si>
  <si>
    <t>clinicacaraffa@hotmail.com</t>
  </si>
  <si>
    <t>CENA MARIA I</t>
  </si>
  <si>
    <t>01143862925</t>
  </si>
  <si>
    <t>1989-06-02</t>
  </si>
  <si>
    <t>CIPOLAT OSVALDO LUIS</t>
  </si>
  <si>
    <t>MANUEL CASTRO</t>
  </si>
  <si>
    <t>2246</t>
  </si>
  <si>
    <t>B1826AJJ</t>
  </si>
  <si>
    <t>REMEDIOS DE ESCALADA</t>
  </si>
  <si>
    <t>01125065746</t>
  </si>
  <si>
    <t>JXT618</t>
  </si>
  <si>
    <t>AVEO LT 1 6N MT</t>
  </si>
  <si>
    <t>Venta Al Por Mayor De Uniformes Y Ropa De Trabajo</t>
  </si>
  <si>
    <t>GONZALEZ MARIO A</t>
  </si>
  <si>
    <t>01142767014</t>
  </si>
  <si>
    <t>1990-08-12</t>
  </si>
  <si>
    <t>OJEDA JESICA DAIANA</t>
  </si>
  <si>
    <t>1193</t>
  </si>
  <si>
    <t>X5900ATC</t>
  </si>
  <si>
    <t>03534298844</t>
  </si>
  <si>
    <t>70413</t>
  </si>
  <si>
    <t>VILLTER S.R.L.</t>
  </si>
  <si>
    <t>DELGADO REYES MARCELO MAURO</t>
  </si>
  <si>
    <t>02984422559</t>
  </si>
  <si>
    <t>02984905264</t>
  </si>
  <si>
    <t>GUGLIELMETTI CLEDYS N</t>
  </si>
  <si>
    <t>03534537574</t>
  </si>
  <si>
    <t>1989-08-23</t>
  </si>
  <si>
    <t>SRDOS MIGUEL ANGEL</t>
  </si>
  <si>
    <t>1 ENTRE</t>
  </si>
  <si>
    <t>001706</t>
  </si>
  <si>
    <t>Obra Social Del Personal Jerarquico De La Rep. Argentina Para El Pers. Jerarquico De La Industria Grafica Y El Pers. Jerarquico Del Agua Y La Energia</t>
  </si>
  <si>
    <t>SRDOS BLANCA BEATRIZ</t>
  </si>
  <si>
    <t>03571557424</t>
  </si>
  <si>
    <t>1990-04-06</t>
  </si>
  <si>
    <t>RIBEIRO SERGIO JOAO</t>
  </si>
  <si>
    <t>1º DE MAYO</t>
  </si>
  <si>
    <t>67</t>
  </si>
  <si>
    <t>VILLA MERCEDES</t>
  </si>
  <si>
    <t>GENERAL PEDERNERA</t>
  </si>
  <si>
    <t>02657353512</t>
  </si>
  <si>
    <t>sergiojoaoribeiro@hotmail.com</t>
  </si>
  <si>
    <t>GJU580</t>
  </si>
  <si>
    <t>RANGER DC 4X2 XL PLUS 3 0L D</t>
  </si>
  <si>
    <t>MOSSI MARIA ALEJANDRA</t>
  </si>
  <si>
    <t>02657434855</t>
  </si>
  <si>
    <t>02657334467</t>
  </si>
  <si>
    <t>02657543088</t>
  </si>
  <si>
    <t>02657580116</t>
  </si>
  <si>
    <t>02657602369</t>
  </si>
  <si>
    <t>1995-12-11</t>
  </si>
  <si>
    <t>ABRANSSON JOSE EMANUEL</t>
  </si>
  <si>
    <t>SECC V</t>
  </si>
  <si>
    <t>N3360XAK</t>
  </si>
  <si>
    <t>GENERAL ALVEAR</t>
  </si>
  <si>
    <t>OBERA</t>
  </si>
  <si>
    <t>ABRANSSON SUSANA BEATRIZ</t>
  </si>
  <si>
    <t>03755587214</t>
  </si>
  <si>
    <t>03755587689</t>
  </si>
  <si>
    <t>1990-03-31</t>
  </si>
  <si>
    <t>MARTINEZ ADRIAN DAVID</t>
  </si>
  <si>
    <t>X5017HCA</t>
  </si>
  <si>
    <t>03512429115</t>
  </si>
  <si>
    <t>adrianm1@hotmail.com</t>
  </si>
  <si>
    <t>BOTTAN SUSANA MARIELA</t>
  </si>
  <si>
    <t>03514558386</t>
  </si>
  <si>
    <t>03514707576</t>
  </si>
  <si>
    <t>03516868678</t>
  </si>
  <si>
    <t>1990-01-09</t>
  </si>
  <si>
    <t>MARTINEZ FELIX SAUL</t>
  </si>
  <si>
    <t>HUMBERTO PRIMERO</t>
  </si>
  <si>
    <t>2665</t>
  </si>
  <si>
    <t>B1824FNE</t>
  </si>
  <si>
    <t>01142468760</t>
  </si>
  <si>
    <t>01150480308</t>
  </si>
  <si>
    <t>AA373MO</t>
  </si>
  <si>
    <t>1990-02-22</t>
  </si>
  <si>
    <t>LOPEZ RICARDO ARIEL</t>
  </si>
  <si>
    <t>GUIDO SPANO</t>
  </si>
  <si>
    <t>5451</t>
  </si>
  <si>
    <t>B1753HEY</t>
  </si>
  <si>
    <t>VILLA LUZURIAGA</t>
  </si>
  <si>
    <t>01144868289</t>
  </si>
  <si>
    <t>01155689938</t>
  </si>
  <si>
    <t>PINTURERIAS MONIMAR SRL</t>
  </si>
  <si>
    <t>475240</t>
  </si>
  <si>
    <t>dariov.eys@gmail.com</t>
  </si>
  <si>
    <t>LOPEZ LAURA ALEJANDRA</t>
  </si>
  <si>
    <t>SUPERMERCADO LUNA</t>
  </si>
  <si>
    <t>01146253600</t>
  </si>
  <si>
    <t>1990-01-01</t>
  </si>
  <si>
    <t>PIEDRABUENA MAURO DANIEL</t>
  </si>
  <si>
    <t>155</t>
  </si>
  <si>
    <t>S2007HSC</t>
  </si>
  <si>
    <t>00065</t>
  </si>
  <si>
    <t>BANCO MUNICIPAL DE ROSARIO</t>
  </si>
  <si>
    <t>PIEDRABUENA YAZMIN FLORENCIA</t>
  </si>
  <si>
    <t>03414560167</t>
  </si>
  <si>
    <t>1989-09-30</t>
  </si>
  <si>
    <t>CAPIEL JOAQUIN SEBASTIAN</t>
  </si>
  <si>
    <t>CASTELLI</t>
  </si>
  <si>
    <t>3027</t>
  </si>
  <si>
    <t>B7602HMK</t>
  </si>
  <si>
    <t>02234958718</t>
  </si>
  <si>
    <t>joaquincapiel@hotmail.es</t>
  </si>
  <si>
    <t>IEX579</t>
  </si>
  <si>
    <t>207 COMPACT XS 1 4 5P</t>
  </si>
  <si>
    <t>100304</t>
  </si>
  <si>
    <t>Obra Social De Tecnicos De Vuelo De Lineas Aereas</t>
  </si>
  <si>
    <t>1990-04-18</t>
  </si>
  <si>
    <t>ROJAS SABRINA MICAELA BELEN</t>
  </si>
  <si>
    <t>4886</t>
  </si>
  <si>
    <t>B1665GQB</t>
  </si>
  <si>
    <t>02320426804</t>
  </si>
  <si>
    <t>ONV799</t>
  </si>
  <si>
    <t>CLIO MIO 3P CONFORT PACK</t>
  </si>
  <si>
    <t>2021-01-10</t>
  </si>
  <si>
    <t>SIMMONS DE ARGENTINA SAIC</t>
  </si>
  <si>
    <t>01143659450</t>
  </si>
  <si>
    <t>01142004447</t>
  </si>
  <si>
    <t>310030</t>
  </si>
  <si>
    <t>ajustaya@hotmail.com</t>
  </si>
  <si>
    <t>BONIBO JULIO</t>
  </si>
  <si>
    <t>02320447321</t>
  </si>
  <si>
    <t>1990-05-28</t>
  </si>
  <si>
    <t>ACOSTA FLAVIA LUCIA</t>
  </si>
  <si>
    <t>PASCO</t>
  </si>
  <si>
    <t>4583</t>
  </si>
  <si>
    <t>B1616EJY</t>
  </si>
  <si>
    <t>PABLO NOGUES</t>
  </si>
  <si>
    <t>2021-01-25</t>
  </si>
  <si>
    <t>EAYA CONSULTING S.R.L.</t>
  </si>
  <si>
    <t>01151926900</t>
  </si>
  <si>
    <t>829900</t>
  </si>
  <si>
    <t>eaya.com.ar</t>
  </si>
  <si>
    <t>nico_jaimes@hotmail.com</t>
  </si>
  <si>
    <t>ABAL JOSE M</t>
  </si>
  <si>
    <t>01144633571</t>
  </si>
  <si>
    <t>ARANDA DESIRE SOLEDAD</t>
  </si>
  <si>
    <t>PJE PALLARES</t>
  </si>
  <si>
    <t>8126</t>
  </si>
  <si>
    <t>S3006IHD</t>
  </si>
  <si>
    <t>VILLALBA NOELIA N</t>
  </si>
  <si>
    <t>03424898589</t>
  </si>
  <si>
    <t>1990-11-30</t>
  </si>
  <si>
    <t>SILVESTRI JOSE LUIS</t>
  </si>
  <si>
    <t>CDIA</t>
  </si>
  <si>
    <t>CONCORDIA</t>
  </si>
  <si>
    <t>03454409880</t>
  </si>
  <si>
    <t>03454414872</t>
  </si>
  <si>
    <t>jose_federal12@msn.com</t>
  </si>
  <si>
    <t>114505</t>
  </si>
  <si>
    <t>Obra Social De Patrones De Cabotaje De Rios Y Puertos</t>
  </si>
  <si>
    <t>2021-04-16</t>
  </si>
  <si>
    <t>PERFORACIONES SANTACRUCE_AS S.R.L.</t>
  </si>
  <si>
    <t>099000</t>
  </si>
  <si>
    <t>00086</t>
  </si>
  <si>
    <t>BANCO DE SANTA CRUZ S.A.</t>
  </si>
  <si>
    <t>SACK MARIA DE LOURDES</t>
  </si>
  <si>
    <t>03454430608</t>
  </si>
  <si>
    <t>03454435386</t>
  </si>
  <si>
    <t>1990-10-09</t>
  </si>
  <si>
    <t>RODRIGUEZ MAXIMILIANO NICOLAS</t>
  </si>
  <si>
    <t>LOS PAARAISOS</t>
  </si>
  <si>
    <t>111</t>
  </si>
  <si>
    <t>X5145XAJ</t>
  </si>
  <si>
    <t>03516782168</t>
  </si>
  <si>
    <t>BXD264</t>
  </si>
  <si>
    <t>MEGANE RT</t>
  </si>
  <si>
    <t>RODRIGUEZ ROCIO DEL MILAGRO</t>
  </si>
  <si>
    <t>03516077810</t>
  </si>
  <si>
    <t>CORTEZ CARLA BETIANA</t>
  </si>
  <si>
    <t>J.INGENIEROS</t>
  </si>
  <si>
    <t>3642</t>
  </si>
  <si>
    <t>03416112708</t>
  </si>
  <si>
    <t>03413262683</t>
  </si>
  <si>
    <t>Venta Al Por Mayor En Comisión O Consignación De  Mercaderías N.c.p.</t>
  </si>
  <si>
    <t>SANCHEZ ALVISO NELSON MATIAS</t>
  </si>
  <si>
    <t>03413973294</t>
  </si>
  <si>
    <t>1994-06-23</t>
  </si>
  <si>
    <t>DAVIES REINALDO DANIEL</t>
  </si>
  <si>
    <t>ZONA RURAL S/N</t>
  </si>
  <si>
    <t>B8506XAC</t>
  </si>
  <si>
    <t>CARDENAL CAGLIERO</t>
  </si>
  <si>
    <t>PATAGONES</t>
  </si>
  <si>
    <t>FBC164</t>
  </si>
  <si>
    <t>UNO FIRE 1242 MPI 8V</t>
  </si>
  <si>
    <t>DAVIES ZULMA MARIELA</t>
  </si>
  <si>
    <t>02920464056</t>
  </si>
  <si>
    <t>02920647391</t>
  </si>
  <si>
    <t>02920569339</t>
  </si>
  <si>
    <t>1992-01-02</t>
  </si>
  <si>
    <t>MORALES ROLANDO JAVIER</t>
  </si>
  <si>
    <t>AV LAGO ESPEJO MZA C</t>
  </si>
  <si>
    <t>CORONEL VIDAL</t>
  </si>
  <si>
    <t>02995244135</t>
  </si>
  <si>
    <t>OOO723</t>
  </si>
  <si>
    <t>COROLLA XEI 1 8 6M/T</t>
  </si>
  <si>
    <t>ESPINOZA ALEXANDRA ANALI</t>
  </si>
  <si>
    <t>02994603737</t>
  </si>
  <si>
    <t>1992-01-27</t>
  </si>
  <si>
    <t>ALBORNOZ FRANCO NAHUEL ZACARIAS</t>
  </si>
  <si>
    <t>B I VIDAL MZ</t>
  </si>
  <si>
    <t>13</t>
  </si>
  <si>
    <t>EQK177</t>
  </si>
  <si>
    <t>CORSA II 4 PTAS GLS DTI 1 7</t>
  </si>
  <si>
    <t>1992-01-29</t>
  </si>
  <si>
    <t>POLIZZI MANUELA JULIANA</t>
  </si>
  <si>
    <t>OLEGARIO V ANDRADE</t>
  </si>
  <si>
    <t>1874</t>
  </si>
  <si>
    <t>LUJAN</t>
  </si>
  <si>
    <t>02323423727</t>
  </si>
  <si>
    <t>02323635043</t>
  </si>
  <si>
    <t>55034</t>
  </si>
  <si>
    <t>Hogar Total S.A.</t>
  </si>
  <si>
    <t>BAG354</t>
  </si>
  <si>
    <t>UNO CSD 1 7/3P</t>
  </si>
  <si>
    <t>1992-01-26</t>
  </si>
  <si>
    <t>MESITI NICOLAS MATIAS</t>
  </si>
  <si>
    <t>LOS PATOS</t>
  </si>
  <si>
    <t>3823</t>
  </si>
  <si>
    <t>B1826FAK</t>
  </si>
  <si>
    <t>01142675594</t>
  </si>
  <si>
    <t>01160496605</t>
  </si>
  <si>
    <t>IQB208</t>
  </si>
  <si>
    <t>XSARA PICASSO 1 6 I</t>
  </si>
  <si>
    <t>115409</t>
  </si>
  <si>
    <t>Obra Social Del Petroleo Y Gas Privado</t>
  </si>
  <si>
    <t>SHELL CIA ARGENTINA DE PETROLEO S A</t>
  </si>
  <si>
    <t>01141302000</t>
  </si>
  <si>
    <t>01141264000</t>
  </si>
  <si>
    <t>192000</t>
  </si>
  <si>
    <t>altodaniel@hotmail.com</t>
  </si>
  <si>
    <t>BARRIOS ERIKA ANABELA</t>
  </si>
  <si>
    <t>01142869711</t>
  </si>
  <si>
    <t>VEGLIENZONE NORBERTO</t>
  </si>
  <si>
    <t>01142760828</t>
  </si>
  <si>
    <t>1992-01-01</t>
  </si>
  <si>
    <t>MARIÑO SERRATORE JUAN CARLOS</t>
  </si>
  <si>
    <t>INDEPENDENCIA</t>
  </si>
  <si>
    <t>B1629HZK</t>
  </si>
  <si>
    <t>02304373238</t>
  </si>
  <si>
    <t>Venta Al Por Menor De Hilados, Tejidos Y Artículos De Mercería (incluye Mercerías, Sederías, Comercios De Venta De Lanas Y Otros Hilados, Etc.)</t>
  </si>
  <si>
    <t>SERRATORE LILIANA GRACIELA</t>
  </si>
  <si>
    <t>02304423622</t>
  </si>
  <si>
    <t>1992-01-30</t>
  </si>
  <si>
    <t>VILLARREAL DANIEL AGUSTIN</t>
  </si>
  <si>
    <t>MARIA CURIE</t>
  </si>
  <si>
    <t>2720</t>
  </si>
  <si>
    <t>X5011BZR</t>
  </si>
  <si>
    <t>03512062957</t>
  </si>
  <si>
    <t>03512062965</t>
  </si>
  <si>
    <t>03513157250</t>
  </si>
  <si>
    <t>agustinvillarreal@hotmail.com</t>
  </si>
  <si>
    <t>JNB331</t>
  </si>
  <si>
    <t>CLASSIC 4 PTAS LS AA+DIR 1 4N</t>
  </si>
  <si>
    <t>112707</t>
  </si>
  <si>
    <t>Obra Social Del Personal Mosaista</t>
  </si>
  <si>
    <t>HELACOR SA</t>
  </si>
  <si>
    <t>03514971600</t>
  </si>
  <si>
    <t>03543448991</t>
  </si>
  <si>
    <t>105030</t>
  </si>
  <si>
    <t>frizzio.com.ar</t>
  </si>
  <si>
    <t>barcenamaria@hotmail.com</t>
  </si>
  <si>
    <t>BRESSANINI LUCIANO</t>
  </si>
  <si>
    <t>03514663579</t>
  </si>
  <si>
    <t>1992-08-18</t>
  </si>
  <si>
    <t>PONCE JUAN MANUEL</t>
  </si>
  <si>
    <t>VUELTA DEL PARAGUAYO</t>
  </si>
  <si>
    <t>PONCE CONSUELO MARIANA GUADALUPE</t>
  </si>
  <si>
    <t>03424423140</t>
  </si>
  <si>
    <t>1991-05-05</t>
  </si>
  <si>
    <t>VEGA MIGUEL ALEJANDRO</t>
  </si>
  <si>
    <t>INTERNO I</t>
  </si>
  <si>
    <t>250</t>
  </si>
  <si>
    <t>01131214181</t>
  </si>
  <si>
    <t>LIV362</t>
  </si>
  <si>
    <t>207 COMPACT XT 1 6 3P</t>
  </si>
  <si>
    <t>1991-01-01</t>
  </si>
  <si>
    <t>MARQUEZ JUAN PABLO</t>
  </si>
  <si>
    <t>AVENIDA 59</t>
  </si>
  <si>
    <t>1032</t>
  </si>
  <si>
    <t>B7630GXV</t>
  </si>
  <si>
    <t>02262436420</t>
  </si>
  <si>
    <t>TPZ305</t>
  </si>
  <si>
    <t>F 100 D</t>
  </si>
  <si>
    <t>Venta Al Por Menor De Pan Y Productos De Panadería</t>
  </si>
  <si>
    <t>2021-04-11</t>
  </si>
  <si>
    <t>EMGASUD S A</t>
  </si>
  <si>
    <t>01147948386</t>
  </si>
  <si>
    <t>01147902602</t>
  </si>
  <si>
    <t>01147907812</t>
  </si>
  <si>
    <t>351110</t>
  </si>
  <si>
    <t>SUMINISTRO DE ELECTRICIDAD, GAS, VAPOR Y AIRE ACONDICIONADO</t>
  </si>
  <si>
    <t>agudangelo@hotmail.com</t>
  </si>
  <si>
    <t>1990-10-24</t>
  </si>
  <si>
    <t>VELOZO PAOLA NOELI</t>
  </si>
  <si>
    <t>H3515XAC</t>
  </si>
  <si>
    <t>CIERVO PETISO</t>
  </si>
  <si>
    <t>LIB.GRAL. SAN MARTIN</t>
  </si>
  <si>
    <t>ASOCIACION DE PADRES PASIONISTAS INSTITU</t>
  </si>
  <si>
    <t>01149572966</t>
  </si>
  <si>
    <t>01149575856</t>
  </si>
  <si>
    <t>01149311317</t>
  </si>
  <si>
    <t>949100</t>
  </si>
  <si>
    <t>casanazaret.org.ar</t>
  </si>
  <si>
    <t>a496mbelhamdan@yahoo.com</t>
  </si>
  <si>
    <t>1987-07-31</t>
  </si>
  <si>
    <t>ESCOBAR FERNANDO JOSE</t>
  </si>
  <si>
    <t>GUILLERMO MARCONI</t>
  </si>
  <si>
    <t>2475</t>
  </si>
  <si>
    <t>B1631NGC</t>
  </si>
  <si>
    <t>VILLA ROSA</t>
  </si>
  <si>
    <t>MENTZEL EDMUNDO A</t>
  </si>
  <si>
    <t>02304498714</t>
  </si>
  <si>
    <t>1992-05-11</t>
  </si>
  <si>
    <t>MARTIN AYELEN DANIELA</t>
  </si>
  <si>
    <t>GRAL MANUEL BELGRANO</t>
  </si>
  <si>
    <t>1953</t>
  </si>
  <si>
    <t>B1708IGM</t>
  </si>
  <si>
    <t>1991-10-01</t>
  </si>
  <si>
    <t>IGLESIAS MOLLI BENJAMIN</t>
  </si>
  <si>
    <t>PRES JOSE EVARISTO URIBURU</t>
  </si>
  <si>
    <t>1389</t>
  </si>
  <si>
    <t>C1114AAK</t>
  </si>
  <si>
    <t>RECOLETA</t>
  </si>
  <si>
    <t>01161510942</t>
  </si>
  <si>
    <t>1992-01-10</t>
  </si>
  <si>
    <t>SANDOBAL ROMINA LORENA</t>
  </si>
  <si>
    <t>ZARATE</t>
  </si>
  <si>
    <t>5768</t>
  </si>
  <si>
    <t>B1653MPV</t>
  </si>
  <si>
    <t>01147381796</t>
  </si>
  <si>
    <t>01131396199</t>
  </si>
  <si>
    <t>55279</t>
  </si>
  <si>
    <t>Solventa S.A.S.</t>
  </si>
  <si>
    <t>113809</t>
  </si>
  <si>
    <t>Obra Social De Comisarios Navales</t>
  </si>
  <si>
    <t>2021-03-07</t>
  </si>
  <si>
    <t>2021-05-16</t>
  </si>
  <si>
    <t>DEUDA CERO S.A.</t>
  </si>
  <si>
    <t>663000</t>
  </si>
  <si>
    <t>RODRIGUEZ OFELIA C</t>
  </si>
  <si>
    <t>01148471325</t>
  </si>
  <si>
    <t>1992-08-01</t>
  </si>
  <si>
    <t>MEALLA NICOLAS EZEQUIEL</t>
  </si>
  <si>
    <t>ROMAN FERNANDEZ</t>
  </si>
  <si>
    <t>1983</t>
  </si>
  <si>
    <t>C1407JKK</t>
  </si>
  <si>
    <t>01146133136</t>
  </si>
  <si>
    <t>HAZ182</t>
  </si>
  <si>
    <t>CORSA CLASSIC 4P SUPER 1 6N</t>
  </si>
  <si>
    <t>SCARANO FRANCISCA MARCELA</t>
  </si>
  <si>
    <t>01146373918</t>
  </si>
  <si>
    <t>01131414815</t>
  </si>
  <si>
    <t>01144057378</t>
  </si>
  <si>
    <t>01150434738</t>
  </si>
  <si>
    <t>01164985168</t>
  </si>
  <si>
    <t>1992-04-11</t>
  </si>
  <si>
    <t>ORELLANO MAIRA ALEJANDRA</t>
  </si>
  <si>
    <t>MARCONI Y PASTEUR</t>
  </si>
  <si>
    <t>MORTEROS</t>
  </si>
  <si>
    <t>03562446892</t>
  </si>
  <si>
    <t>03562560554</t>
  </si>
  <si>
    <t>03562526325</t>
  </si>
  <si>
    <t>1992-03-31</t>
  </si>
  <si>
    <t>BALBUENA MARIA BELEN</t>
  </si>
  <si>
    <t>PALPA</t>
  </si>
  <si>
    <t>2240</t>
  </si>
  <si>
    <t>B1615IMR</t>
  </si>
  <si>
    <t>01144175233</t>
  </si>
  <si>
    <t>BALBUENA ANGELICA ESTER</t>
  </si>
  <si>
    <t>01126500342</t>
  </si>
  <si>
    <t>1993-12-31</t>
  </si>
  <si>
    <t>PEREIRA NICOLAS FABIAN</t>
  </si>
  <si>
    <t>AV SAN MARTIN</t>
  </si>
  <si>
    <t>3080</t>
  </si>
  <si>
    <t>N3380ACR</t>
  </si>
  <si>
    <t>ELDORADO</t>
  </si>
  <si>
    <t>EL DORADO</t>
  </si>
  <si>
    <t>03751607028</t>
  </si>
  <si>
    <t>03764698892</t>
  </si>
  <si>
    <t>03751613373</t>
  </si>
  <si>
    <t>03764187025</t>
  </si>
  <si>
    <t>GARRONE MARIA LUISA</t>
  </si>
  <si>
    <t>03751357264</t>
  </si>
  <si>
    <t>CABRERA EULOGIA</t>
  </si>
  <si>
    <t>03751433880</t>
  </si>
  <si>
    <t>1992-10-07</t>
  </si>
  <si>
    <t>ALBERTI JESSICA DAIANA</t>
  </si>
  <si>
    <t>PJE ROSSI</t>
  </si>
  <si>
    <t>3962</t>
  </si>
  <si>
    <t>OPW836</t>
  </si>
  <si>
    <t>207 COMPACT ACTIVE 1 4 N 5P</t>
  </si>
  <si>
    <t>ALBERTI PABLO ISMAEL</t>
  </si>
  <si>
    <t>01142128443</t>
  </si>
  <si>
    <t>1990-03-12</t>
  </si>
  <si>
    <t>LA RIOJA</t>
  </si>
  <si>
    <t>548</t>
  </si>
  <si>
    <t>B1625CWD</t>
  </si>
  <si>
    <t>CAMBRE I C Y F S A</t>
  </si>
  <si>
    <t>03327414000</t>
  </si>
  <si>
    <t>271020</t>
  </si>
  <si>
    <t>ihaus.com.ar</t>
  </si>
  <si>
    <t>aliendj2001@yahoo.com.ar</t>
  </si>
  <si>
    <t>OVIEDO FABIANA NORMA</t>
  </si>
  <si>
    <t>01123054966</t>
  </si>
  <si>
    <t>ARANDA INOCENCIA A</t>
  </si>
  <si>
    <t>03484432217</t>
  </si>
  <si>
    <t>1992-12-15</t>
  </si>
  <si>
    <t>ANTIFORA SOFIA</t>
  </si>
  <si>
    <t>GRAL M BELGRANO</t>
  </si>
  <si>
    <t>441</t>
  </si>
  <si>
    <t>V9410CVI</t>
  </si>
  <si>
    <t>USHUAIA</t>
  </si>
  <si>
    <t>02901436670</t>
  </si>
  <si>
    <t>sofiantifora@hotmail.com</t>
  </si>
  <si>
    <t>Servicios De Socios Inversores En Sociedades Regulares Según Ley 19.550 - S.r.l., S.c.a, Etc, Excepto Socios Inversores En Sociedades Anónimas Incluidos En 649999 (no Incluye Los Servicios De Socios M</t>
  </si>
  <si>
    <t>ANTIFORA SERGIO ENRIQUE</t>
  </si>
  <si>
    <t>02234892726</t>
  </si>
  <si>
    <t>02235410093</t>
  </si>
  <si>
    <t>1993-02-17</t>
  </si>
  <si>
    <t>GOMEZ NICOLAS EMANUEL</t>
  </si>
  <si>
    <t>MILAGROS SIN / N</t>
  </si>
  <si>
    <t>LOS CORRALITOS</t>
  </si>
  <si>
    <t>02613072694</t>
  </si>
  <si>
    <t>108506</t>
  </si>
  <si>
    <t>Obra Social Del Personal De Manipuleo, Empaque Y Expedicion De Fruta Fresca Y Hortalizas De Cuyo</t>
  </si>
  <si>
    <t>1993-05-23</t>
  </si>
  <si>
    <t>VEDIA ROMINA FABIANA</t>
  </si>
  <si>
    <t>MAIPU S/N</t>
  </si>
  <si>
    <t>-1</t>
  </si>
  <si>
    <t>J5419XAK</t>
  </si>
  <si>
    <t>CAMPO AFUERA</t>
  </si>
  <si>
    <t>ALBARDON</t>
  </si>
  <si>
    <t>02645077782</t>
  </si>
  <si>
    <t>AC958HE</t>
  </si>
  <si>
    <t>MARCH ACTIVE PURE DRIVE F2</t>
  </si>
  <si>
    <t>001300</t>
  </si>
  <si>
    <t>Obra Social Ferroviaria</t>
  </si>
  <si>
    <t>SANATORIO ARGENTINO S R L</t>
  </si>
  <si>
    <t>02644220100</t>
  </si>
  <si>
    <t>02644222855</t>
  </si>
  <si>
    <t>02644220450</t>
  </si>
  <si>
    <t>ferchimbas@hotmail.com</t>
  </si>
  <si>
    <t>02645200588</t>
  </si>
  <si>
    <t>1993-06-11</t>
  </si>
  <si>
    <t>SILVA DAVID GERONIMO</t>
  </si>
  <si>
    <t>BASE BROWN</t>
  </si>
  <si>
    <t>F5302ESA</t>
  </si>
  <si>
    <t>03804281429</t>
  </si>
  <si>
    <t>VILLAFA?E MARINA DEL VALLE</t>
  </si>
  <si>
    <t>03804281972</t>
  </si>
  <si>
    <t>03804283287</t>
  </si>
  <si>
    <t>03804287808</t>
  </si>
  <si>
    <t>1993-03-29</t>
  </si>
  <si>
    <t>SEGOVIA RICARDO GABRIEL</t>
  </si>
  <si>
    <t>DIAG ISLAS MALVINAS</t>
  </si>
  <si>
    <t>3047</t>
  </si>
  <si>
    <t>B1651AZC</t>
  </si>
  <si>
    <t>SAN ANDRES</t>
  </si>
  <si>
    <t>01147206238</t>
  </si>
  <si>
    <t>01166786398</t>
  </si>
  <si>
    <t>segovita@hotmail.com</t>
  </si>
  <si>
    <t>45072</t>
  </si>
  <si>
    <t>TRANSATLANTICA COMPAÑIA FINANCIERA S.A.</t>
  </si>
  <si>
    <t>ENTERPRISE SERVICES ARGENTINA S.R.L.</t>
  </si>
  <si>
    <t>AYALA NORMA BEATRIZ</t>
  </si>
  <si>
    <t>01132850255</t>
  </si>
  <si>
    <t>PALACIOS POMPEYA R</t>
  </si>
  <si>
    <t>01147558956</t>
  </si>
  <si>
    <t>1993-01-11</t>
  </si>
  <si>
    <t>CALEGARI JOSE ANTONIO</t>
  </si>
  <si>
    <t>GRAL HILARIO LAGOS</t>
  </si>
  <si>
    <t>940</t>
  </si>
  <si>
    <t>01142875442</t>
  </si>
  <si>
    <t>01158386908</t>
  </si>
  <si>
    <t>AB008ZM</t>
  </si>
  <si>
    <t>KANGOO PH3 CONFORT 1 6 5ASIENTOS 2P</t>
  </si>
  <si>
    <t>SOTELO ROBERTA VILMA</t>
  </si>
  <si>
    <t>1993-06-05</t>
  </si>
  <si>
    <t>DIAZ JOHANNA BELEN</t>
  </si>
  <si>
    <t>JORGE MANFREDI</t>
  </si>
  <si>
    <t>840</t>
  </si>
  <si>
    <t>B1630FIJ</t>
  </si>
  <si>
    <t>02304423208</t>
  </si>
  <si>
    <t>01169508981</t>
  </si>
  <si>
    <t>01130704915</t>
  </si>
  <si>
    <t>MEDERO MAYRA A</t>
  </si>
  <si>
    <t>1993-09-26</t>
  </si>
  <si>
    <t>VERON LUCIO ABEL</t>
  </si>
  <si>
    <t>PJE MALDONADOMZA</t>
  </si>
  <si>
    <t>03516502724</t>
  </si>
  <si>
    <t>03512688899</t>
  </si>
  <si>
    <t>IWM661</t>
  </si>
  <si>
    <t>2021-06-15</t>
  </si>
  <si>
    <t>SYSTEL SA</t>
  </si>
  <si>
    <t>01147017333</t>
  </si>
  <si>
    <t>265101</t>
  </si>
  <si>
    <t>balanzassystel.com.ar</t>
  </si>
  <si>
    <t>carlostigero@gmail.com</t>
  </si>
  <si>
    <t>BRITOS VERONICA ELISA</t>
  </si>
  <si>
    <t>03513854387</t>
  </si>
  <si>
    <t>03513854844</t>
  </si>
  <si>
    <t>1993-11-24</t>
  </si>
  <si>
    <t>EICHMAN LUCAS ANIBAL</t>
  </si>
  <si>
    <t>1263</t>
  </si>
  <si>
    <t>B2800EPG</t>
  </si>
  <si>
    <t>997001</t>
  </si>
  <si>
    <t>Programa Federal De Salud (profe)</t>
  </si>
  <si>
    <t>EICHMAN OSVALDO</t>
  </si>
  <si>
    <t>03487426223</t>
  </si>
  <si>
    <t>PALACIO GRACIELA C</t>
  </si>
  <si>
    <t>03487444411</t>
  </si>
  <si>
    <t>1993-01-01</t>
  </si>
  <si>
    <t>VIEDMA LUCIANA DANIELA</t>
  </si>
  <si>
    <t>JOSE DE SAN MARTIN</t>
  </si>
  <si>
    <t>2562</t>
  </si>
  <si>
    <t>T4000CWZ</t>
  </si>
  <si>
    <t>03815744047</t>
  </si>
  <si>
    <t>BICHARA VICTOR H</t>
  </si>
  <si>
    <t>03814514066</t>
  </si>
  <si>
    <t>1993-11-30</t>
  </si>
  <si>
    <t>CHEJOLAN NAHUEL IVAN</t>
  </si>
  <si>
    <t>MZA C LOTE</t>
  </si>
  <si>
    <t>CLODOMIRA</t>
  </si>
  <si>
    <t>BANDA</t>
  </si>
  <si>
    <t>119708</t>
  </si>
  <si>
    <t>Obra Social Del Personal De Vigilancia Y Seguridad Comercial, Industrial E Investigaciones Privadas De Cordoba</t>
  </si>
  <si>
    <t>EAGLE SECURITY SRL</t>
  </si>
  <si>
    <t>01146287764</t>
  </si>
  <si>
    <t>VILLALBA SILVIA ALEJANDRA</t>
  </si>
  <si>
    <t>01158792223</t>
  </si>
  <si>
    <t>1994-01-23</t>
  </si>
  <si>
    <t>ALVAREZ MARCOS EZEQUIEL</t>
  </si>
  <si>
    <t>GRAL ROCA</t>
  </si>
  <si>
    <t>1056</t>
  </si>
  <si>
    <t>B1871EJT</t>
  </si>
  <si>
    <t>01142229323</t>
  </si>
  <si>
    <t>2021-01-18</t>
  </si>
  <si>
    <t>BARRERA EMMANUEL</t>
  </si>
  <si>
    <t>BENITEZ ALICIA ALEJANDRA</t>
  </si>
  <si>
    <t>01142015842</t>
  </si>
  <si>
    <t>01142221550</t>
  </si>
  <si>
    <t>01169060613</t>
  </si>
  <si>
    <t>1994-01-01</t>
  </si>
  <si>
    <t>AYRALA MARIA ANABEL</t>
  </si>
  <si>
    <t>B.C.DOS BANDERAS C.</t>
  </si>
  <si>
    <t>02901435950</t>
  </si>
  <si>
    <t>NEWSAN SOCIEDAD ANONIMA</t>
  </si>
  <si>
    <t>01145465000</t>
  </si>
  <si>
    <t>01142203212</t>
  </si>
  <si>
    <t>264000</t>
  </si>
  <si>
    <t>aiwa.com.ar</t>
  </si>
  <si>
    <t>alvertocae@hotmail.com</t>
  </si>
  <si>
    <t>1994-08-05</t>
  </si>
  <si>
    <t>TORRES VICTOR EZEQUIEL</t>
  </si>
  <si>
    <t>Bº SAN ISIDRO MZANA E CASA</t>
  </si>
  <si>
    <t>17</t>
  </si>
  <si>
    <t>BARCALA</t>
  </si>
  <si>
    <t>TORRES ANTONELLA ELIZABETH</t>
  </si>
  <si>
    <t>02615554243</t>
  </si>
  <si>
    <t>1995-01-11</t>
  </si>
  <si>
    <t>PANTANO LUCIANO NICOLAS</t>
  </si>
  <si>
    <t>PERIBEBUY</t>
  </si>
  <si>
    <t>2244</t>
  </si>
  <si>
    <t>B7163XAA</t>
  </si>
  <si>
    <t>TABLADA</t>
  </si>
  <si>
    <t>01144417602</t>
  </si>
  <si>
    <t>NIO622</t>
  </si>
  <si>
    <t>FIESTA 1 6L SE PLUS</t>
  </si>
  <si>
    <t>Venta Al Por Menor Por Internet</t>
  </si>
  <si>
    <t>1994-08-01</t>
  </si>
  <si>
    <t>PICCHI ARACELI JORGELINA</t>
  </si>
  <si>
    <t>CIRCUNSCRIPCION</t>
  </si>
  <si>
    <t>01133781389</t>
  </si>
  <si>
    <t>1994-09-12</t>
  </si>
  <si>
    <t>NAVARRO LABASTIE FELICITAS</t>
  </si>
  <si>
    <t>DARDO ROCHA</t>
  </si>
  <si>
    <t>2671</t>
  </si>
  <si>
    <t>B1744HRC</t>
  </si>
  <si>
    <t>CORPORATE FITNESS S.A .</t>
  </si>
  <si>
    <t>931020</t>
  </si>
  <si>
    <t>sportfunctional.com.ar</t>
  </si>
  <si>
    <t>NAVARRO LABASTIE FERNANDO CARLOS</t>
  </si>
  <si>
    <t>01161262040</t>
  </si>
  <si>
    <t>LUDUENA VERONICA I</t>
  </si>
  <si>
    <t>02374635410</t>
  </si>
  <si>
    <t>1995-01-17</t>
  </si>
  <si>
    <t>DUPORTAL LUIS MANUEL</t>
  </si>
  <si>
    <t>CACINO CALDERON</t>
  </si>
  <si>
    <t>1988</t>
  </si>
  <si>
    <t>E3104JGH</t>
  </si>
  <si>
    <t>03434342934</t>
  </si>
  <si>
    <t>03435207387</t>
  </si>
  <si>
    <t>NQQ457</t>
  </si>
  <si>
    <t>NUEVO MASTER L1H1 AA</t>
  </si>
  <si>
    <t>RODRIGUEZ MARIELA ALEJANDRA</t>
  </si>
  <si>
    <t>03434223474</t>
  </si>
  <si>
    <t>03434593070</t>
  </si>
  <si>
    <t>03435090633</t>
  </si>
  <si>
    <t>03435326101</t>
  </si>
  <si>
    <t>PRINA LORENA C</t>
  </si>
  <si>
    <t>03434272516</t>
  </si>
  <si>
    <t>1994-09-29</t>
  </si>
  <si>
    <t>RODRIGUEZ AGUSTINA ABIGAIL</t>
  </si>
  <si>
    <t>FELIPE LLAVALLOL</t>
  </si>
  <si>
    <t>2730</t>
  </si>
  <si>
    <t>C1417AEN</t>
  </si>
  <si>
    <t>01145687717</t>
  </si>
  <si>
    <t>01130431363</t>
  </si>
  <si>
    <t>01158011177</t>
  </si>
  <si>
    <t>agustinariot@hotmail.com</t>
  </si>
  <si>
    <t>BIBLIOTECA DEL CONGRESO DE LA NACION</t>
  </si>
  <si>
    <t>01143827999</t>
  </si>
  <si>
    <t>01143826413</t>
  </si>
  <si>
    <t>01143827189</t>
  </si>
  <si>
    <t>ldelfiore@yahoo.com.ar</t>
  </si>
  <si>
    <t>ORNETTI MYRIAM HAYDEE</t>
  </si>
  <si>
    <t>01148627014</t>
  </si>
  <si>
    <t>1995-04-02</t>
  </si>
  <si>
    <t>PISTAN IVAN FRANCO</t>
  </si>
  <si>
    <t>DEAN FUNES</t>
  </si>
  <si>
    <t>579</t>
  </si>
  <si>
    <t>01149575847</t>
  </si>
  <si>
    <t>A087SXA</t>
  </si>
  <si>
    <t>XR250 TORNADO</t>
  </si>
  <si>
    <t>1995-01-14</t>
  </si>
  <si>
    <t>PEREZ JOSE DANIEL</t>
  </si>
  <si>
    <t>USPALLATA</t>
  </si>
  <si>
    <t>9944</t>
  </si>
  <si>
    <t>B1657BBD</t>
  </si>
  <si>
    <t>LOMA HERMOSA</t>
  </si>
  <si>
    <t>114307</t>
  </si>
  <si>
    <t>Obra Social Trabajadores Pasteleros, Confiteros, Pizzeros , Heladeros Y Alfajoreros De La Republica Argentina</t>
  </si>
  <si>
    <t>ERLAN ESTELA MARIS</t>
  </si>
  <si>
    <t>01147398805</t>
  </si>
  <si>
    <t>1995-08-21</t>
  </si>
  <si>
    <t>MEDINA ANTONELLA ANOUX SALOME</t>
  </si>
  <si>
    <t>GRAL JOSE INOCENCIO ARIAS</t>
  </si>
  <si>
    <t>3011</t>
  </si>
  <si>
    <t>B1826DHA</t>
  </si>
  <si>
    <t>01142463228</t>
  </si>
  <si>
    <t>NAVARRO PAUL BRIAN DARIO</t>
  </si>
  <si>
    <t>01142425102</t>
  </si>
  <si>
    <t>01130189576</t>
  </si>
  <si>
    <t>TORRICO QUINTERO CARLOS</t>
  </si>
  <si>
    <t>01142891392</t>
  </si>
  <si>
    <t>1995-02-18</t>
  </si>
  <si>
    <t>MOYANO JOSE MARIA</t>
  </si>
  <si>
    <t>GERVASIO POSADAS</t>
  </si>
  <si>
    <t>2245</t>
  </si>
  <si>
    <t>B1854ATA</t>
  </si>
  <si>
    <t>01149541141</t>
  </si>
  <si>
    <t>01133867682</t>
  </si>
  <si>
    <t>Reparación Y Mantenimiento De Equipos Informáticos</t>
  </si>
  <si>
    <t>02477433527</t>
  </si>
  <si>
    <t>RAMIREZ JOSE L</t>
  </si>
  <si>
    <t>01142335968</t>
  </si>
  <si>
    <t>1992-07-17</t>
  </si>
  <si>
    <t>ARRIETA EMANUEL MARTIN</t>
  </si>
  <si>
    <t>SANTOS VEGA</t>
  </si>
  <si>
    <t>5364</t>
  </si>
  <si>
    <t>B1713DAH</t>
  </si>
  <si>
    <t>BUSTAMANTE GLADYS N</t>
  </si>
  <si>
    <t>01144814874</t>
  </si>
  <si>
    <t>1995-07-15</t>
  </si>
  <si>
    <t>LERME RODRIGUEZ PABLO ESTEBAN</t>
  </si>
  <si>
    <t>FLORENCIA</t>
  </si>
  <si>
    <t>4584</t>
  </si>
  <si>
    <t>S2001LAD</t>
  </si>
  <si>
    <t>03414611187</t>
  </si>
  <si>
    <t>MCN930</t>
  </si>
  <si>
    <t>GRAND SIENA ESSENCE 1 6 16V DUAL</t>
  </si>
  <si>
    <t>Venta Al Por Menor No Realizada En Establecimientos  N.c.p. (incluye Venta Mediante Máquinas Expendedoras, Vendedores Ambulantes Y Vendedores A Domicilio)</t>
  </si>
  <si>
    <t>LERME RUBEN CARLOS</t>
  </si>
  <si>
    <t>03414112858</t>
  </si>
  <si>
    <t>1995-09-14</t>
  </si>
  <si>
    <t>BOSCHINI MELANY AGOSTINA</t>
  </si>
  <si>
    <t>MATHEU</t>
  </si>
  <si>
    <t>3465</t>
  </si>
  <si>
    <t>B1650CSE</t>
  </si>
  <si>
    <t>112608</t>
  </si>
  <si>
    <t>Obra Social Del Personal De La Industria Molinera</t>
  </si>
  <si>
    <t>IRUSTA FABIANA ROSALIA</t>
  </si>
  <si>
    <t>01147676820</t>
  </si>
  <si>
    <t>01141580254</t>
  </si>
  <si>
    <t>1996-02-23</t>
  </si>
  <si>
    <t>GONZALEZ VAZQUEZ MAURO FEDERICO</t>
  </si>
  <si>
    <t>LAS PALOMAS</t>
  </si>
  <si>
    <t>930</t>
  </si>
  <si>
    <t>Q8304GUT</t>
  </si>
  <si>
    <t>02995907811</t>
  </si>
  <si>
    <t>GEK060</t>
  </si>
  <si>
    <t>GONZALEZ VAZQUEZ ROMINA ANAHI</t>
  </si>
  <si>
    <t>02996261129</t>
  </si>
  <si>
    <t>1996-04-25</t>
  </si>
  <si>
    <t>DIAZ LUCAS GABRIEL</t>
  </si>
  <si>
    <t>11 DE SETIEMBRE</t>
  </si>
  <si>
    <t>6458</t>
  </si>
  <si>
    <t>B1653LHF</t>
  </si>
  <si>
    <t>01147295146</t>
  </si>
  <si>
    <t>MAZALOSA S A</t>
  </si>
  <si>
    <t>01145095500</t>
  </si>
  <si>
    <t>01145111270</t>
  </si>
  <si>
    <t>141199</t>
  </si>
  <si>
    <t>workingwoman.com.ar</t>
  </si>
  <si>
    <t>cecisplace@yahoo.com.ar</t>
  </si>
  <si>
    <t>BARRIENTOS VIVIANA NOEMI</t>
  </si>
  <si>
    <t>1996-07-08</t>
  </si>
  <si>
    <t>BLONSKY FACUNDO NICOLAS</t>
  </si>
  <si>
    <t>MARTIN RODRIGUEZ</t>
  </si>
  <si>
    <t>1075</t>
  </si>
  <si>
    <t>B2804EWC</t>
  </si>
  <si>
    <t>03489423542</t>
  </si>
  <si>
    <t>03489343963</t>
  </si>
  <si>
    <t>AIRSEC SA</t>
  </si>
  <si>
    <t>01148120047</t>
  </si>
  <si>
    <t>01148120245</t>
  </si>
  <si>
    <t>gustavochapuis@hotmail.com</t>
  </si>
  <si>
    <t>FERREYRA MARIA CAROLINA</t>
  </si>
  <si>
    <t>03489496117</t>
  </si>
  <si>
    <t>03489595709</t>
  </si>
  <si>
    <t>03489595885</t>
  </si>
  <si>
    <t>03489599044</t>
  </si>
  <si>
    <t>CEOL JORGE E M</t>
  </si>
  <si>
    <t>03489432432</t>
  </si>
  <si>
    <t>1997-08-18</t>
  </si>
  <si>
    <t>NICOLAI JUSTO</t>
  </si>
  <si>
    <t>ALBARELLOS</t>
  </si>
  <si>
    <t>AD369EE</t>
  </si>
  <si>
    <t>1996-12-23</t>
  </si>
  <si>
    <t>AGUIRRE SAUCEDO MALENA MARIANA</t>
  </si>
  <si>
    <t>DR EMILIO FEDERICO RODRIGUEZ</t>
  </si>
  <si>
    <t>628</t>
  </si>
  <si>
    <t>H3530BIN</t>
  </si>
  <si>
    <t>QUITILIPI</t>
  </si>
  <si>
    <t>03644624460</t>
  </si>
  <si>
    <t>00311</t>
  </si>
  <si>
    <t>NUEVO BANCO DEL CHACO S. A.</t>
  </si>
  <si>
    <t>03644450108</t>
  </si>
  <si>
    <t>03644338553</t>
  </si>
  <si>
    <t>FERNANDEZ DAMIANA</t>
  </si>
  <si>
    <t>03644481541</t>
  </si>
  <si>
    <t>1996-11-02</t>
  </si>
  <si>
    <t>OVELAR FRANCISCO GABRIEL</t>
  </si>
  <si>
    <t>YAPEYU</t>
  </si>
  <si>
    <t>1985</t>
  </si>
  <si>
    <t>03447509857</t>
  </si>
  <si>
    <t>LAS CAMELIAS S A</t>
  </si>
  <si>
    <t>03447475100</t>
  </si>
  <si>
    <t>01148622100</t>
  </si>
  <si>
    <t>014810</t>
  </si>
  <si>
    <t>AGRICULTURA, GANADERIA, CAZA, SILVICULTURA Y PESCA</t>
  </si>
  <si>
    <t>andreaguiffrey@hotmail.com</t>
  </si>
  <si>
    <t>03447471893</t>
  </si>
  <si>
    <t>1996-12-09</t>
  </si>
  <si>
    <t>CORDOBA SOFIA BELEN</t>
  </si>
  <si>
    <t>2823</t>
  </si>
  <si>
    <t>X5014LCE</t>
  </si>
  <si>
    <t>03514568991</t>
  </si>
  <si>
    <t>REY DELIA GRACIELA</t>
  </si>
  <si>
    <t>03513991029</t>
  </si>
  <si>
    <t>03584335082</t>
  </si>
  <si>
    <t>ARRIETA ATILIO M</t>
  </si>
  <si>
    <t>03514571156</t>
  </si>
  <si>
    <t>1997-09-14</t>
  </si>
  <si>
    <t>GARCIA JORGELINA CARLA</t>
  </si>
  <si>
    <t>HECTOR ISOLA</t>
  </si>
  <si>
    <t>EDUARDO CASTEX</t>
  </si>
  <si>
    <t>CONHELO</t>
  </si>
  <si>
    <t>GARCIA ROCIO BELEN</t>
  </si>
  <si>
    <t>02334412930</t>
  </si>
  <si>
    <t>1997-01-30</t>
  </si>
  <si>
    <t>REBUFELLO AGUSTINA FERNANDA</t>
  </si>
  <si>
    <t>1398</t>
  </si>
  <si>
    <t>B1609AMJ</t>
  </si>
  <si>
    <t>BOULOGNE</t>
  </si>
  <si>
    <t>01147104609</t>
  </si>
  <si>
    <t>01147102791</t>
  </si>
  <si>
    <t>KVJ033</t>
  </si>
  <si>
    <t>ECOSPORT 1 6 L 4X2 XLS</t>
  </si>
  <si>
    <t>CARDOZO FLORENCIA NOEMI</t>
  </si>
  <si>
    <t>01147634596</t>
  </si>
  <si>
    <t>1996-01-01</t>
  </si>
  <si>
    <t>GONZALEZ SANDRA ANABELA</t>
  </si>
  <si>
    <t>4765</t>
  </si>
  <si>
    <t>B1874CNI</t>
  </si>
  <si>
    <t>VILLA DOMINICO</t>
  </si>
  <si>
    <t>01142064725</t>
  </si>
  <si>
    <t>01131370331</t>
  </si>
  <si>
    <t>GONZALEZ VALERIA SOLEDAD</t>
  </si>
  <si>
    <t>01142276847</t>
  </si>
  <si>
    <t>01142062250</t>
  </si>
  <si>
    <t>01159081132</t>
  </si>
  <si>
    <t>1997-08-03</t>
  </si>
  <si>
    <t>OJEDA MAIRA AYELEN</t>
  </si>
  <si>
    <t>B LA VIDRIERA</t>
  </si>
  <si>
    <t>ALLEN</t>
  </si>
  <si>
    <t>DATUM S.A.</t>
  </si>
  <si>
    <t>864000</t>
  </si>
  <si>
    <t>datummedicina.com.ar</t>
  </si>
  <si>
    <t>dimace05@yahoo.com</t>
  </si>
  <si>
    <t>1993-09-13</t>
  </si>
  <si>
    <t>ROMANO JONATAN</t>
  </si>
  <si>
    <t>ARENALES</t>
  </si>
  <si>
    <t>306</t>
  </si>
  <si>
    <t>GENERAL PACHECO</t>
  </si>
  <si>
    <t>124001</t>
  </si>
  <si>
    <t>Obra Social De Boxeadores Agremiados De La Republica Argentina</t>
  </si>
  <si>
    <t>ROMANO GUSTAVO DAVID</t>
  </si>
  <si>
    <t>01131692692</t>
  </si>
  <si>
    <t>01161692033</t>
  </si>
  <si>
    <t>1997-01-01</t>
  </si>
  <si>
    <t>RAIN CARLOS MARCELO</t>
  </si>
  <si>
    <t>B GUEMES MZA</t>
  </si>
  <si>
    <t>02974644154</t>
  </si>
  <si>
    <t>BOLLAND Y CIA. S.A.U.</t>
  </si>
  <si>
    <t>01143207500</t>
  </si>
  <si>
    <t>01143206000</t>
  </si>
  <si>
    <t>281201</t>
  </si>
  <si>
    <t>avegusale@hotmail.com</t>
  </si>
  <si>
    <t>1997-05-06</t>
  </si>
  <si>
    <t>SANCHEZ MOLINUEVO SILVIA PATRICIA</t>
  </si>
  <si>
    <t>PJE FOURNIER</t>
  </si>
  <si>
    <t>B7000GJA</t>
  </si>
  <si>
    <t>TANDIL</t>
  </si>
  <si>
    <t>02494429159</t>
  </si>
  <si>
    <t>70228</t>
  </si>
  <si>
    <t>SANTA MONICA S.A.</t>
  </si>
  <si>
    <t>SANCHEZ MULINUEVO GUSTAVO FABIAN</t>
  </si>
  <si>
    <t>1997-08-29</t>
  </si>
  <si>
    <t>TORRES AGUSTIN ALEJANDRO</t>
  </si>
  <si>
    <t>SANTIAGO EDUARDO PINTOS S/N</t>
  </si>
  <si>
    <t>0 0</t>
  </si>
  <si>
    <t>PAMPA DE LOS GUANACOS</t>
  </si>
  <si>
    <t>COPO</t>
  </si>
  <si>
    <t>TORRES RAMON VICTORIANO</t>
  </si>
  <si>
    <t>03841669199</t>
  </si>
  <si>
    <t>1994-10-31</t>
  </si>
  <si>
    <t>VARGAS JUAN ISRAEL</t>
  </si>
  <si>
    <t>ANTONIO CAPDEVILA</t>
  </si>
  <si>
    <t>8016</t>
  </si>
  <si>
    <t>B1669HML</t>
  </si>
  <si>
    <t>DEL VISO</t>
  </si>
  <si>
    <t>JZA598</t>
  </si>
  <si>
    <t>CLASSIC 4 PTAS LT 1 4N</t>
  </si>
  <si>
    <t>REPAIRS SERVICE SRL</t>
  </si>
  <si>
    <t>AVALOS ESTER SOLEDAD</t>
  </si>
  <si>
    <t>02320470322</t>
  </si>
  <si>
    <t>1998-01-01</t>
  </si>
  <si>
    <t>DIAZ LEONARDO GABRIEL</t>
  </si>
  <si>
    <t>ANGELELLI</t>
  </si>
  <si>
    <t>308</t>
  </si>
  <si>
    <t>1998-01-10</t>
  </si>
  <si>
    <t>FARIAS EZEQUIEL ANTONIO</t>
  </si>
  <si>
    <t>134</t>
  </si>
  <si>
    <t>03513505438</t>
  </si>
  <si>
    <t>03516089342</t>
  </si>
  <si>
    <t>Venta Al Por Mayor De Prendas Y Accesorios De Vestir N.c.p., Excepto Uniformes Y Ropa De Trabajo</t>
  </si>
  <si>
    <t>PAEZ CAROLA MABEL</t>
  </si>
  <si>
    <t>03512058067</t>
  </si>
  <si>
    <t>03512319733</t>
  </si>
  <si>
    <t>03513034074</t>
  </si>
  <si>
    <t>03513068393</t>
  </si>
  <si>
    <t>DEALESSANDRIS BORDONI NICOLAS</t>
  </si>
  <si>
    <t>ESQUIU</t>
  </si>
  <si>
    <t>1377</t>
  </si>
  <si>
    <t>X5004AFI</t>
  </si>
  <si>
    <t>DEALESSANDRIS RUBEN ALBERTO</t>
  </si>
  <si>
    <t>03514212477</t>
  </si>
  <si>
    <t>03516276852</t>
  </si>
  <si>
    <t>03512328279</t>
  </si>
  <si>
    <t>1997-11-18</t>
  </si>
  <si>
    <t>MURUA MELITON IGNACIO</t>
  </si>
  <si>
    <t>4726</t>
  </si>
  <si>
    <t>B1736CJH</t>
  </si>
  <si>
    <t>GULLO MARIA DE LOS ANGELES</t>
  </si>
  <si>
    <t>01147773873</t>
  </si>
  <si>
    <t>01162578930</t>
  </si>
  <si>
    <t>01162764707</t>
  </si>
  <si>
    <t>GARCIA DE MANCINI ROSA B</t>
  </si>
  <si>
    <t>02374690767</t>
  </si>
  <si>
    <t>BASTRATE CAMILA MICAELA</t>
  </si>
  <si>
    <t>4185</t>
  </si>
  <si>
    <t>B1663IZE</t>
  </si>
  <si>
    <t>112806</t>
  </si>
  <si>
    <t>Obra Social De Musicos</t>
  </si>
  <si>
    <t>2021-01-22</t>
  </si>
  <si>
    <t>EL REY DEL FIBROFACIL SRL</t>
  </si>
  <si>
    <t>475220</t>
  </si>
  <si>
    <t>QUIÑONES VIVIANA VERONICA</t>
  </si>
  <si>
    <t>01144556054</t>
  </si>
  <si>
    <t>01165962703</t>
  </si>
  <si>
    <t>MARTINEZ NADIA S</t>
  </si>
  <si>
    <t>01144650130</t>
  </si>
  <si>
    <t>ESPEL ANA PAULA</t>
  </si>
  <si>
    <t>BIALET MASSE</t>
  </si>
  <si>
    <t>294</t>
  </si>
  <si>
    <t>X5105EZF</t>
  </si>
  <si>
    <t>VILLA ALLENDE</t>
  </si>
  <si>
    <t>03514804262</t>
  </si>
  <si>
    <t>03514809109</t>
  </si>
  <si>
    <t>03515729621</t>
  </si>
  <si>
    <t>ESPEL GUILLERMO ELIO</t>
  </si>
  <si>
    <t>MONTENEGRO MARIO R</t>
  </si>
  <si>
    <t>03543436217</t>
  </si>
  <si>
    <t>1998-12-11</t>
  </si>
  <si>
    <t>TURBALO LUCIA DELFINA</t>
  </si>
  <si>
    <t>COLOMBRES</t>
  </si>
  <si>
    <t>1016</t>
  </si>
  <si>
    <t>03414585017</t>
  </si>
  <si>
    <t>03413075758</t>
  </si>
  <si>
    <t>2021-01-03</t>
  </si>
  <si>
    <t>REY SOFIA AGUSTINA</t>
  </si>
  <si>
    <t>LUCCON SANDRA BEATRIZ</t>
  </si>
  <si>
    <t>CARDOZO ENZO AGUSTIN</t>
  </si>
  <si>
    <t>B°COSTA ESPERANZA</t>
  </si>
  <si>
    <t>LA COCHA</t>
  </si>
  <si>
    <t>CITYTECH SOCIEDAD ANONIMA</t>
  </si>
  <si>
    <t>01140327600</t>
  </si>
  <si>
    <t>01141271400</t>
  </si>
  <si>
    <t>aenasa1@msn.com</t>
  </si>
  <si>
    <t>1998-11-28</t>
  </si>
  <si>
    <t>BARAKAT ALEXANDER MOHAMED</t>
  </si>
  <si>
    <t>191</t>
  </si>
  <si>
    <t>W3340CWC</t>
  </si>
  <si>
    <t>SANTO TOME</t>
  </si>
  <si>
    <t>URBIETA CARLOS W</t>
  </si>
  <si>
    <t>03756421840</t>
  </si>
  <si>
    <t>1999-01-01</t>
  </si>
  <si>
    <t>REYNA LOURDES ANTONELLA</t>
  </si>
  <si>
    <t>B1723GBJ</t>
  </si>
  <si>
    <t>MARIANO ACOSTA</t>
  </si>
  <si>
    <t>MUNICIPALIDAD DE MERLO</t>
  </si>
  <si>
    <t>02204820026</t>
  </si>
  <si>
    <t>02204800111</t>
  </si>
  <si>
    <t>dra.nancy.castillo@hotmail.com</t>
  </si>
  <si>
    <t>REYNA LAURA ELISA</t>
  </si>
  <si>
    <t>02204985195</t>
  </si>
  <si>
    <t>01166170131</t>
  </si>
  <si>
    <t>MIRANDA CHURQUI LUPE</t>
  </si>
  <si>
    <t>02204999532</t>
  </si>
  <si>
    <t>1999-10-02</t>
  </si>
  <si>
    <t>LEONARDT AGUSTIN NICOLAS</t>
  </si>
  <si>
    <t>GUASTAVINO</t>
  </si>
  <si>
    <t>3884</t>
  </si>
  <si>
    <t>CASTELAR</t>
  </si>
  <si>
    <t>01140514763</t>
  </si>
  <si>
    <t>METROPOLITAN NEW LIFT S.A.</t>
  </si>
  <si>
    <t>01149323319</t>
  </si>
  <si>
    <t>01149321717</t>
  </si>
  <si>
    <t>432910</t>
  </si>
  <si>
    <t>metropolitannewlift@hotmail.com</t>
  </si>
  <si>
    <t>LEONARDT ROSA CECILIA</t>
  </si>
  <si>
    <t>01170031136</t>
  </si>
  <si>
    <t>1999-06-29</t>
  </si>
  <si>
    <t>HERRERA CANDELA</t>
  </si>
  <si>
    <t>9 DE JULIO</t>
  </si>
  <si>
    <t>1449</t>
  </si>
  <si>
    <t>2021-06-14</t>
  </si>
  <si>
    <t>RENOSTO BARBARA</t>
  </si>
  <si>
    <t>01147448208</t>
  </si>
  <si>
    <t>01132831996</t>
  </si>
  <si>
    <t>01133021309</t>
  </si>
  <si>
    <t>01150093978</t>
  </si>
  <si>
    <t>1985-03-06</t>
  </si>
  <si>
    <t>ALAIZ RODRIGUEZ GABRIEL</t>
  </si>
  <si>
    <t>AV PROVINCIA DE SANTA FE</t>
  </si>
  <si>
    <t>5014</t>
  </si>
  <si>
    <t>C1425BHZ</t>
  </si>
  <si>
    <t>1999-07-07</t>
  </si>
  <si>
    <t>CABRERA GENARO SEBASTIAN</t>
  </si>
  <si>
    <t>1038</t>
  </si>
  <si>
    <t>FFO237</t>
  </si>
  <si>
    <t>FAST FOOD SUDAMERICANA S A</t>
  </si>
  <si>
    <t>01147183602</t>
  </si>
  <si>
    <t>01137210232</t>
  </si>
  <si>
    <t>561019</t>
  </si>
  <si>
    <t>alseaalmaximo.com.ar</t>
  </si>
  <si>
    <t>dani_belen1986_6@hotmail.com</t>
  </si>
  <si>
    <t>CABRERA YOEL AGUSTIN</t>
  </si>
  <si>
    <t>01142521276</t>
  </si>
  <si>
    <t>URQUIJO CANDELA</t>
  </si>
  <si>
    <t>FONDO BLAS PARERA</t>
  </si>
  <si>
    <t>680</t>
  </si>
  <si>
    <t>PB3</t>
  </si>
  <si>
    <t>EL LIBERTADOR</t>
  </si>
  <si>
    <t>TEDESCHI MARY CHRISTINA</t>
  </si>
  <si>
    <t>01148449646</t>
  </si>
  <si>
    <t>CELANO VALENTINA ABRIL</t>
  </si>
  <si>
    <t>3301</t>
  </si>
  <si>
    <t>B1651BAG</t>
  </si>
  <si>
    <t>VARBARO SAMANTA SUSANA</t>
  </si>
  <si>
    <t>01148479644</t>
  </si>
  <si>
    <t>01147556982</t>
  </si>
  <si>
    <t>MENENDEZ DIEGO E</t>
  </si>
  <si>
    <t>01147684236</t>
  </si>
  <si>
    <t>GOMEZ NAZARENA NEREA</t>
  </si>
  <si>
    <t>PAMPA</t>
  </si>
  <si>
    <t>4078</t>
  </si>
  <si>
    <t>B1883CFT</t>
  </si>
  <si>
    <t>BERNAL OESTE</t>
  </si>
  <si>
    <t>MOSTAZA Y PAN SOCIEDAD ANONIMA</t>
  </si>
  <si>
    <t>01143316208</t>
  </si>
  <si>
    <t>01142066472</t>
  </si>
  <si>
    <t>472190</t>
  </si>
  <si>
    <t>clubmostaza.com.ar</t>
  </si>
  <si>
    <t>monik_cda@hotmail.com</t>
  </si>
  <si>
    <t>GOMEZ RODOLFO JULIO</t>
  </si>
  <si>
    <t>01142702397</t>
  </si>
  <si>
    <t>CEJAS NATALIA G</t>
  </si>
  <si>
    <t>01142704370</t>
  </si>
  <si>
    <t>2000-01-01</t>
  </si>
  <si>
    <t>VARGAS MILAGROS AYELEN</t>
  </si>
  <si>
    <t>LOMAS VALENTINA</t>
  </si>
  <si>
    <t>75</t>
  </si>
  <si>
    <t>LA MANTOVANA DE SERVICIOS GENERALES SA</t>
  </si>
  <si>
    <t>01149221713</t>
  </si>
  <si>
    <t>01149229135</t>
  </si>
  <si>
    <t>micky32_ar@yahoo.com</t>
  </si>
  <si>
    <t>VARGAS JOHANNA JESICA</t>
  </si>
  <si>
    <t>01133411719</t>
  </si>
  <si>
    <t>TABOADA MARIAM ANTONELLA</t>
  </si>
  <si>
    <t>B° 26</t>
  </si>
  <si>
    <t>0 VIVIENDA</t>
  </si>
  <si>
    <t>VIVIENDAS</t>
  </si>
  <si>
    <t>2000-04-21</t>
  </si>
  <si>
    <t>RIVAS BRUNO SANTIAGO</t>
  </si>
  <si>
    <t>CARLOS GUIDO SPANO</t>
  </si>
  <si>
    <t>3 F</t>
  </si>
  <si>
    <t>R8403CHA</t>
  </si>
  <si>
    <t>SAN CARLOS DE BARILOCHE</t>
  </si>
  <si>
    <t>BARILOCHE</t>
  </si>
  <si>
    <t>02944131681</t>
  </si>
  <si>
    <t>ARCOS DORADOS ARGENTINA SOCIEDAD ANONIMA</t>
  </si>
  <si>
    <t>01147112000</t>
  </si>
  <si>
    <t>01137210229</t>
  </si>
  <si>
    <t>561013</t>
  </si>
  <si>
    <t>maximodesafio.com.ar</t>
  </si>
  <si>
    <t>ale_paez@hotmail.com</t>
  </si>
  <si>
    <t>BAEZ MONICA LUCRECIA</t>
  </si>
  <si>
    <t>02944436958</t>
  </si>
  <si>
    <t>02944133418</t>
  </si>
  <si>
    <t>02944207647</t>
  </si>
  <si>
    <t>LIBERATOSCIOLI ANGELA</t>
  </si>
  <si>
    <t>02944528211</t>
  </si>
  <si>
    <t>2000-04-19</t>
  </si>
  <si>
    <t>CONDORI MAMANI BRIAN KEVIN</t>
  </si>
  <si>
    <t>JOSE MARTI</t>
  </si>
  <si>
    <t>1050</t>
  </si>
  <si>
    <t>C1406FBV</t>
  </si>
  <si>
    <t>01167304527</t>
  </si>
  <si>
    <t>PIF272</t>
  </si>
  <si>
    <t>MEGANE III PH2 LUXE PACK 1 6L</t>
  </si>
  <si>
    <t>SANTOME DE ANILE SANDRA R</t>
  </si>
  <si>
    <t>01146372721</t>
  </si>
  <si>
    <t>BIRON MARIA VICTORIA</t>
  </si>
  <si>
    <t>EMILIO CONESA</t>
  </si>
  <si>
    <t>986</t>
  </si>
  <si>
    <t>C1426AQT</t>
  </si>
  <si>
    <t>BIRON ANDREA VERONICA</t>
  </si>
  <si>
    <t>01146277182</t>
  </si>
  <si>
    <t>01160425147</t>
  </si>
  <si>
    <t>01168935439</t>
  </si>
  <si>
    <t xml:space="preserve">    -  -</t>
  </si>
  <si>
    <t>COSTILLA LUDMILA AYLEN</t>
  </si>
  <si>
    <t>GRAL BELGRANO</t>
  </si>
  <si>
    <t>400</t>
  </si>
  <si>
    <t>T4178AVH</t>
  </si>
  <si>
    <t>ALDERETES</t>
  </si>
  <si>
    <t>CRUZ ALTA</t>
  </si>
  <si>
    <t>REYES ILDA</t>
  </si>
  <si>
    <t>03814943173</t>
  </si>
  <si>
    <t>2000-12-15</t>
  </si>
  <si>
    <t>CARMONA LUCIANO GERONIMO</t>
  </si>
  <si>
    <t>MARIANO ACHA</t>
  </si>
  <si>
    <t>2668</t>
  </si>
  <si>
    <t>B7603BPP</t>
  </si>
  <si>
    <t>02234841794</t>
  </si>
  <si>
    <t>SANTA CRUZ SOSA NANCY LORENA</t>
  </si>
  <si>
    <t>02234961928</t>
  </si>
  <si>
    <t>02235059455</t>
  </si>
  <si>
    <t>02235266086</t>
  </si>
  <si>
    <t>VANDERBERGHER RICARDO A</t>
  </si>
  <si>
    <t>02234850955</t>
  </si>
  <si>
    <t>2001-01-01</t>
  </si>
  <si>
    <t>VILAYPHANH CAMILA ANGELA</t>
  </si>
  <si>
    <t>CERRITO</t>
  </si>
  <si>
    <t>B7130GYH</t>
  </si>
  <si>
    <t>02241433083</t>
  </si>
  <si>
    <t>55166</t>
  </si>
  <si>
    <t>Waynicoin S.R.L.</t>
  </si>
  <si>
    <t>HERRERA MARIO L</t>
  </si>
  <si>
    <t>02241437123</t>
  </si>
  <si>
    <t>2000-11-20</t>
  </si>
  <si>
    <t>VELAZQUEZ BRUNO LUCAS MAXIMILIANO</t>
  </si>
  <si>
    <t>BRASIL</t>
  </si>
  <si>
    <t>2157</t>
  </si>
  <si>
    <t>E3102FIA</t>
  </si>
  <si>
    <t>03434230942</t>
  </si>
  <si>
    <t>BXS482</t>
  </si>
  <si>
    <t>GOL GL 1 6D</t>
  </si>
  <si>
    <t>2021-05-30</t>
  </si>
  <si>
    <t>BUCHET ESTEFANIA SOLANGE</t>
  </si>
  <si>
    <t>03434245252</t>
  </si>
  <si>
    <t>03434476024</t>
  </si>
  <si>
    <t>CACERES LUIS F</t>
  </si>
  <si>
    <t>03434316321</t>
  </si>
  <si>
    <t>1997-08-22</t>
  </si>
  <si>
    <t>VITALE FERNANDO ELIAS EZEQUIEL</t>
  </si>
  <si>
    <t>4628</t>
  </si>
  <si>
    <t>B1653AOB</t>
  </si>
  <si>
    <t>01155654915</t>
  </si>
  <si>
    <t>FTM055</t>
  </si>
  <si>
    <t>VITALE GASTON GUSTAVO ISMAEL</t>
  </si>
  <si>
    <t>01147292068</t>
  </si>
  <si>
    <t>01167219270</t>
  </si>
  <si>
    <t>FERNANDEZ MAT ANDRES</t>
  </si>
  <si>
    <t>01148491093</t>
  </si>
  <si>
    <t>GIMENEZ MICAELA AGUSTINA</t>
  </si>
  <si>
    <t>PASO DE LOS ANDES</t>
  </si>
  <si>
    <t>3068</t>
  </si>
  <si>
    <t>B1667BTB</t>
  </si>
  <si>
    <t>CARLOPIO ALDANA NOEMI</t>
  </si>
  <si>
    <t>02320557965</t>
  </si>
  <si>
    <t>GAUNA CARLOS ALBERTO</t>
  </si>
  <si>
    <t>02320623652</t>
  </si>
  <si>
    <t>CENTURION AMANDA DEL CORAZON DE JESUS</t>
  </si>
  <si>
    <t>QUINTANA</t>
  </si>
  <si>
    <t>2326</t>
  </si>
  <si>
    <t>01154770486</t>
  </si>
  <si>
    <t>55229</t>
  </si>
  <si>
    <t>Reserva del Norte S.A.</t>
  </si>
  <si>
    <t>PRO ACTION SERVICES S.A.</t>
  </si>
  <si>
    <t>01143287273</t>
  </si>
  <si>
    <t>829100</t>
  </si>
  <si>
    <t>2002-01-19</t>
  </si>
  <si>
    <t>FRIAS MICAIAS JESUS</t>
  </si>
  <si>
    <t>929</t>
  </si>
  <si>
    <t>B2702CWO</t>
  </si>
  <si>
    <t>2021-02-18</t>
  </si>
  <si>
    <t>2021-03-17</t>
  </si>
  <si>
    <t>GESTION LABORAL S A</t>
  </si>
  <si>
    <t>01143046092</t>
  </si>
  <si>
    <t>01143046158</t>
  </si>
  <si>
    <t>alejor_82@hotmail.com</t>
  </si>
  <si>
    <t>FRIAS CARLOS DANIEL</t>
  </si>
  <si>
    <t>02477420918</t>
  </si>
  <si>
    <t>PONCE DORA</t>
  </si>
  <si>
    <t>02477425075</t>
  </si>
  <si>
    <t>2001-12-09</t>
  </si>
  <si>
    <t>CARBONE FRANCISCO GASTON</t>
  </si>
  <si>
    <t>ASUNCION</t>
  </si>
  <si>
    <t>4642</t>
  </si>
  <si>
    <t>B1702CCF</t>
  </si>
  <si>
    <t>CARBONE BRIAN EZEQUIEL</t>
  </si>
  <si>
    <t>01144885566</t>
  </si>
  <si>
    <t>01168662719</t>
  </si>
  <si>
    <t>1995-01-01</t>
  </si>
  <si>
    <t>LITERAS MARIA LUISA</t>
  </si>
  <si>
    <t>B°ALBERDI</t>
  </si>
  <si>
    <t>literasmluisa@gmail.com</t>
  </si>
  <si>
    <t>72304</t>
  </si>
  <si>
    <t>TARJETA TITANIO S.A.</t>
  </si>
  <si>
    <t>72303</t>
  </si>
  <si>
    <t>CREDIMAS S.A.</t>
  </si>
  <si>
    <t>113403</t>
  </si>
  <si>
    <t>Obra Social Del Personal Naval</t>
  </si>
  <si>
    <t>2021-05-21</t>
  </si>
  <si>
    <t>VALLEJOS MONICA GRACIELA</t>
  </si>
  <si>
    <t>02317522084</t>
  </si>
  <si>
    <t>1969-08-17</t>
  </si>
  <si>
    <t>SALINAS TILLNER MYRIAM JULIANA</t>
  </si>
  <si>
    <t>LAVARDEN</t>
  </si>
  <si>
    <t>47</t>
  </si>
  <si>
    <t>C1437FBA</t>
  </si>
  <si>
    <t>01143013519</t>
  </si>
  <si>
    <t>901001</t>
  </si>
  <si>
    <t>O.s.p. Ciudad Aut. De Buenos Aires</t>
  </si>
  <si>
    <t>01133999976</t>
  </si>
  <si>
    <t>1956-10-20</t>
  </si>
  <si>
    <t>2019-12-18</t>
  </si>
  <si>
    <t>RIVEROS AMARILLA JUAN CARLOS</t>
  </si>
  <si>
    <t>AV DIRECTORIO</t>
  </si>
  <si>
    <t>2147</t>
  </si>
  <si>
    <t>C1406GZK</t>
  </si>
  <si>
    <t>01146318736</t>
  </si>
  <si>
    <t>01130966891</t>
  </si>
  <si>
    <t>01131585314</t>
  </si>
  <si>
    <t>01161204622</t>
  </si>
  <si>
    <t>KZM611</t>
  </si>
  <si>
    <t>SANDERO STEPWAY PH2</t>
  </si>
  <si>
    <t>106500</t>
  </si>
  <si>
    <t>Obra Social Del Personal De Edificios De Renta Y Horizontal De La Ciudad Autonoma De Buenos Aires Y Gran Buenos Aires</t>
  </si>
  <si>
    <t>1960-11-02</t>
  </si>
  <si>
    <t>VENEGAS TICONA BERTHA LUISA</t>
  </si>
  <si>
    <t>202</t>
  </si>
  <si>
    <t>01142042125</t>
  </si>
  <si>
    <t>01154783791</t>
  </si>
  <si>
    <t>122104</t>
  </si>
  <si>
    <t>Obra Social De Viajantes Vendedores De La Republica Argentina. (andar)</t>
  </si>
  <si>
    <t>1980-01-26</t>
  </si>
  <si>
    <t>AGUIRRE MIRTHA ISABEL</t>
  </si>
  <si>
    <t>PJE FLORENCIO BALCARCE</t>
  </si>
  <si>
    <t>36</t>
  </si>
  <si>
    <t>C1405BJB</t>
  </si>
  <si>
    <t>01132430228</t>
  </si>
  <si>
    <t>2021-04-15</t>
  </si>
  <si>
    <t>COMERCIALIZADORA ONLINE SA</t>
  </si>
  <si>
    <t>AGUIRRE LUISA ISABEL</t>
  </si>
  <si>
    <t>01158853043</t>
  </si>
  <si>
    <t>1986-04-12</t>
  </si>
  <si>
    <t>BALEIRON ESTEBAN DANIEL</t>
  </si>
  <si>
    <t>MELIAN</t>
  </si>
  <si>
    <t>2067</t>
  </si>
  <si>
    <t>C1430EXE</t>
  </si>
  <si>
    <t>01167638592</t>
  </si>
  <si>
    <t>TWF834</t>
  </si>
  <si>
    <t>TAUNUS L</t>
  </si>
  <si>
    <t>1958-09-28</t>
  </si>
  <si>
    <t>QUISBERT VILLACORTA ALFREDO</t>
  </si>
  <si>
    <t>JUAN CRISOSTOMO MOZART</t>
  </si>
  <si>
    <t>2073</t>
  </si>
  <si>
    <t>C1407IVO</t>
  </si>
  <si>
    <t>01146011721</t>
  </si>
  <si>
    <t>01138002370</t>
  </si>
  <si>
    <t>01150103304</t>
  </si>
  <si>
    <t>AC421EQ</t>
  </si>
  <si>
    <t>1948-10-20</t>
  </si>
  <si>
    <t>RUIZ NAVARRO BERNARDITA DEL CARMEN</t>
  </si>
  <si>
    <t>AU TTE GRAL LUIS J DELLEPIANE</t>
  </si>
  <si>
    <t>4790</t>
  </si>
  <si>
    <t>C1439DZR</t>
  </si>
  <si>
    <t>1970-06-09</t>
  </si>
  <si>
    <t>MAÑAO LEPIO JORGE ALEJANDRO</t>
  </si>
  <si>
    <t>SANTA CLARA</t>
  </si>
  <si>
    <t>3427</t>
  </si>
  <si>
    <t>02974398104</t>
  </si>
  <si>
    <t>02974764048</t>
  </si>
  <si>
    <t>TVV934</t>
  </si>
  <si>
    <t>F 100 NAFTA</t>
  </si>
  <si>
    <t>INCRO SOCIEDAD AN-NIMA</t>
  </si>
  <si>
    <t>02974480225</t>
  </si>
  <si>
    <t>02974482660</t>
  </si>
  <si>
    <t>02974482757</t>
  </si>
  <si>
    <t>albaefarias@hotmail.com</t>
  </si>
  <si>
    <t>00083</t>
  </si>
  <si>
    <t>BANCO DEL CHUBUT S.A.</t>
  </si>
  <si>
    <t>ESPAÑA NAVARRO EDILIA NOEMI</t>
  </si>
  <si>
    <t>02974464789</t>
  </si>
  <si>
    <t>1974-05-06</t>
  </si>
  <si>
    <t>CUENCA CASTRO VIRGINIA</t>
  </si>
  <si>
    <t>B INTA MZ</t>
  </si>
  <si>
    <t>AD282XZ</t>
  </si>
  <si>
    <t>EXPERT PREMIUM 1 6 HDI</t>
  </si>
  <si>
    <t>Venta Al Por Menor De Productos N.c.p. En Puestos Móviles Y Mercados</t>
  </si>
  <si>
    <t>1971-11-02</t>
  </si>
  <si>
    <t>WU LIUJIAN</t>
  </si>
  <si>
    <t>IRIGOYEN</t>
  </si>
  <si>
    <t>1951</t>
  </si>
  <si>
    <t>C1408CPO</t>
  </si>
  <si>
    <t>01146432280</t>
  </si>
  <si>
    <t>01156153672</t>
  </si>
  <si>
    <t>01170253816</t>
  </si>
  <si>
    <t>COH034</t>
  </si>
  <si>
    <t>MITSUBISHI</t>
  </si>
  <si>
    <t>LANCER GLXI</t>
  </si>
  <si>
    <t>Venta Al Por Menor En Minimercados (incluye Mercaditos, Autoservicios Y Establecimientos Similares Que Vendan Carnes, Verduras Y Demás Productos Alimenticios En Forma Conjunta)</t>
  </si>
  <si>
    <t>1971-08-22</t>
  </si>
  <si>
    <t>MARQUEZ PASACHE MOISES ALEJANDRO</t>
  </si>
  <si>
    <t>DR JUAN BAUTISTA ALBERDI</t>
  </si>
  <si>
    <t>ESQ. GUIRA</t>
  </si>
  <si>
    <t>B1856CLD</t>
  </si>
  <si>
    <t>01135209340</t>
  </si>
  <si>
    <t>01136049558</t>
  </si>
  <si>
    <t>01136541249</t>
  </si>
  <si>
    <t>01132266386</t>
  </si>
  <si>
    <t>moisesmarquez71@hotmail.com</t>
  </si>
  <si>
    <t>120900</t>
  </si>
  <si>
    <t>Obra Social Del Personal De Television</t>
  </si>
  <si>
    <t>1986-03-24</t>
  </si>
  <si>
    <t>GONZALEZ CAMACHO DANIEL RICARDO</t>
  </si>
  <si>
    <t>AV NICOLAS AVELLANEDA</t>
  </si>
  <si>
    <t>375</t>
  </si>
  <si>
    <t>C1405CND</t>
  </si>
  <si>
    <t>01146715270</t>
  </si>
  <si>
    <t>Servicios De Diseño Especializado (incluye Diseño De Indumentaria, Diseño Gráfico, Actividades De Decoradores, Etc.)</t>
  </si>
  <si>
    <t>1982-07-10</t>
  </si>
  <si>
    <t>QUEZADA PANOZO EDGAR</t>
  </si>
  <si>
    <t>5 Y 5</t>
  </si>
  <si>
    <t>02214553119</t>
  </si>
  <si>
    <t>CJK209</t>
  </si>
  <si>
    <t>1986-01-31</t>
  </si>
  <si>
    <t>CORREA RUIZ LIZ LORENA</t>
  </si>
  <si>
    <t>PTDO SALADILLO</t>
  </si>
  <si>
    <t>2680</t>
  </si>
  <si>
    <t>C1440FGB</t>
  </si>
  <si>
    <t>01134383673</t>
  </si>
  <si>
    <t>01167935979</t>
  </si>
  <si>
    <t>1980-01-24</t>
  </si>
  <si>
    <t>ACUÑA FRANCISCA</t>
  </si>
  <si>
    <t>LUNA</t>
  </si>
  <si>
    <t>1635</t>
  </si>
  <si>
    <t>C1437FFK</t>
  </si>
  <si>
    <t>01162554120</t>
  </si>
  <si>
    <t>1986-05-05</t>
  </si>
  <si>
    <t>POLO TORRES ALAN RAUL</t>
  </si>
  <si>
    <t>DR JUAN FELIPE ARANGUREN</t>
  </si>
  <si>
    <t>4060</t>
  </si>
  <si>
    <t>C1407ELP</t>
  </si>
  <si>
    <t>01166552862</t>
  </si>
  <si>
    <t>01140361325</t>
  </si>
  <si>
    <t>01144156085</t>
  </si>
  <si>
    <t>01148702370</t>
  </si>
  <si>
    <t>alanpolo17@gmail.com</t>
  </si>
  <si>
    <t>1993-03-15</t>
  </si>
  <si>
    <t>DIAS SANTOS RENNE ONOFRE</t>
  </si>
  <si>
    <t>1810</t>
  </si>
  <si>
    <t>S2000ARX</t>
  </si>
  <si>
    <t>1972-01-11</t>
  </si>
  <si>
    <t>GIRON PANTA MARIA DEL MILAGRO</t>
  </si>
  <si>
    <t>LOS LAPACHOS</t>
  </si>
  <si>
    <t>2005</t>
  </si>
  <si>
    <t>B1859ARA</t>
  </si>
  <si>
    <t>GOBERNADOR COSTA</t>
  </si>
  <si>
    <t>AA669IO</t>
  </si>
  <si>
    <t>TORO FREEDOM 2 0 16V 4X2</t>
  </si>
  <si>
    <t>1989-01-27</t>
  </si>
  <si>
    <t>BONILLA LOSADA CRISTIAN MAURICIO</t>
  </si>
  <si>
    <t>FRANCISCO BILBAO</t>
  </si>
  <si>
    <t>3282</t>
  </si>
  <si>
    <t>C1406FGN</t>
  </si>
  <si>
    <t>01164458213</t>
  </si>
  <si>
    <t>JZF970</t>
  </si>
  <si>
    <t>MERIVA GL 1 8</t>
  </si>
  <si>
    <t>PROSEGUR ACTIVA ARGENTINA SA</t>
  </si>
  <si>
    <t>01145885600</t>
  </si>
  <si>
    <t>01145824437</t>
  </si>
  <si>
    <t>01145841696</t>
  </si>
  <si>
    <t>elojodelhalcon.com.ar</t>
  </si>
  <si>
    <t>gasto@live.com</t>
  </si>
  <si>
    <t>1983-07-11</t>
  </si>
  <si>
    <t>SEMELMAN FONTAINE JONATHAN DAVID</t>
  </si>
  <si>
    <t>BAUNESS</t>
  </si>
  <si>
    <t>1346</t>
  </si>
  <si>
    <t>C1427BCT</t>
  </si>
  <si>
    <t>01154731129</t>
  </si>
  <si>
    <t>OXI637</t>
  </si>
  <si>
    <t>ECOSPORT FREESTYLE 2 0L MT N 4WD</t>
  </si>
  <si>
    <t>Servicios De Consultores En Tecnología De La Información</t>
  </si>
  <si>
    <t>2021-04-22</t>
  </si>
  <si>
    <t>BARUH GUILLERMO</t>
  </si>
  <si>
    <t>1986-06-28</t>
  </si>
  <si>
    <t>TORRES LOPEZ JOHN ALEXANDER</t>
  </si>
  <si>
    <t>BOULOGNE SUR MER</t>
  </si>
  <si>
    <t>658</t>
  </si>
  <si>
    <t>B1617CEN</t>
  </si>
  <si>
    <t>01147270481</t>
  </si>
  <si>
    <t>LUU753</t>
  </si>
  <si>
    <t>KANGOO AUTH PLUS 1 6 DA AA CD PK 2P</t>
  </si>
  <si>
    <t>Servicios De Rehabilitación Física (incluye Actividades De Profesionales Excepto Médicos: Kinesiólogos, Fisiatras, Etc.)</t>
  </si>
  <si>
    <t>1973-11-05</t>
  </si>
  <si>
    <t>RODRIGUEZ AMORES MIGUEL</t>
  </si>
  <si>
    <t>HAENDEL</t>
  </si>
  <si>
    <t>507</t>
  </si>
  <si>
    <t>VILLA CARLOS PAZ</t>
  </si>
  <si>
    <t>1977-10-09</t>
  </si>
  <si>
    <t>CENZANO PARODI CRISTINA JIMENA</t>
  </si>
  <si>
    <t>JUAN JOSE QUESADA</t>
  </si>
  <si>
    <t>4980</t>
  </si>
  <si>
    <t>C1431ACH</t>
  </si>
  <si>
    <t>AD346BS</t>
  </si>
  <si>
    <t>2008 ALLURE 1 6 115</t>
  </si>
  <si>
    <t>1970-10-09</t>
  </si>
  <si>
    <t>VELASQUEZ WILLIAM ANTONIO</t>
  </si>
  <si>
    <t>ROCA</t>
  </si>
  <si>
    <t>2072</t>
  </si>
  <si>
    <t>01169214232</t>
  </si>
  <si>
    <t>1988-02-18</t>
  </si>
  <si>
    <t>QUIÑONEZ LOPEZ ZUNILDA</t>
  </si>
  <si>
    <t>PEDRO CONDE</t>
  </si>
  <si>
    <t>1368</t>
  </si>
  <si>
    <t>C1426AZB</t>
  </si>
  <si>
    <t>01168932399</t>
  </si>
  <si>
    <t>MAUAS ROMINA</t>
  </si>
  <si>
    <t>01145541465</t>
  </si>
  <si>
    <t>1981-03-17</t>
  </si>
  <si>
    <t>TORRES PACUA CLAUDIA EVELINA</t>
  </si>
  <si>
    <t>980</t>
  </si>
  <si>
    <t>C1268AFF</t>
  </si>
  <si>
    <t>CONSTRUCTORA THIEZ</t>
  </si>
  <si>
    <t>410021</t>
  </si>
  <si>
    <t>1994-02-07</t>
  </si>
  <si>
    <t>GARCIA NOGUEIRA HARRY DANIEL</t>
  </si>
  <si>
    <t>PEÑA</t>
  </si>
  <si>
    <t>2225</t>
  </si>
  <si>
    <t>C1126ABE</t>
  </si>
  <si>
    <t>01138128979</t>
  </si>
  <si>
    <t>01162871576</t>
  </si>
  <si>
    <t>AC919PK</t>
  </si>
  <si>
    <t>NININA BAKERY S.A.</t>
  </si>
  <si>
    <t>1992-09-14</t>
  </si>
  <si>
    <t>AZACON DIAZ CARLOS JESUS</t>
  </si>
  <si>
    <t>AGUERO</t>
  </si>
  <si>
    <t>1785</t>
  </si>
  <si>
    <t>C1425EHM</t>
  </si>
  <si>
    <t>1998-02-04</t>
  </si>
  <si>
    <t>FLORENCIO PALACIOS CARLOS STYVENS</t>
  </si>
  <si>
    <t>CHOS MALAL</t>
  </si>
  <si>
    <t>300</t>
  </si>
  <si>
    <t>Q8319AVF</t>
  </si>
  <si>
    <t>RINCON DE LOS SAUCES</t>
  </si>
  <si>
    <t>PEHUENCHES</t>
  </si>
  <si>
    <t>1989-04-09</t>
  </si>
  <si>
    <t>PEÑA BECHARA FREDERICK ANTONIO</t>
  </si>
  <si>
    <t>ANGEL JUSTINIANO CARRANZA</t>
  </si>
  <si>
    <t>C1414COW</t>
  </si>
  <si>
    <t>01147013742</t>
  </si>
  <si>
    <t>PEREZ CARDONA SEBASTIAN</t>
  </si>
  <si>
    <t>BRANDSEN</t>
  </si>
  <si>
    <t>805</t>
  </si>
  <si>
    <t>C1161AAQ</t>
  </si>
  <si>
    <t>1982-03-31</t>
  </si>
  <si>
    <t>GARCIA CARVALLO CLAUDIA CAROLINA</t>
  </si>
  <si>
    <t>JOSE MARIA PIRAN</t>
  </si>
  <si>
    <t>5821</t>
  </si>
  <si>
    <t>C1431AMI</t>
  </si>
  <si>
    <t>01146412854</t>
  </si>
  <si>
    <t>PHD046</t>
  </si>
  <si>
    <t>CLASSIC 4 P LS PACK 1 4N</t>
  </si>
  <si>
    <t>1990-06-26</t>
  </si>
  <si>
    <t>VILORIA POLO VANESSA LIZETH</t>
  </si>
  <si>
    <t>FELIPE SENILLOSA</t>
  </si>
  <si>
    <t>526</t>
  </si>
  <si>
    <t>C1424BOL</t>
  </si>
  <si>
    <t>ACUDIR SA</t>
  </si>
  <si>
    <t>01160093300</t>
  </si>
  <si>
    <t>01145825744</t>
  </si>
  <si>
    <t>01145885500</t>
  </si>
  <si>
    <t>federicotmd@hotmail.com</t>
  </si>
  <si>
    <t>1984-07-07</t>
  </si>
  <si>
    <t>FAJARDO RODRIGUEZ NELSON ANDRES</t>
  </si>
  <si>
    <t>AV EUSTOQUIO DIAZ VELEZ</t>
  </si>
  <si>
    <t>4276</t>
  </si>
  <si>
    <t>C1200AAW</t>
  </si>
  <si>
    <t>Servicios De Emergencias Y Traslados</t>
  </si>
  <si>
    <t>1993-12-14</t>
  </si>
  <si>
    <t>GONZALEZ ESTRADA OXSALIS NATACHA</t>
  </si>
  <si>
    <t>JOSE OLAYA</t>
  </si>
  <si>
    <t>1035</t>
  </si>
  <si>
    <t>C1405BEA</t>
  </si>
  <si>
    <t>1989-02-03</t>
  </si>
  <si>
    <t>CLEMENTE VILLEGAS ANGEL JESUS</t>
  </si>
  <si>
    <t>MARIANO SERRANO</t>
  </si>
  <si>
    <t>1340</t>
  </si>
  <si>
    <t>C1414DFB</t>
  </si>
  <si>
    <t>01166232658</t>
  </si>
  <si>
    <t>AD280IH</t>
  </si>
  <si>
    <t>KWID INTENS 1 0</t>
  </si>
  <si>
    <t>TRADE MARKETING TECHNOLOGIES SA</t>
  </si>
  <si>
    <t>03814976663</t>
  </si>
  <si>
    <t>amcabj@yahoo.com.ar</t>
  </si>
  <si>
    <t>HE YUNJUAN</t>
  </si>
  <si>
    <t>258</t>
  </si>
  <si>
    <t>PALERMO</t>
  </si>
  <si>
    <t>LDV571</t>
  </si>
  <si>
    <t>BERLINGO FURGON 1 6</t>
  </si>
  <si>
    <t>1975-08-02</t>
  </si>
  <si>
    <t>MONTERO CARBALLO ANDRES ALFONZO</t>
  </si>
  <si>
    <t>VICTORIANO AGUILAR</t>
  </si>
  <si>
    <t>2542</t>
  </si>
  <si>
    <t>C1426DSL</t>
  </si>
  <si>
    <t>J S A ASESORES EN SEGURIDAD SR</t>
  </si>
  <si>
    <t>01147960016</t>
  </si>
  <si>
    <t>01147963610</t>
  </si>
  <si>
    <t>hernieball@yahoo.com.ar</t>
  </si>
  <si>
    <t>1965-11-11</t>
  </si>
  <si>
    <t>ACOSTA HERNANDEZ JANET JOSEFINA</t>
  </si>
  <si>
    <t>JUAN BAUTISTA AMBROSETTI</t>
  </si>
  <si>
    <t>C1405BHC</t>
  </si>
  <si>
    <t>Servicios De Limpieza General De Edificios</t>
  </si>
  <si>
    <t>1988-10-22</t>
  </si>
  <si>
    <t>LOBO ARDILA HUMBERTO ELIAS</t>
  </si>
  <si>
    <t>3022</t>
  </si>
  <si>
    <t>C1190AAH</t>
  </si>
  <si>
    <t>POCLABA AJALLA ROBERTO</t>
  </si>
  <si>
    <t>01148659793</t>
  </si>
  <si>
    <t>1962-12-03</t>
  </si>
  <si>
    <t>FERNANDEZ FERNANDEZ LAURA BEATRIZ</t>
  </si>
  <si>
    <t>DR V ALSINA</t>
  </si>
  <si>
    <t>1176</t>
  </si>
  <si>
    <t>1993-11-29</t>
  </si>
  <si>
    <t>FAJARDO LANDAETA MARIA CECILIA</t>
  </si>
  <si>
    <t>PJE FELIPE BERTRES</t>
  </si>
  <si>
    <t>321</t>
  </si>
  <si>
    <t>02 4</t>
  </si>
  <si>
    <t>NFC641</t>
  </si>
  <si>
    <t>CLASSIC 4P LT PACK 1 4N</t>
  </si>
  <si>
    <t>1984-01-29</t>
  </si>
  <si>
    <t>GONZALEZ SALAZAR ABRAHAM DAVID</t>
  </si>
  <si>
    <t>AVVICTORICA</t>
  </si>
  <si>
    <t>4862</t>
  </si>
  <si>
    <t>1990-11-07</t>
  </si>
  <si>
    <t>CASTILLO CORDOBA CIRO DANIEL</t>
  </si>
  <si>
    <t>PRESIDENTE FAUSTINO SARMIENTO</t>
  </si>
  <si>
    <t>752</t>
  </si>
  <si>
    <t>752  NO</t>
  </si>
  <si>
    <t>LANUS ESTE</t>
  </si>
  <si>
    <t>SIN INFORMAR</t>
  </si>
  <si>
    <t>RIO GROUP S.R.L.</t>
  </si>
  <si>
    <t>1965-01-01</t>
  </si>
  <si>
    <t>E</t>
  </si>
  <si>
    <t>MEICHTRY JOSE CIPRIANO MEICHTRY HUGO JOS</t>
  </si>
  <si>
    <t>EJIDO NORTE</t>
  </si>
  <si>
    <t>VILLAGUAY</t>
  </si>
  <si>
    <t>EIR755</t>
  </si>
  <si>
    <t>F 100 XLT DIESEL</t>
  </si>
  <si>
    <t>NC</t>
  </si>
  <si>
    <t>Cultivo De Arroz</t>
  </si>
  <si>
    <t>2014-01-04</t>
  </si>
  <si>
    <t>BRIQUETAS CONIMEX S A</t>
  </si>
  <si>
    <t>ALTO LA TORRE KM 3,</t>
  </si>
  <si>
    <t>3000</t>
  </si>
  <si>
    <t>PALPALA</t>
  </si>
  <si>
    <t>Extracción Y Aglomeración De Carbón (incluye La Producción De Hulla No Aglomerada, Antracita, Carbón Bituminoso No Aglomerado, Ovoides Y Combustibles Sólidos Análogos A Base De Hulla, Etc.)</t>
  </si>
  <si>
    <t>1993-01-08</t>
  </si>
  <si>
    <t>ASOCIACION BONAERENSE DE PROPIETARIOS DE</t>
  </si>
  <si>
    <t>DIAGONAL 80</t>
  </si>
  <si>
    <t>146</t>
  </si>
  <si>
    <t>B1902DLF</t>
  </si>
  <si>
    <t>02214233502</t>
  </si>
  <si>
    <t>02214822301</t>
  </si>
  <si>
    <t>PJC569</t>
  </si>
  <si>
    <t>AGRALE</t>
  </si>
  <si>
    <t>9200</t>
  </si>
  <si>
    <t>Servicios De Asociaciones N.c.p.</t>
  </si>
  <si>
    <t>CAMIO HECTOR J</t>
  </si>
  <si>
    <t>02214838640</t>
  </si>
  <si>
    <t>TRANSPORTE BANELLA S A</t>
  </si>
  <si>
    <t>RUTA 34 - KM</t>
  </si>
  <si>
    <t>226</t>
  </si>
  <si>
    <t>03492414918</t>
  </si>
  <si>
    <t>03492604650</t>
  </si>
  <si>
    <t>03492604654</t>
  </si>
  <si>
    <t>03492604658</t>
  </si>
  <si>
    <t>03492604659</t>
  </si>
  <si>
    <t>banella@arnet.com.ar</t>
  </si>
  <si>
    <t>IKC368</t>
  </si>
  <si>
    <t>GRASSANI</t>
  </si>
  <si>
    <t>SG3 30TT/2009</t>
  </si>
  <si>
    <t>Servicio De Transporte Automotor De Cargas N.c.p. (incluye  Servicios De Transporte De Carga Refrigerada Y Transporte Pesado)</t>
  </si>
  <si>
    <t>1999-01-05</t>
  </si>
  <si>
    <t>PETRUS S R L</t>
  </si>
  <si>
    <t>774</t>
  </si>
  <si>
    <t>B7500EFP</t>
  </si>
  <si>
    <t>TRES ARROYOS</t>
  </si>
  <si>
    <t>AYJ088</t>
  </si>
  <si>
    <t>MILEI</t>
  </si>
  <si>
    <t>SRT 2</t>
  </si>
  <si>
    <t>CORTES CARLOS</t>
  </si>
  <si>
    <t>02983429281</t>
  </si>
  <si>
    <t>2003-01-08</t>
  </si>
  <si>
    <t>GANADERA AGUAPEY S R L</t>
  </si>
  <si>
    <t>HIPOLITO YRIGOYEN</t>
  </si>
  <si>
    <t>GOB. ING. V. VIRASOR</t>
  </si>
  <si>
    <t>03756416888</t>
  </si>
  <si>
    <t>03756416969</t>
  </si>
  <si>
    <t>03756496717</t>
  </si>
  <si>
    <t>03756610834</t>
  </si>
  <si>
    <t>03756616647</t>
  </si>
  <si>
    <t>AA235AV</t>
  </si>
  <si>
    <t>AMAROK 2 0L TDI 180 CV 4X4 887</t>
  </si>
  <si>
    <t>1996-01-06</t>
  </si>
  <si>
    <t>CLIBA AGROPECUARIA SA</t>
  </si>
  <si>
    <t>2990</t>
  </si>
  <si>
    <t>2 F</t>
  </si>
  <si>
    <t>C1425AYL</t>
  </si>
  <si>
    <t>02644921623</t>
  </si>
  <si>
    <t>clibaagropecuaria@gmail.com</t>
  </si>
  <si>
    <t>ETW184</t>
  </si>
  <si>
    <t>S10 2 8 T I (CABINA DOBLE) /2005</t>
  </si>
  <si>
    <t>Cultivo De Frutas Secas (incluye Almendra, Avellana, Castaña, Nuez, Pistacho, Etc.)</t>
  </si>
  <si>
    <t>1994-01-09</t>
  </si>
  <si>
    <t>OVERSAFE SEGUROS DE RETIRO SA</t>
  </si>
  <si>
    <t>11 DE SEPTIEMBRE DE 1888</t>
  </si>
  <si>
    <t>3130</t>
  </si>
  <si>
    <t>1 B</t>
  </si>
  <si>
    <t>C1429BIH</t>
  </si>
  <si>
    <t>Servicios De Seguros A Las Personas Excepto Los De Salud Y De Vida(incluye Los Seguros De Accidentes)</t>
  </si>
  <si>
    <t>2007-01-05</t>
  </si>
  <si>
    <t>COMPANIA HOTELERA ARGENTINA SA</t>
  </si>
  <si>
    <t>AV PRES ROQUE SAENZ PEÑA</t>
  </si>
  <si>
    <t>725</t>
  </si>
  <si>
    <t>C1035AAC</t>
  </si>
  <si>
    <t>01141318000</t>
  </si>
  <si>
    <t>01143283046</t>
  </si>
  <si>
    <t>akorngold@hotmail.com</t>
  </si>
  <si>
    <t>Servicios Inmobiliarios Realizados Por Cuenta Propia, Con Bienes Urbanos Propios O Arrendados N.c.p.</t>
  </si>
  <si>
    <t>MAQUINAS ARGENTINAS DEL VIDRIO S.A.</t>
  </si>
  <si>
    <t>1111</t>
  </si>
  <si>
    <t>C1276ADQ</t>
  </si>
  <si>
    <t>01143026002</t>
  </si>
  <si>
    <t>01143029900</t>
  </si>
  <si>
    <t>01150018758</t>
  </si>
  <si>
    <t>01133071680</t>
  </si>
  <si>
    <t>01133071682</t>
  </si>
  <si>
    <t>01150018961</t>
  </si>
  <si>
    <t>01150221164</t>
  </si>
  <si>
    <t>yuridc60@yahoo.com.ar</t>
  </si>
  <si>
    <t>NDN444</t>
  </si>
  <si>
    <t>AMAROK 2 0L TDI 140 CV 4X2 066</t>
  </si>
  <si>
    <t>Fabricación De Maquinaria Y Equipo De Uso Especial N.c.p.</t>
  </si>
  <si>
    <t>2012-01-08</t>
  </si>
  <si>
    <t>INSAP S.R.L.</t>
  </si>
  <si>
    <t>AV ALTE BLANCO ENCALADA</t>
  </si>
  <si>
    <t>2480</t>
  </si>
  <si>
    <t>1 105</t>
  </si>
  <si>
    <t>B1609EFY</t>
  </si>
  <si>
    <t>LMX400</t>
  </si>
  <si>
    <t>DAILY 70C16 PASO 4350</t>
  </si>
  <si>
    <t>Cultivo De Hortalizas De Hoja Y De Otras Hortalizas Frescas (incluye Acelga, Apio, Coles, Espinaca, Lechuga, Perejil, Radicheta, Repollo, Etc.)</t>
  </si>
  <si>
    <t>2005-01-07</t>
  </si>
  <si>
    <t>DIESEL MARTINELLI SRL</t>
  </si>
  <si>
    <t>AV DEL VALLE</t>
  </si>
  <si>
    <t>4424</t>
  </si>
  <si>
    <t>B7400JVV</t>
  </si>
  <si>
    <t>02284420311</t>
  </si>
  <si>
    <t>02284427040</t>
  </si>
  <si>
    <t>02284478565</t>
  </si>
  <si>
    <t>02284478563</t>
  </si>
  <si>
    <t>02284478564</t>
  </si>
  <si>
    <t>02284552886</t>
  </si>
  <si>
    <t>02284553197</t>
  </si>
  <si>
    <t>JJK904</t>
  </si>
  <si>
    <t>AMAROK 2 0L TDI 4X4 1TO</t>
  </si>
  <si>
    <t>Venta De Vehículos Automotores Nuevos N.c.p. (incluye Casas Rodantes, Trailers, Camiones, Remolques, Ambulancias, Ómnibus, Microbuses Y Similares, Cabezas Tractoras, Etc.)</t>
  </si>
  <si>
    <t>PEY JUAN C</t>
  </si>
  <si>
    <t>02284445380</t>
  </si>
  <si>
    <t>2010-01-01</t>
  </si>
  <si>
    <t>GLOBAL WIRELESS CONNECTIONS S.A.</t>
  </si>
  <si>
    <t>AIME PAINE</t>
  </si>
  <si>
    <t>3 306</t>
  </si>
  <si>
    <t>01157871800</t>
  </si>
  <si>
    <t>01157871888</t>
  </si>
  <si>
    <t>estefi.herrera@live.com.ar</t>
  </si>
  <si>
    <t>LIL115</t>
  </si>
  <si>
    <t>TRANSIT 2 4L 115 T330 TM C/AA</t>
  </si>
  <si>
    <t>Servicio De Correo Postal (incluye Las Actividades De Correo Postal Sujetas A La Obligación De Servicio Universal)</t>
  </si>
  <si>
    <t>2005-03-01</t>
  </si>
  <si>
    <t>MAR MAU S R L</t>
  </si>
  <si>
    <t>AV ESPAÑA</t>
  </si>
  <si>
    <t>280</t>
  </si>
  <si>
    <t>X5800BUP</t>
  </si>
  <si>
    <t>Venta Al Por Mayor En Comisión O Consignación De Combustibles (no Incluye Electricidad)</t>
  </si>
  <si>
    <t>LACASE MARIA AGOSTINA</t>
  </si>
  <si>
    <t>03584655590</t>
  </si>
  <si>
    <t>2019-01-01</t>
  </si>
  <si>
    <t>SERVICIOS SIDERURGICOS DEL NORTE S.R.L.</t>
  </si>
  <si>
    <t>ALBERTI</t>
  </si>
  <si>
    <t>2367</t>
  </si>
  <si>
    <t>SAN MIGUEL DE TUCUMA</t>
  </si>
  <si>
    <t>joh_asoc@hotmail.com</t>
  </si>
  <si>
    <t>Construcción De Obras De Ingeniería Civil N.c.p. (incluye Los Trabajos Generales De Construcción Para La Minería Y La Industria,  De Centrales Eléctricas Y Nucleares, Excavaciones De Sepulturas, Etc.)</t>
  </si>
  <si>
    <t>TRANSPORTE DE CARGA SA</t>
  </si>
  <si>
    <t>AV BERNARDO DE MONTEAGUDO</t>
  </si>
  <si>
    <t>N3300FLT</t>
  </si>
  <si>
    <t>03764570604</t>
  </si>
  <si>
    <t>03764562176</t>
  </si>
  <si>
    <t>03764564579</t>
  </si>
  <si>
    <t>03764571608</t>
  </si>
  <si>
    <t>IFJ963</t>
  </si>
  <si>
    <t>570S42T</t>
  </si>
  <si>
    <t>VALLEJOS ELSA B</t>
  </si>
  <si>
    <t>03764459459</t>
  </si>
  <si>
    <t>2008-01-04</t>
  </si>
  <si>
    <t>RODRIGUEZ MALDONADO SEBASTIAN ALFREDO Y</t>
  </si>
  <si>
    <t>DR LUIS BELAUSTEGUI</t>
  </si>
  <si>
    <t>1481</t>
  </si>
  <si>
    <t>C1416CXS</t>
  </si>
  <si>
    <t>01142920197</t>
  </si>
  <si>
    <t>01142920479</t>
  </si>
  <si>
    <t>01130473531</t>
  </si>
  <si>
    <t>01130473431</t>
  </si>
  <si>
    <t>01130710604</t>
  </si>
  <si>
    <t>01131038828</t>
  </si>
  <si>
    <t>01131161233</t>
  </si>
  <si>
    <t>srm1180@hotmail.com</t>
  </si>
  <si>
    <t>Venta Al Por Mayor De Máquinas, Equipos E Implementos De Uso En Imprentas, Artes Gráficas Y Actividades Conexas (incluye Venta De Máquinas Fotocopiadoras - Excepto Las De Uso Personal-, Copiadoras De</t>
  </si>
  <si>
    <t>2006-02-01</t>
  </si>
  <si>
    <t>GABRIEL BARRENECHE S.A.</t>
  </si>
  <si>
    <t>B6740AWH</t>
  </si>
  <si>
    <t>02352427476</t>
  </si>
  <si>
    <t>02352427291</t>
  </si>
  <si>
    <t>02273426663</t>
  </si>
  <si>
    <t>02273426668</t>
  </si>
  <si>
    <t>02273426670</t>
  </si>
  <si>
    <t>02273426672</t>
  </si>
  <si>
    <t>02352466588</t>
  </si>
  <si>
    <t>porcelp@hotmail.com</t>
  </si>
  <si>
    <t>50014</t>
  </si>
  <si>
    <t>GARANTIZAR SGR</t>
  </si>
  <si>
    <t>IMI421</t>
  </si>
  <si>
    <t>Molienda De Trigo</t>
  </si>
  <si>
    <t>CAPELLI ALICIA N</t>
  </si>
  <si>
    <t>02352451013</t>
  </si>
  <si>
    <t>2006-01-12</t>
  </si>
  <si>
    <t>WEY S.A</t>
  </si>
  <si>
    <t>AV FERNANDEZ DE ENCISO</t>
  </si>
  <si>
    <t>4602</t>
  </si>
  <si>
    <t>117</t>
  </si>
  <si>
    <t>C1419GEP</t>
  </si>
  <si>
    <t>01146053823</t>
  </si>
  <si>
    <t>01160892465</t>
  </si>
  <si>
    <t>01168921225</t>
  </si>
  <si>
    <t>m51contable@gmail.com</t>
  </si>
  <si>
    <t>LGK548</t>
  </si>
  <si>
    <t>125 I</t>
  </si>
  <si>
    <t>2008-01-07</t>
  </si>
  <si>
    <t>FC MEDIOS S.R.L.</t>
  </si>
  <si>
    <t>TALCAHUANO</t>
  </si>
  <si>
    <t>481</t>
  </si>
  <si>
    <t>3 A</t>
  </si>
  <si>
    <t>C1013AAI</t>
  </si>
  <si>
    <t>01143820877</t>
  </si>
  <si>
    <t>contacto@fc-medios.com.ar</t>
  </si>
  <si>
    <t>Servicios De Comercialización De Tiempo Y Espacio Publicitario</t>
  </si>
  <si>
    <t>2006-12-15</t>
  </si>
  <si>
    <t>ESTANCIA EL REGRESO S.A</t>
  </si>
  <si>
    <t>CALLE 15</t>
  </si>
  <si>
    <t>542</t>
  </si>
  <si>
    <t>B7620BDL</t>
  </si>
  <si>
    <t>BALCARCE</t>
  </si>
  <si>
    <t>Servicios Inmobiliarios Realizados Por Cuenta Propia, Con Bienes Rurales Propios O Arrendados N.c.p.</t>
  </si>
  <si>
    <t>KASPAR JUAN J</t>
  </si>
  <si>
    <t>02266431949</t>
  </si>
  <si>
    <t>2007-01-10</t>
  </si>
  <si>
    <t>AEREGE S.R.L.</t>
  </si>
  <si>
    <t>25 MAYO</t>
  </si>
  <si>
    <t>joey_markitos@hotmail.com</t>
  </si>
  <si>
    <t>LFC053</t>
  </si>
  <si>
    <t>COROLLA XEI PACK 1 8 M/T</t>
  </si>
  <si>
    <t>2007-01-11</t>
  </si>
  <si>
    <t>TEATRO METRO SA</t>
  </si>
  <si>
    <t>570</t>
  </si>
  <si>
    <t>C1010AAL</t>
  </si>
  <si>
    <t>01141249400</t>
  </si>
  <si>
    <t>01141249450</t>
  </si>
  <si>
    <t>01137280461</t>
  </si>
  <si>
    <t>01137285099</t>
  </si>
  <si>
    <t>01137371033</t>
  </si>
  <si>
    <t>01149917356</t>
  </si>
  <si>
    <t>01149936481</t>
  </si>
  <si>
    <t>walter.perez@hotmail.com</t>
  </si>
  <si>
    <t>Servicios Conexos A La Producción De Espectáculos Teatrales Y Musicales  (incluye Diseño Y Manejo De Escenografía, Montaje De Iluminación Y Sonido, Etc.)</t>
  </si>
  <si>
    <t>2007-01-12</t>
  </si>
  <si>
    <t>UPPER PROMOCIONES S.R.L</t>
  </si>
  <si>
    <t>477</t>
  </si>
  <si>
    <t>PB A</t>
  </si>
  <si>
    <t>B1638AAE</t>
  </si>
  <si>
    <t>01143743838</t>
  </si>
  <si>
    <t>01147924879</t>
  </si>
  <si>
    <t>01164554708</t>
  </si>
  <si>
    <t>01164554704</t>
  </si>
  <si>
    <t>01164554705</t>
  </si>
  <si>
    <t>01164554707</t>
  </si>
  <si>
    <t>01164554726</t>
  </si>
  <si>
    <t>carolinacarenzo@hotmail.com</t>
  </si>
  <si>
    <t>2018-01-07</t>
  </si>
  <si>
    <t>SANTINO S.R.L.</t>
  </si>
  <si>
    <t>PANAMA</t>
  </si>
  <si>
    <t>7273</t>
  </si>
  <si>
    <t>LA PUNTILLA</t>
  </si>
  <si>
    <t>LUJAN DE CUYO</t>
  </si>
  <si>
    <t>Servicios De Gestión Y Logística Para El Transporte De Mercaderías N.c.p. (incluye Las Actividades De Empresas Empaquetadoras Para Comercio Exterior, Alquiler De Contenedores, Etc.)</t>
  </si>
  <si>
    <t>2006-10-13</t>
  </si>
  <si>
    <t>INVERSORA DEL DANUBIO S.A.</t>
  </si>
  <si>
    <t>PCIA LA RIOJA</t>
  </si>
  <si>
    <t>301</t>
  </si>
  <si>
    <t>C1214ADG</t>
  </si>
  <si>
    <t>2016-01-07</t>
  </si>
  <si>
    <t>BRISTOL CONSTRUCTORA S.R.L.</t>
  </si>
  <si>
    <t>COCHABAMBA</t>
  </si>
  <si>
    <t>3873</t>
  </si>
  <si>
    <t>C1252ABO</t>
  </si>
  <si>
    <t>01149570888</t>
  </si>
  <si>
    <t>01149070888</t>
  </si>
  <si>
    <t>LZG131</t>
  </si>
  <si>
    <t>KANGOO CONFORT 1 6 CD AA DA SVT 1PL (600</t>
  </si>
  <si>
    <t>Construcción, Reforma Y Reparación De Edificios Residenciales (incluye La Construcción, Reforma Y Reparación  De Viviendas Unifamiliares Y Multifamiliares, Bungaloes, Cabañas, Casas De Campo, Departam</t>
  </si>
  <si>
    <t>2010-01-06</t>
  </si>
  <si>
    <t>LEONES AGROPECUARIA SRL</t>
  </si>
  <si>
    <t>DANTE ALIGHIERI</t>
  </si>
  <si>
    <t>X2594BCY</t>
  </si>
  <si>
    <t>CVE045</t>
  </si>
  <si>
    <t>Venta Al Por Mayor En Comisión O Consignación De Cereales (incluye Arroz), Oleaginosas Y Forrajeras Excepto Semillas</t>
  </si>
  <si>
    <t>SEGGIARO JOSE L</t>
  </si>
  <si>
    <t>03472483489</t>
  </si>
  <si>
    <t>2011-01-01</t>
  </si>
  <si>
    <t>DYNAMIC MIND S.A.</t>
  </si>
  <si>
    <t>ALTE GUILLERMO BROWN</t>
  </si>
  <si>
    <t>2063</t>
  </si>
  <si>
    <t>S2000AFI</t>
  </si>
  <si>
    <t>01147810937</t>
  </si>
  <si>
    <t>2015-01-06</t>
  </si>
  <si>
    <t>COMERCIALIZADORA CORRIENTES S.R.L</t>
  </si>
  <si>
    <t>681</t>
  </si>
  <si>
    <t>lopez.sm@hotmail.com</t>
  </si>
  <si>
    <t>AD518MO</t>
  </si>
  <si>
    <t>BOXER PREMIUM 2 2 HDI 435L CC</t>
  </si>
  <si>
    <t>2011-01-06</t>
  </si>
  <si>
    <t>EXCELENCIA NATURAL SA</t>
  </si>
  <si>
    <t>RUTA 1 KM 4</t>
  </si>
  <si>
    <t>2017-01-09</t>
  </si>
  <si>
    <t>GUILLERMO A. COLLADO E HIJO SOCIEDAD DE</t>
  </si>
  <si>
    <t>EL CALLAO</t>
  </si>
  <si>
    <t>1630</t>
  </si>
  <si>
    <t>B1615DDH</t>
  </si>
  <si>
    <t>CBA970</t>
  </si>
  <si>
    <t>45OE41T</t>
  </si>
  <si>
    <t>2017-01-06</t>
  </si>
  <si>
    <t>ADIF S.E. - VOSSLOH COGIFER ARGENTINA S.</t>
  </si>
  <si>
    <t>ING ENRIQUE BUTTY</t>
  </si>
  <si>
    <t>240</t>
  </si>
  <si>
    <t>5 516</t>
  </si>
  <si>
    <t>C1001AFB</t>
  </si>
  <si>
    <t>OHT661</t>
  </si>
  <si>
    <t>RANGER2 DC 4X4 XLT 3 2L DSL</t>
  </si>
  <si>
    <t>Servicios Complementarios Para El Transporte Terrestre N.c.p. (incluye Servicios De Mantenimiento De Material Ferroviario)</t>
  </si>
  <si>
    <t>2012-01-11</t>
  </si>
  <si>
    <t>FLORES LEANDRO, GERMAN Y CONDORI MENDOZA</t>
  </si>
  <si>
    <t>BUSTAMANTE</t>
  </si>
  <si>
    <t>2560</t>
  </si>
  <si>
    <t>VILLA MADERO</t>
  </si>
  <si>
    <t>2013-01-09</t>
  </si>
  <si>
    <t>MARROLINE S.R.L</t>
  </si>
  <si>
    <t>AV SAENZ</t>
  </si>
  <si>
    <t>1159</t>
  </si>
  <si>
    <t>C1437DOD</t>
  </si>
  <si>
    <t>Venta Al Por Menor De Artículos De Marroquinería, Paraguas Y Similares N.c.p.</t>
  </si>
  <si>
    <t>2017-01-05</t>
  </si>
  <si>
    <t>TAO DESIGN S.A.</t>
  </si>
  <si>
    <t>1225</t>
  </si>
  <si>
    <t>C1057AAS</t>
  </si>
  <si>
    <t>2016-01-05</t>
  </si>
  <si>
    <t>AZ SERVICIOS INTEGRALES S.R.L.</t>
  </si>
  <si>
    <t>1095</t>
  </si>
  <si>
    <t>2015-01-10</t>
  </si>
  <si>
    <t>MAYER GROUP SA</t>
  </si>
  <si>
    <t>AV BERNARDINO RIVADAVIA</t>
  </si>
  <si>
    <t>2890</t>
  </si>
  <si>
    <t>11 100</t>
  </si>
  <si>
    <t>C1203AAN</t>
  </si>
  <si>
    <t>mayergroupsa@gmail.com</t>
  </si>
  <si>
    <t>Cultivo De Trigo</t>
  </si>
  <si>
    <t>2016-01-11</t>
  </si>
  <si>
    <t>LEGNALUM S.R.L.</t>
  </si>
  <si>
    <t>SAN PEDRITO AV.</t>
  </si>
  <si>
    <t>81</t>
  </si>
  <si>
    <t>PB C</t>
  </si>
  <si>
    <t>AC525QK</t>
  </si>
  <si>
    <t>STRADA WORKING 1 4 8V</t>
  </si>
  <si>
    <t>Fabricación De Aberturas Y Estructuras De Madera Para La Construcción</t>
  </si>
  <si>
    <t>2016-01-01</t>
  </si>
  <si>
    <t>APS SRL</t>
  </si>
  <si>
    <t>LOS ROSALES</t>
  </si>
  <si>
    <t>516</t>
  </si>
  <si>
    <t>Q8300JND</t>
  </si>
  <si>
    <t>03514883710</t>
  </si>
  <si>
    <t>CLIMATIZANDO ESPACIOS SRL</t>
  </si>
  <si>
    <t>L N ALEM</t>
  </si>
  <si>
    <t>288</t>
  </si>
  <si>
    <t>B1832BOF</t>
  </si>
  <si>
    <t>01142443481</t>
  </si>
  <si>
    <t>01134449907</t>
  </si>
  <si>
    <t>01153797899</t>
  </si>
  <si>
    <t>Reparación De Artículos Eléctricos Y Electrónicos De Uso Doméstico (incluye  Tv, Radios, Reproductores Cd´s Y Dvd´s, Cámaras De Video De Uso Familiar, Heladeras, Lavarropas, Secarropas, Aire Acondicio</t>
  </si>
  <si>
    <t>2016-05-11</t>
  </si>
  <si>
    <t>ARXENO S.A.</t>
  </si>
  <si>
    <t>RIOBAMBA</t>
  </si>
  <si>
    <t>429</t>
  </si>
  <si>
    <t>6 610</t>
  </si>
  <si>
    <t>C1025ABI</t>
  </si>
  <si>
    <t>Investigación  Y Desarrollo Experimental En El Campo De Las Ciencias Médicas</t>
  </si>
  <si>
    <t>2016-01-09</t>
  </si>
  <si>
    <t>CORE PROMOCIONES SRL</t>
  </si>
  <si>
    <t>BOLIVIA</t>
  </si>
  <si>
    <t>3338</t>
  </si>
  <si>
    <t>B1651BCH</t>
  </si>
  <si>
    <t>PUAN</t>
  </si>
  <si>
    <t>01166072453</t>
  </si>
  <si>
    <t>01166072508</t>
  </si>
  <si>
    <t>01166072533</t>
  </si>
  <si>
    <t>01166072633</t>
  </si>
  <si>
    <t>2017-01-01</t>
  </si>
  <si>
    <t>PROYECTOS DE INGENIERIA MULTIDISCIPLINAR</t>
  </si>
  <si>
    <t>DOMINGO FAUSTINO SARMIENTO</t>
  </si>
  <si>
    <t>43</t>
  </si>
  <si>
    <t>7 A</t>
  </si>
  <si>
    <t>M5507EZA</t>
  </si>
  <si>
    <t>BLANCO GABRIEL J</t>
  </si>
  <si>
    <t>02614985221</t>
  </si>
  <si>
    <t>2017-01-10</t>
  </si>
  <si>
    <t>GRUPO RUFFINA S.R.L.</t>
  </si>
  <si>
    <t>AV. DE LOS INMIGRANT</t>
  </si>
  <si>
    <t>410</t>
  </si>
  <si>
    <t>ROSARIO NORTE</t>
  </si>
  <si>
    <t>Servicios De Expendio De Comidas Y Bebidas En Establecimientos Con Servicio De Mesa Y/o En Mostrador N.c.p.</t>
  </si>
  <si>
    <t>2017-01-07</t>
  </si>
  <si>
    <t>ASTALDI SOCIETA PER AZIONI</t>
  </si>
  <si>
    <t>CARLOS PELLEGRINI</t>
  </si>
  <si>
    <t>713</t>
  </si>
  <si>
    <t>C1009ABO</t>
  </si>
  <si>
    <t>2017-01-12</t>
  </si>
  <si>
    <t>WATCH FAN S.R.L.</t>
  </si>
  <si>
    <t>ALEJO NAZARRE</t>
  </si>
  <si>
    <t>3175</t>
  </si>
  <si>
    <t>1 219</t>
  </si>
  <si>
    <t>C1417DXA</t>
  </si>
  <si>
    <t>gabriel@watchfan.com.ar</t>
  </si>
  <si>
    <t>Venta Al Por Menor De Artículos De Relojería Y Joyería</t>
  </si>
  <si>
    <t>2018-01-04</t>
  </si>
  <si>
    <t>ATUEL DISTRIBUIDORA S.A.</t>
  </si>
  <si>
    <t>AV HIPOLITO YRIGOYEN</t>
  </si>
  <si>
    <t>5642</t>
  </si>
  <si>
    <t>M5602HFS</t>
  </si>
  <si>
    <t>SAN RAFAEL</t>
  </si>
  <si>
    <t>Venta Al Por Mayor De Chocolates, Golosinas Y Productos Para Kioscos Y Polirrubros N.c.p., Excepto Cigarrillos</t>
  </si>
  <si>
    <t>2018-01-10</t>
  </si>
  <si>
    <t>RUBILAR NICOLAS OCTAVIO Y MARTINEZ JOSE</t>
  </si>
  <si>
    <t>Q8300BLC</t>
  </si>
  <si>
    <t>2018-01-09</t>
  </si>
  <si>
    <t>DUNKELHEIT S.R.L.</t>
  </si>
  <si>
    <t>178</t>
  </si>
  <si>
    <t>C1070AAD</t>
  </si>
  <si>
    <t>A082MLC</t>
  </si>
  <si>
    <t>G310R</t>
  </si>
  <si>
    <t>DRESS ME UP S.R.L.</t>
  </si>
  <si>
    <t>AV CRISOLOGO LARRALDE</t>
  </si>
  <si>
    <t>1970</t>
  </si>
  <si>
    <t>C1429BSW</t>
  </si>
  <si>
    <t>Alquiler De Prendas De Vestir</t>
  </si>
  <si>
    <t>DEKO SAN JUAN S.A.S.</t>
  </si>
  <si>
    <t>AV. LIBERTADOR SAN M</t>
  </si>
  <si>
    <t>4423</t>
  </si>
  <si>
    <t>AD715MQ</t>
  </si>
  <si>
    <t>MONTANA 1 8 LS AA+DIR</t>
  </si>
  <si>
    <t>2019-01-06</t>
  </si>
  <si>
    <t>T&amp;C SERVICES SUCURSAL ARGENTINA</t>
  </si>
  <si>
    <t>ALICIA MOREAU DE JUSTO</t>
  </si>
  <si>
    <t>1848</t>
  </si>
  <si>
    <t>1 38</t>
  </si>
  <si>
    <t>C1107AFL</t>
  </si>
  <si>
    <t>Construcción, Reforma Y Reparación De Redes Distribución De Electricidad, Gas, Agua, Telecomunicaciones Y De Otros Servicios Públicos</t>
  </si>
  <si>
    <t>2013-01-04</t>
  </si>
  <si>
    <t>SERVIMAC SRL -</t>
  </si>
  <si>
    <t>631</t>
  </si>
  <si>
    <t>4 E</t>
  </si>
  <si>
    <t>AC034NI</t>
  </si>
  <si>
    <t>MERCEDES BENZ</t>
  </si>
  <si>
    <t>958 ATEGO 1720 48</t>
  </si>
  <si>
    <t>Recolección, Transporte, Tratamiento Y Disposición Final De Residuos No Peligrosos</t>
  </si>
  <si>
    <t>2018-04-19</t>
  </si>
  <si>
    <t>EL PROVERBIO S.R.L.</t>
  </si>
  <si>
    <t>385</t>
  </si>
  <si>
    <t>C1154AAC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</si>
</sst>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5467"/>
  <sheetViews>
    <sheetView showGridLines="0" tabSelected="1" zoomScaleNormal="100" workbookViewId="0">
      <selection activeCell="A4" sqref="A4"/>
    </sheetView>
  </sheetViews>
  <sheetFormatPr defaultColWidth="11.5703125" defaultRowHeight="11.2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5" thickBot="1">
      <c r="C1" s="35"/>
      <c r="AZ1" s="29"/>
      <c r="BQ1" s="152" t="s">
        <v>0</v>
      </c>
      <c r="BR1" s="152"/>
      <c r="BS1" s="152"/>
      <c r="BT1" s="152"/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78"/>
      <c r="B2" s="78"/>
      <c r="C2" s="78"/>
      <c r="D2" s="78"/>
      <c r="E2" s="78"/>
      <c r="F2" s="78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123" t="s">
        <v>6</v>
      </c>
      <c r="Y2" s="124"/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24"/>
      <c r="AX2" s="124"/>
      <c r="AY2" s="124"/>
      <c r="AZ2" s="125"/>
      <c r="BA2" s="82" t="s">
        <v>7</v>
      </c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4"/>
      <c r="BQ2" s="79" t="s">
        <v>8</v>
      </c>
      <c r="BR2" s="80"/>
      <c r="BS2" s="80"/>
      <c r="BT2" s="80"/>
      <c r="BU2" s="80"/>
      <c r="BV2" s="81"/>
      <c r="BW2" s="82" t="s">
        <v>9</v>
      </c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4"/>
      <c r="CM2" s="82" t="s">
        <v>7</v>
      </c>
      <c r="CN2" s="83"/>
      <c r="CO2" s="83"/>
      <c r="CP2" s="83"/>
      <c r="CQ2" s="83"/>
      <c r="CR2" s="83"/>
      <c r="CS2" s="83"/>
      <c r="CT2" s="83"/>
      <c r="CU2" s="83"/>
      <c r="CV2" s="83"/>
      <c r="CW2" s="83"/>
      <c r="CX2" s="83"/>
      <c r="CY2" s="83"/>
      <c r="CZ2" s="83"/>
      <c r="DA2" s="83"/>
      <c r="DB2" s="84"/>
      <c r="DC2" s="82" t="s">
        <v>10</v>
      </c>
      <c r="DD2" s="83"/>
      <c r="DE2" s="83"/>
      <c r="DF2" s="83"/>
      <c r="DG2" s="83"/>
      <c r="DH2" s="83"/>
      <c r="DI2" s="83"/>
      <c r="DJ2" s="83"/>
      <c r="DK2" s="83"/>
      <c r="DL2" s="83"/>
      <c r="DM2" s="83"/>
      <c r="DN2" s="83"/>
      <c r="DO2" s="83"/>
      <c r="DP2" s="83"/>
      <c r="DQ2" s="83"/>
      <c r="DR2" s="83"/>
      <c r="DS2" s="83"/>
      <c r="DT2" s="83"/>
      <c r="DU2" s="83"/>
      <c r="DV2" s="83"/>
      <c r="DW2" s="83"/>
      <c r="DX2" s="83"/>
      <c r="DY2" s="83"/>
      <c r="DZ2" s="83"/>
      <c r="EA2" s="83"/>
      <c r="EB2" s="83"/>
      <c r="EC2" s="84"/>
      <c r="ED2" s="126" t="s">
        <v>11</v>
      </c>
      <c r="EE2" s="127"/>
      <c r="EF2" s="127"/>
      <c r="EG2" s="127"/>
      <c r="EH2" s="127"/>
      <c r="EI2" s="127"/>
      <c r="EJ2" s="127"/>
      <c r="EK2" s="127"/>
      <c r="EL2" s="128"/>
      <c r="EM2" s="129" t="s">
        <v>12</v>
      </c>
      <c r="EN2" s="130"/>
      <c r="EO2" s="148" t="s">
        <v>13</v>
      </c>
      <c r="EP2" s="149"/>
      <c r="EQ2" s="153" t="s">
        <v>14</v>
      </c>
      <c r="ER2" s="154"/>
      <c r="ES2" s="154"/>
      <c r="ET2" s="154"/>
      <c r="EU2" s="154"/>
      <c r="EV2" s="154"/>
      <c r="EW2" s="154"/>
      <c r="EX2" s="154"/>
      <c r="EY2" s="154"/>
      <c r="EZ2" s="154"/>
      <c r="FA2" s="154"/>
      <c r="FB2" s="155"/>
      <c r="FC2" s="126" t="s">
        <v>15</v>
      </c>
      <c r="FD2" s="127"/>
      <c r="FE2" s="127"/>
      <c r="FF2" s="127"/>
      <c r="FG2" s="127"/>
      <c r="FH2" s="127"/>
      <c r="FI2" s="127"/>
      <c r="FJ2" s="127"/>
      <c r="FK2" s="127"/>
      <c r="FL2" s="127"/>
      <c r="FM2" s="128"/>
      <c r="FN2" s="156" t="s">
        <v>16</v>
      </c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8"/>
      <c r="GP2" s="82" t="s">
        <v>7</v>
      </c>
      <c r="GQ2" s="83"/>
      <c r="GR2" s="83"/>
      <c r="GS2" s="83"/>
      <c r="GT2" s="83"/>
      <c r="GU2" s="83"/>
      <c r="GV2" s="83"/>
      <c r="GW2" s="83"/>
      <c r="GX2" s="83"/>
      <c r="GY2" s="83"/>
      <c r="GZ2" s="83"/>
      <c r="HA2" s="83"/>
      <c r="HB2" s="83"/>
      <c r="HC2" s="83"/>
      <c r="HD2" s="83"/>
      <c r="HE2" s="84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78"/>
      <c r="B3" s="78"/>
      <c r="C3" s="78"/>
      <c r="D3" s="78"/>
      <c r="E3" s="78"/>
      <c r="F3" s="78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68" t="s">
        <v>17</v>
      </c>
      <c r="Y3" s="70" t="s">
        <v>18</v>
      </c>
      <c r="Z3" s="72" t="s">
        <v>19</v>
      </c>
      <c r="AA3" s="52" t="s">
        <v>20</v>
      </c>
      <c r="AB3" s="53"/>
      <c r="AC3" s="54" t="s">
        <v>21</v>
      </c>
      <c r="AD3" s="55"/>
      <c r="AE3" s="56" t="s">
        <v>22</v>
      </c>
      <c r="AF3" s="57"/>
      <c r="AG3" s="58" t="s">
        <v>23</v>
      </c>
      <c r="AH3" s="59"/>
      <c r="AI3" s="60" t="s">
        <v>24</v>
      </c>
      <c r="AJ3" s="61"/>
      <c r="AK3" s="61"/>
      <c r="AL3" s="61"/>
      <c r="AM3" s="62"/>
      <c r="AN3" s="63" t="s">
        <v>25</v>
      </c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5"/>
      <c r="AZ3" s="85" t="s">
        <v>26</v>
      </c>
      <c r="BA3" s="87">
        <v>2019</v>
      </c>
      <c r="BB3" s="88"/>
      <c r="BC3" s="88"/>
      <c r="BD3" s="89"/>
      <c r="BE3" s="90">
        <v>2018</v>
      </c>
      <c r="BF3" s="91"/>
      <c r="BG3" s="91"/>
      <c r="BH3" s="92"/>
      <c r="BI3" s="93">
        <v>2017</v>
      </c>
      <c r="BJ3" s="94"/>
      <c r="BK3" s="94"/>
      <c r="BL3" s="95"/>
      <c r="BM3" s="87">
        <v>2016</v>
      </c>
      <c r="BN3" s="88"/>
      <c r="BO3" s="88"/>
      <c r="BP3" s="89"/>
      <c r="BQ3" s="96" t="s">
        <v>27</v>
      </c>
      <c r="BR3" s="98" t="s">
        <v>28</v>
      </c>
      <c r="BS3" s="98" t="s">
        <v>29</v>
      </c>
      <c r="BT3" s="98" t="s">
        <v>30</v>
      </c>
      <c r="BU3" s="98" t="s">
        <v>31</v>
      </c>
      <c r="BV3" s="66" t="s">
        <v>32</v>
      </c>
      <c r="BW3" s="68" t="s">
        <v>17</v>
      </c>
      <c r="BX3" s="70" t="s">
        <v>18</v>
      </c>
      <c r="BY3" s="72" t="s">
        <v>19</v>
      </c>
      <c r="BZ3" s="52" t="s">
        <v>20</v>
      </c>
      <c r="CA3" s="53"/>
      <c r="CB3" s="54" t="s">
        <v>33</v>
      </c>
      <c r="CC3" s="55"/>
      <c r="CD3" s="56" t="s">
        <v>22</v>
      </c>
      <c r="CE3" s="57"/>
      <c r="CF3" s="58" t="s">
        <v>23</v>
      </c>
      <c r="CG3" s="107"/>
      <c r="CH3" s="108" t="s">
        <v>24</v>
      </c>
      <c r="CI3" s="61"/>
      <c r="CJ3" s="61"/>
      <c r="CK3" s="61"/>
      <c r="CL3" s="62"/>
      <c r="CM3" s="109">
        <v>2020</v>
      </c>
      <c r="CN3" s="110"/>
      <c r="CO3" s="110"/>
      <c r="CP3" s="111"/>
      <c r="CQ3" s="112">
        <v>2019</v>
      </c>
      <c r="CR3" s="113"/>
      <c r="CS3" s="113"/>
      <c r="CT3" s="114"/>
      <c r="CU3" s="115">
        <v>2018</v>
      </c>
      <c r="CV3" s="115"/>
      <c r="CW3" s="115"/>
      <c r="CX3" s="116"/>
      <c r="CY3" s="100">
        <v>2017</v>
      </c>
      <c r="CZ3" s="101"/>
      <c r="DA3" s="101"/>
      <c r="DB3" s="102"/>
      <c r="DC3" s="103" t="s">
        <v>34</v>
      </c>
      <c r="DD3" s="105" t="s">
        <v>35</v>
      </c>
      <c r="DE3" s="105" t="s">
        <v>36</v>
      </c>
      <c r="DF3" s="105" t="s">
        <v>37</v>
      </c>
      <c r="DG3" s="105" t="s">
        <v>38</v>
      </c>
      <c r="DH3" s="105" t="s">
        <v>39</v>
      </c>
      <c r="DI3" s="105" t="s">
        <v>40</v>
      </c>
      <c r="DJ3" s="105" t="s">
        <v>41</v>
      </c>
      <c r="DK3" s="105" t="s">
        <v>42</v>
      </c>
      <c r="DL3" s="105" t="s">
        <v>43</v>
      </c>
      <c r="DM3" s="105" t="s">
        <v>44</v>
      </c>
      <c r="DN3" s="105" t="s">
        <v>45</v>
      </c>
      <c r="DO3" s="105" t="s">
        <v>46</v>
      </c>
      <c r="DP3" s="105" t="s">
        <v>47</v>
      </c>
      <c r="DQ3" s="105" t="s">
        <v>48</v>
      </c>
      <c r="DR3" s="105" t="s">
        <v>49</v>
      </c>
      <c r="DS3" s="105" t="s">
        <v>50</v>
      </c>
      <c r="DT3" s="105" t="s">
        <v>51</v>
      </c>
      <c r="DU3" s="105" t="s">
        <v>52</v>
      </c>
      <c r="DV3" s="105" t="s">
        <v>53</v>
      </c>
      <c r="DW3" s="105" t="s">
        <v>54</v>
      </c>
      <c r="DX3" s="105" t="s">
        <v>55</v>
      </c>
      <c r="DY3" s="103" t="s">
        <v>56</v>
      </c>
      <c r="DZ3" s="103" t="s">
        <v>57</v>
      </c>
      <c r="EA3" s="103" t="s">
        <v>58</v>
      </c>
      <c r="EB3" s="103" t="s">
        <v>59</v>
      </c>
      <c r="EC3" s="103" t="s">
        <v>60</v>
      </c>
      <c r="ED3" s="117" t="s">
        <v>61</v>
      </c>
      <c r="EE3" s="117" t="s">
        <v>62</v>
      </c>
      <c r="EF3" s="117" t="s">
        <v>63</v>
      </c>
      <c r="EG3" s="117" t="s">
        <v>64</v>
      </c>
      <c r="EH3" s="117" t="s">
        <v>65</v>
      </c>
      <c r="EI3" s="117" t="s">
        <v>66</v>
      </c>
      <c r="EJ3" s="117" t="s">
        <v>67</v>
      </c>
      <c r="EK3" s="117" t="s">
        <v>68</v>
      </c>
      <c r="EL3" s="117" t="s">
        <v>69</v>
      </c>
      <c r="EM3" s="169" t="s">
        <v>70</v>
      </c>
      <c r="EN3" s="169" t="s">
        <v>71</v>
      </c>
      <c r="EO3" s="150" t="s">
        <v>72</v>
      </c>
      <c r="EP3" s="150" t="s">
        <v>73</v>
      </c>
      <c r="EQ3" s="119" t="s">
        <v>74</v>
      </c>
      <c r="ER3" s="121" t="s">
        <v>75</v>
      </c>
      <c r="ES3" s="119" t="s">
        <v>76</v>
      </c>
      <c r="ET3" s="121" t="s">
        <v>77</v>
      </c>
      <c r="EU3" s="119" t="s">
        <v>78</v>
      </c>
      <c r="EV3" s="121" t="s">
        <v>79</v>
      </c>
      <c r="EW3" s="119" t="s">
        <v>80</v>
      </c>
      <c r="EX3" s="121" t="s">
        <v>81</v>
      </c>
      <c r="EY3" s="119" t="s">
        <v>82</v>
      </c>
      <c r="EZ3" s="121" t="s">
        <v>83</v>
      </c>
      <c r="FA3" s="119" t="s">
        <v>84</v>
      </c>
      <c r="FB3" s="121" t="s">
        <v>85</v>
      </c>
      <c r="FC3" s="117" t="s">
        <v>86</v>
      </c>
      <c r="FD3" s="117" t="s">
        <v>87</v>
      </c>
      <c r="FE3" s="146" t="s">
        <v>88</v>
      </c>
      <c r="FF3" s="146" t="s">
        <v>89</v>
      </c>
      <c r="FG3" s="146" t="s">
        <v>90</v>
      </c>
      <c r="FH3" s="146" t="s">
        <v>91</v>
      </c>
      <c r="FI3" s="117" t="s">
        <v>69</v>
      </c>
      <c r="FJ3" s="117" t="s">
        <v>92</v>
      </c>
      <c r="FK3" s="117" t="s">
        <v>93</v>
      </c>
      <c r="FL3" s="146" t="s">
        <v>94</v>
      </c>
      <c r="FM3" s="117" t="s">
        <v>95</v>
      </c>
      <c r="FN3" s="138" t="s">
        <v>17</v>
      </c>
      <c r="FO3" s="140" t="s">
        <v>18</v>
      </c>
      <c r="FP3" s="141" t="s">
        <v>19</v>
      </c>
      <c r="FQ3" s="142" t="s">
        <v>20</v>
      </c>
      <c r="FR3" s="143"/>
      <c r="FS3" s="144" t="s">
        <v>33</v>
      </c>
      <c r="FT3" s="145"/>
      <c r="FU3" s="131" t="s">
        <v>22</v>
      </c>
      <c r="FV3" s="132"/>
      <c r="FW3" s="133" t="s">
        <v>23</v>
      </c>
      <c r="FX3" s="134"/>
      <c r="FY3" s="135" t="s">
        <v>96</v>
      </c>
      <c r="FZ3" s="136"/>
      <c r="GA3" s="136"/>
      <c r="GB3" s="136"/>
      <c r="GC3" s="137"/>
      <c r="GD3" s="160" t="s">
        <v>25</v>
      </c>
      <c r="GE3" s="161"/>
      <c r="GF3" s="161"/>
      <c r="GG3" s="161"/>
      <c r="GH3" s="161"/>
      <c r="GI3" s="161"/>
      <c r="GJ3" s="161"/>
      <c r="GK3" s="161"/>
      <c r="GL3" s="161"/>
      <c r="GM3" s="161"/>
      <c r="GN3" s="161"/>
      <c r="GO3" s="162"/>
      <c r="GP3" s="163">
        <v>2020</v>
      </c>
      <c r="GQ3" s="164"/>
      <c r="GR3" s="164"/>
      <c r="GS3" s="165"/>
      <c r="GT3" s="166">
        <v>2019</v>
      </c>
      <c r="GU3" s="167"/>
      <c r="GV3" s="167"/>
      <c r="GW3" s="168"/>
      <c r="GX3" s="159">
        <v>2018</v>
      </c>
      <c r="GY3" s="115"/>
      <c r="GZ3" s="115"/>
      <c r="HA3" s="116"/>
      <c r="HB3" s="100">
        <v>2017</v>
      </c>
      <c r="HC3" s="101"/>
      <c r="HD3" s="101"/>
      <c r="HE3" s="102"/>
      <c r="HF3" s="74" t="s">
        <v>97</v>
      </c>
      <c r="HG3" s="75"/>
      <c r="HH3" s="75"/>
      <c r="HI3" s="75"/>
      <c r="HJ3" s="75"/>
      <c r="HK3" s="75"/>
      <c r="HL3" s="75"/>
      <c r="HM3" s="75"/>
      <c r="HN3" s="75"/>
      <c r="HO3" s="75"/>
      <c r="HP3" s="76" t="s">
        <v>98</v>
      </c>
      <c r="HQ3" s="77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69"/>
      <c r="Y4" s="71"/>
      <c r="Z4" s="73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86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97"/>
      <c r="BR4" s="99"/>
      <c r="BS4" s="99"/>
      <c r="BT4" s="99"/>
      <c r="BU4" s="99"/>
      <c r="BV4" s="67"/>
      <c r="BW4" s="69"/>
      <c r="BX4" s="71"/>
      <c r="BY4" s="73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04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4" t="s">
        <v>145</v>
      </c>
      <c r="DZ4" s="104"/>
      <c r="EA4" s="104"/>
      <c r="EB4" s="104"/>
      <c r="EC4" s="104"/>
      <c r="ED4" s="118"/>
      <c r="EE4" s="118"/>
      <c r="EF4" s="118"/>
      <c r="EG4" s="118"/>
      <c r="EH4" s="118"/>
      <c r="EI4" s="118"/>
      <c r="EJ4" s="118"/>
      <c r="EK4" s="118"/>
      <c r="EL4" s="118"/>
      <c r="EM4" s="170"/>
      <c r="EN4" s="170"/>
      <c r="EO4" s="151"/>
      <c r="EP4" s="151"/>
      <c r="EQ4" s="120"/>
      <c r="ER4" s="122"/>
      <c r="ES4" s="120"/>
      <c r="ET4" s="122"/>
      <c r="EU4" s="120"/>
      <c r="EV4" s="122"/>
      <c r="EW4" s="120"/>
      <c r="EX4" s="122"/>
      <c r="EY4" s="120"/>
      <c r="EZ4" s="122"/>
      <c r="FA4" s="120"/>
      <c r="FB4" s="122"/>
      <c r="FC4" s="118"/>
      <c r="FD4" s="118"/>
      <c r="FE4" s="147"/>
      <c r="FF4" s="147"/>
      <c r="FG4" s="147"/>
      <c r="FH4" s="147"/>
      <c r="FI4" s="118"/>
      <c r="FJ4" s="118"/>
      <c r="FK4" s="118"/>
      <c r="FL4" s="147"/>
      <c r="FM4" s="118"/>
      <c r="FN4" s="139"/>
      <c r="FO4" s="71"/>
      <c r="FP4" s="73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20045099874</v>
      </c>
      <c r="B5" s="24">
        <v>4509987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1637</v>
      </c>
      <c r="K5" s="24" t="s">
        <v>165</v>
      </c>
      <c r="L5" s="24" t="s">
        <v>166</v>
      </c>
      <c r="M5" s="24" t="s">
        <v>167</v>
      </c>
      <c r="N5" s="24" t="s">
        <v>168</v>
      </c>
      <c r="O5" s="24">
        <v>0</v>
      </c>
      <c r="P5" s="24" t="s">
        <v>169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170</v>
      </c>
      <c r="X5" s="25">
        <v>2</v>
      </c>
      <c r="Y5" s="25">
        <v>62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  <c r="AH5" s="25">
        <v>0</v>
      </c>
      <c r="AI5" s="25">
        <v>2</v>
      </c>
      <c r="AJ5" s="25">
        <v>0</v>
      </c>
      <c r="AK5" s="25">
        <v>0</v>
      </c>
      <c r="AL5" s="25">
        <v>0</v>
      </c>
      <c r="AM5" s="25">
        <v>0</v>
      </c>
      <c r="AN5" s="24" t="s">
        <v>171</v>
      </c>
      <c r="AO5" s="24" t="s">
        <v>172</v>
      </c>
      <c r="AP5" s="24">
        <v>40</v>
      </c>
      <c r="AQ5" s="24" t="s">
        <v>173</v>
      </c>
      <c r="AR5" s="24" t="s">
        <v>174</v>
      </c>
      <c r="AS5" s="24">
        <v>22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0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1</v>
      </c>
      <c r="BR5" s="24">
        <v>0</v>
      </c>
      <c r="BS5" s="24">
        <v>0</v>
      </c>
      <c r="BT5" s="24">
        <v>0</v>
      </c>
      <c r="BU5" s="24">
        <v>0</v>
      </c>
      <c r="BV5" s="24" t="s">
        <v>175</v>
      </c>
      <c r="BW5" s="24">
        <v>8</v>
      </c>
      <c r="BX5" s="24">
        <v>248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8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4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160</v>
      </c>
      <c r="DZ5" s="27" t="s">
        <v>176</v>
      </c>
      <c r="EA5" s="27" t="s">
        <v>176</v>
      </c>
      <c r="EB5" s="24" t="s">
        <v>160</v>
      </c>
      <c r="EC5" s="24" t="s">
        <v>160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863200</v>
      </c>
      <c r="EL5" s="24" t="s">
        <v>177</v>
      </c>
      <c r="EM5" s="26" t="s">
        <v>160</v>
      </c>
      <c r="EN5" s="26" t="s">
        <v>160</v>
      </c>
      <c r="EO5" s="26" t="s">
        <v>175</v>
      </c>
      <c r="EP5" s="26" t="s">
        <v>178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F5" s="24" t="s">
        <v>179</v>
      </c>
      <c r="HG5" s="24" t="s">
        <v>180</v>
      </c>
      <c r="HH5" s="24" t="s">
        <v>181</v>
      </c>
      <c r="HI5" s="24" t="s">
        <v>160</v>
      </c>
      <c r="HJ5" s="24" t="s">
        <v>160</v>
      </c>
      <c r="HK5" s="24" t="s">
        <v>160</v>
      </c>
      <c r="HL5" s="24" t="s">
        <v>160</v>
      </c>
      <c r="HM5" s="24" t="s">
        <v>160</v>
      </c>
      <c r="HN5" s="24" t="s">
        <v>160</v>
      </c>
      <c r="HO5" s="24" t="s">
        <v>160</v>
      </c>
      <c r="HP5" s="24" t="s">
        <v>160</v>
      </c>
      <c r="HQ5" s="24" t="s">
        <v>160</v>
      </c>
      <c r="HR5" s="24">
        <v>863</v>
      </c>
    </row>
    <row r="6" spans="1:227" s="24" customFormat="1">
      <c r="A6" s="24">
        <v>20045171494</v>
      </c>
      <c r="B6" s="24">
        <v>4517149</v>
      </c>
      <c r="C6" s="37" t="s">
        <v>182</v>
      </c>
      <c r="D6" s="24" t="s">
        <v>183</v>
      </c>
      <c r="E6" s="24" t="s">
        <v>161</v>
      </c>
      <c r="F6" s="24" t="s">
        <v>184</v>
      </c>
      <c r="G6" s="24" t="s">
        <v>185</v>
      </c>
      <c r="H6" s="24" t="s">
        <v>186</v>
      </c>
      <c r="I6" s="24" t="s">
        <v>187</v>
      </c>
      <c r="J6" s="24">
        <v>1428</v>
      </c>
      <c r="K6" s="24" t="s">
        <v>188</v>
      </c>
      <c r="L6" s="24" t="s">
        <v>189</v>
      </c>
      <c r="M6" s="24" t="s">
        <v>190</v>
      </c>
      <c r="N6" s="24" t="s">
        <v>189</v>
      </c>
      <c r="O6" s="24">
        <v>1</v>
      </c>
      <c r="P6" s="24" t="s">
        <v>191</v>
      </c>
      <c r="Q6" s="24" t="s">
        <v>160</v>
      </c>
      <c r="R6" s="24" t="s">
        <v>192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193</v>
      </c>
      <c r="X6" s="25">
        <v>2</v>
      </c>
      <c r="Y6" s="25">
        <v>462</v>
      </c>
      <c r="Z6" s="25">
        <v>462</v>
      </c>
      <c r="AA6" s="25">
        <v>0</v>
      </c>
      <c r="AB6" s="25">
        <v>0</v>
      </c>
      <c r="AC6" s="25">
        <v>0</v>
      </c>
      <c r="AD6" s="25">
        <v>0</v>
      </c>
      <c r="AE6" s="25">
        <v>1</v>
      </c>
      <c r="AF6" s="25">
        <v>462</v>
      </c>
      <c r="AG6" s="25">
        <v>1</v>
      </c>
      <c r="AH6" s="25">
        <v>0</v>
      </c>
      <c r="AI6" s="25">
        <v>0</v>
      </c>
      <c r="AJ6" s="25">
        <v>0</v>
      </c>
      <c r="AK6" s="25">
        <v>0</v>
      </c>
      <c r="AL6" s="25">
        <v>1</v>
      </c>
      <c r="AM6" s="25">
        <v>1</v>
      </c>
      <c r="AN6" s="24" t="s">
        <v>194</v>
      </c>
      <c r="AO6" s="24" t="s">
        <v>195</v>
      </c>
      <c r="AP6" s="24">
        <v>462</v>
      </c>
      <c r="AQ6" s="24" t="s">
        <v>196</v>
      </c>
      <c r="AR6" s="24" t="s">
        <v>197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1</v>
      </c>
      <c r="BR6" s="24">
        <v>0</v>
      </c>
      <c r="BS6" s="24">
        <v>0</v>
      </c>
      <c r="BT6" s="24">
        <v>1</v>
      </c>
      <c r="BU6" s="24">
        <v>0</v>
      </c>
      <c r="BV6" s="24" t="s">
        <v>198</v>
      </c>
      <c r="BW6" s="24">
        <v>8</v>
      </c>
      <c r="BX6" s="24">
        <v>1848</v>
      </c>
      <c r="BY6" s="24">
        <v>1848</v>
      </c>
      <c r="BZ6" s="24">
        <v>0</v>
      </c>
      <c r="CA6" s="24">
        <v>0</v>
      </c>
      <c r="CB6" s="24">
        <v>0</v>
      </c>
      <c r="CC6" s="24">
        <v>0</v>
      </c>
      <c r="CD6" s="24">
        <v>4</v>
      </c>
      <c r="CE6" s="24">
        <v>1848</v>
      </c>
      <c r="CF6" s="24">
        <v>4</v>
      </c>
      <c r="CG6" s="24">
        <v>0</v>
      </c>
      <c r="CH6" s="24">
        <v>0</v>
      </c>
      <c r="CI6" s="24">
        <v>0</v>
      </c>
      <c r="CJ6" s="24">
        <v>0</v>
      </c>
      <c r="CK6" s="24">
        <v>4</v>
      </c>
      <c r="CL6" s="24">
        <v>4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1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199</v>
      </c>
      <c r="DZ6" s="27">
        <v>36167</v>
      </c>
      <c r="EA6" s="27">
        <v>36167</v>
      </c>
      <c r="EB6" s="24" t="s">
        <v>200</v>
      </c>
      <c r="EC6" s="24" t="s">
        <v>201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0</v>
      </c>
      <c r="EL6" s="24" t="s">
        <v>160</v>
      </c>
      <c r="EM6" s="26" t="s">
        <v>160</v>
      </c>
      <c r="EN6" s="26" t="s">
        <v>160</v>
      </c>
      <c r="EO6" s="26" t="s">
        <v>160</v>
      </c>
      <c r="EP6" s="26" t="s">
        <v>160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F6" s="24" t="s">
        <v>179</v>
      </c>
      <c r="HG6" s="24" t="s">
        <v>202</v>
      </c>
      <c r="HH6" s="24" t="s">
        <v>203</v>
      </c>
      <c r="HI6" s="24" t="s">
        <v>204</v>
      </c>
      <c r="HJ6" s="24" t="s">
        <v>160</v>
      </c>
      <c r="HK6" s="24" t="s">
        <v>160</v>
      </c>
      <c r="HL6" s="24" t="s">
        <v>160</v>
      </c>
      <c r="HM6" s="24" t="s">
        <v>160</v>
      </c>
      <c r="HN6" s="24" t="s">
        <v>160</v>
      </c>
      <c r="HO6" s="24" t="s">
        <v>160</v>
      </c>
      <c r="HP6" s="24" t="s">
        <v>160</v>
      </c>
      <c r="HQ6" s="24" t="s">
        <v>160</v>
      </c>
      <c r="HR6" s="24">
        <v>0</v>
      </c>
    </row>
    <row r="7" spans="1:227" s="24" customFormat="1">
      <c r="A7" s="24">
        <v>23045923509</v>
      </c>
      <c r="B7" s="24">
        <v>4592350</v>
      </c>
      <c r="C7" s="37" t="s">
        <v>205</v>
      </c>
      <c r="D7" s="24" t="s">
        <v>160</v>
      </c>
      <c r="E7" s="24" t="s">
        <v>161</v>
      </c>
      <c r="F7" s="24" t="s">
        <v>206</v>
      </c>
      <c r="G7" s="24" t="s">
        <v>207</v>
      </c>
      <c r="H7" s="24" t="s">
        <v>208</v>
      </c>
      <c r="I7" s="24" t="s">
        <v>160</v>
      </c>
      <c r="J7" s="24">
        <v>1650</v>
      </c>
      <c r="K7" s="24" t="s">
        <v>160</v>
      </c>
      <c r="L7" s="24" t="s">
        <v>209</v>
      </c>
      <c r="M7" s="24" t="s">
        <v>209</v>
      </c>
      <c r="N7" s="24" t="s">
        <v>168</v>
      </c>
      <c r="O7" s="24">
        <v>0</v>
      </c>
      <c r="P7" s="24" t="s">
        <v>210</v>
      </c>
      <c r="Q7" s="24" t="s">
        <v>210</v>
      </c>
      <c r="R7" s="24" t="s">
        <v>160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3</v>
      </c>
      <c r="Y7" s="25">
        <v>76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3</v>
      </c>
      <c r="AJ7" s="25">
        <v>0</v>
      </c>
      <c r="AK7" s="25">
        <v>0</v>
      </c>
      <c r="AL7" s="25">
        <v>0</v>
      </c>
      <c r="AM7" s="25">
        <v>0</v>
      </c>
      <c r="AN7" s="24" t="s">
        <v>196</v>
      </c>
      <c r="AO7" s="24" t="s">
        <v>197</v>
      </c>
      <c r="AP7" s="24">
        <v>58</v>
      </c>
      <c r="AQ7" s="24" t="s">
        <v>211</v>
      </c>
      <c r="AR7" s="24" t="s">
        <v>212</v>
      </c>
      <c r="AS7" s="24">
        <v>15</v>
      </c>
      <c r="AT7" s="24" t="s">
        <v>173</v>
      </c>
      <c r="AU7" s="24" t="s">
        <v>174</v>
      </c>
      <c r="AV7" s="24">
        <v>3</v>
      </c>
      <c r="AW7" s="24" t="s">
        <v>160</v>
      </c>
      <c r="AX7" s="24" t="s">
        <v>160</v>
      </c>
      <c r="AY7" s="24">
        <v>0</v>
      </c>
      <c r="AZ7" s="26">
        <v>0</v>
      </c>
      <c r="BA7" s="24">
        <v>1</v>
      </c>
      <c r="BB7" s="24">
        <v>5240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160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2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160</v>
      </c>
      <c r="DZ7" s="27" t="s">
        <v>176</v>
      </c>
      <c r="EA7" s="27" t="s">
        <v>176</v>
      </c>
      <c r="EB7" s="24" t="s">
        <v>160</v>
      </c>
      <c r="EC7" s="24" t="s">
        <v>160</v>
      </c>
      <c r="ED7" s="24" t="s">
        <v>213</v>
      </c>
      <c r="EE7" s="24" t="s">
        <v>214</v>
      </c>
      <c r="EF7" s="24" t="s">
        <v>215</v>
      </c>
      <c r="EG7" s="24" t="s">
        <v>216</v>
      </c>
      <c r="EH7" s="24" t="s">
        <v>217</v>
      </c>
      <c r="EI7" s="24" t="s">
        <v>218</v>
      </c>
      <c r="EJ7" s="24" t="s">
        <v>198</v>
      </c>
      <c r="EK7" s="24">
        <v>702091</v>
      </c>
      <c r="EL7" s="24" t="s">
        <v>219</v>
      </c>
      <c r="EM7" s="26" t="s">
        <v>160</v>
      </c>
      <c r="EN7" s="26" t="s">
        <v>160</v>
      </c>
      <c r="EO7" s="26" t="s">
        <v>220</v>
      </c>
      <c r="EP7" s="26" t="s">
        <v>178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160</v>
      </c>
      <c r="HQ7" s="24" t="s">
        <v>160</v>
      </c>
      <c r="HR7" s="24">
        <v>763</v>
      </c>
    </row>
    <row r="8" spans="1:227" s="24" customFormat="1">
      <c r="A8" s="24">
        <v>27048750953</v>
      </c>
      <c r="B8" s="24">
        <v>4875095</v>
      </c>
      <c r="C8" s="37" t="s">
        <v>221</v>
      </c>
      <c r="D8" s="24" t="s">
        <v>160</v>
      </c>
      <c r="E8" s="24" t="s">
        <v>222</v>
      </c>
      <c r="F8" s="24" t="s">
        <v>223</v>
      </c>
      <c r="G8" s="24" t="s">
        <v>224</v>
      </c>
      <c r="H8" s="24" t="s">
        <v>225</v>
      </c>
      <c r="I8" s="24" t="s">
        <v>160</v>
      </c>
      <c r="J8" s="24">
        <v>1607</v>
      </c>
      <c r="K8" s="24" t="s">
        <v>226</v>
      </c>
      <c r="L8" s="24" t="s">
        <v>227</v>
      </c>
      <c r="M8" s="24" t="s">
        <v>228</v>
      </c>
      <c r="N8" s="24" t="s">
        <v>168</v>
      </c>
      <c r="O8" s="24">
        <v>0</v>
      </c>
      <c r="P8" s="24" t="s">
        <v>229</v>
      </c>
      <c r="Q8" s="24" t="s">
        <v>160</v>
      </c>
      <c r="R8" s="24" t="s">
        <v>230</v>
      </c>
      <c r="S8" s="24" t="s">
        <v>160</v>
      </c>
      <c r="T8" s="24" t="s">
        <v>160</v>
      </c>
      <c r="U8" s="24" t="s">
        <v>160</v>
      </c>
      <c r="V8" s="24" t="s">
        <v>160</v>
      </c>
      <c r="W8" s="24" t="s">
        <v>231</v>
      </c>
      <c r="X8" s="25">
        <v>3</v>
      </c>
      <c r="Y8" s="25">
        <v>46</v>
      </c>
      <c r="Z8" s="25">
        <v>40</v>
      </c>
      <c r="AA8" s="25">
        <v>1</v>
      </c>
      <c r="AB8" s="25">
        <v>40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2</v>
      </c>
      <c r="AJ8" s="25">
        <v>1</v>
      </c>
      <c r="AK8" s="25">
        <v>0</v>
      </c>
      <c r="AL8" s="25">
        <v>0</v>
      </c>
      <c r="AM8" s="25">
        <v>0</v>
      </c>
      <c r="AN8" s="24" t="s">
        <v>196</v>
      </c>
      <c r="AO8" s="24" t="s">
        <v>197</v>
      </c>
      <c r="AP8" s="24">
        <v>40</v>
      </c>
      <c r="AQ8" s="24" t="s">
        <v>232</v>
      </c>
      <c r="AR8" s="24" t="s">
        <v>233</v>
      </c>
      <c r="AS8" s="24">
        <v>5</v>
      </c>
      <c r="AT8" s="24" t="s">
        <v>173</v>
      </c>
      <c r="AU8" s="24" t="s">
        <v>174</v>
      </c>
      <c r="AV8" s="24">
        <v>1</v>
      </c>
      <c r="AW8" s="24" t="s">
        <v>160</v>
      </c>
      <c r="AX8" s="24" t="s">
        <v>160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160</v>
      </c>
      <c r="DZ8" s="27" t="s">
        <v>176</v>
      </c>
      <c r="EA8" s="27" t="s">
        <v>176</v>
      </c>
      <c r="EB8" s="24" t="s">
        <v>160</v>
      </c>
      <c r="EC8" s="24" t="s">
        <v>160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0</v>
      </c>
      <c r="EL8" s="24" t="s">
        <v>160</v>
      </c>
      <c r="EM8" s="26" t="s">
        <v>234</v>
      </c>
      <c r="EN8" s="26" t="s">
        <v>235</v>
      </c>
      <c r="EO8" s="26" t="s">
        <v>160</v>
      </c>
      <c r="EP8" s="26" t="s">
        <v>160</v>
      </c>
      <c r="EQ8" s="26" t="s">
        <v>220</v>
      </c>
      <c r="ER8" s="26" t="s">
        <v>236</v>
      </c>
      <c r="ES8" s="26" t="s">
        <v>175</v>
      </c>
      <c r="ET8" s="26" t="s">
        <v>237</v>
      </c>
      <c r="EU8" s="26" t="s">
        <v>175</v>
      </c>
      <c r="EV8" s="26" t="s">
        <v>238</v>
      </c>
      <c r="EW8" s="26" t="s">
        <v>175</v>
      </c>
      <c r="EX8" s="26" t="s">
        <v>239</v>
      </c>
      <c r="EY8" s="26" t="s">
        <v>175</v>
      </c>
      <c r="EZ8" s="26" t="s">
        <v>240</v>
      </c>
      <c r="FA8" s="26" t="s">
        <v>175</v>
      </c>
      <c r="FB8" s="26" t="s">
        <v>241</v>
      </c>
      <c r="FC8" s="24">
        <v>30627393713</v>
      </c>
      <c r="FD8" s="24" t="s">
        <v>242</v>
      </c>
      <c r="FE8" s="24" t="s">
        <v>243</v>
      </c>
      <c r="FF8" s="24" t="s">
        <v>244</v>
      </c>
      <c r="FG8" s="24" t="s">
        <v>160</v>
      </c>
      <c r="FH8" s="24" t="s">
        <v>245</v>
      </c>
      <c r="FI8" s="24" t="s">
        <v>246</v>
      </c>
      <c r="FJ8" s="24" t="s">
        <v>160</v>
      </c>
      <c r="FK8" s="24" t="s">
        <v>247</v>
      </c>
      <c r="FL8" s="26" t="s">
        <v>248</v>
      </c>
      <c r="FM8" s="26" t="s">
        <v>160</v>
      </c>
      <c r="FN8" s="24">
        <v>2</v>
      </c>
      <c r="FO8" s="24">
        <v>128</v>
      </c>
      <c r="FP8" s="24">
        <v>108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1</v>
      </c>
      <c r="FX8" s="24">
        <v>108</v>
      </c>
      <c r="FY8" s="24">
        <v>1</v>
      </c>
      <c r="FZ8" s="24">
        <v>0</v>
      </c>
      <c r="GA8" s="24">
        <v>0</v>
      </c>
      <c r="GB8" s="24">
        <v>0</v>
      </c>
      <c r="GC8" s="24">
        <v>1</v>
      </c>
      <c r="GD8" s="24" t="s">
        <v>249</v>
      </c>
      <c r="GE8" s="24" t="s">
        <v>250</v>
      </c>
      <c r="GF8" s="24">
        <v>108</v>
      </c>
      <c r="GG8" s="24" t="s">
        <v>251</v>
      </c>
      <c r="GH8" s="24" t="s">
        <v>252</v>
      </c>
      <c r="GI8" s="24">
        <v>20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954</v>
      </c>
    </row>
    <row r="9" spans="1:227" s="24" customFormat="1">
      <c r="A9" s="24">
        <v>27049940101</v>
      </c>
      <c r="B9" s="24">
        <v>4994010</v>
      </c>
      <c r="C9" s="37" t="s">
        <v>253</v>
      </c>
      <c r="D9" s="24" t="s">
        <v>160</v>
      </c>
      <c r="E9" s="24" t="s">
        <v>222</v>
      </c>
      <c r="F9" s="24" t="s">
        <v>254</v>
      </c>
      <c r="G9" s="24" t="s">
        <v>255</v>
      </c>
      <c r="H9" s="24" t="s">
        <v>256</v>
      </c>
      <c r="I9" s="24" t="s">
        <v>160</v>
      </c>
      <c r="J9" s="24">
        <v>1822</v>
      </c>
      <c r="K9" s="24" t="s">
        <v>257</v>
      </c>
      <c r="L9" s="24" t="s">
        <v>258</v>
      </c>
      <c r="M9" s="24" t="s">
        <v>259</v>
      </c>
      <c r="N9" s="24" t="s">
        <v>168</v>
      </c>
      <c r="O9" s="24">
        <v>0</v>
      </c>
      <c r="P9" s="24" t="s">
        <v>260</v>
      </c>
      <c r="Q9" s="24" t="s">
        <v>160</v>
      </c>
      <c r="R9" s="24" t="s">
        <v>160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261</v>
      </c>
      <c r="X9" s="25">
        <v>5</v>
      </c>
      <c r="Y9" s="25">
        <v>305</v>
      </c>
      <c r="Z9" s="25">
        <v>73</v>
      </c>
      <c r="AA9" s="25">
        <v>0</v>
      </c>
      <c r="AB9" s="25">
        <v>0</v>
      </c>
      <c r="AC9" s="25">
        <v>0</v>
      </c>
      <c r="AD9" s="25">
        <v>0</v>
      </c>
      <c r="AE9" s="25">
        <v>1</v>
      </c>
      <c r="AF9" s="25">
        <v>73</v>
      </c>
      <c r="AG9" s="25">
        <v>0</v>
      </c>
      <c r="AH9" s="25">
        <v>0</v>
      </c>
      <c r="AI9" s="25">
        <v>4</v>
      </c>
      <c r="AJ9" s="25">
        <v>0</v>
      </c>
      <c r="AK9" s="25">
        <v>0</v>
      </c>
      <c r="AL9" s="25">
        <v>1</v>
      </c>
      <c r="AM9" s="25">
        <v>0</v>
      </c>
      <c r="AN9" s="24" t="s">
        <v>262</v>
      </c>
      <c r="AO9" s="24" t="s">
        <v>263</v>
      </c>
      <c r="AP9" s="24">
        <v>101</v>
      </c>
      <c r="AQ9" s="24" t="s">
        <v>211</v>
      </c>
      <c r="AR9" s="24" t="s">
        <v>212</v>
      </c>
      <c r="AS9" s="24">
        <v>96</v>
      </c>
      <c r="AT9" s="24" t="s">
        <v>264</v>
      </c>
      <c r="AU9" s="24" t="s">
        <v>265</v>
      </c>
      <c r="AV9" s="24">
        <v>73</v>
      </c>
      <c r="AW9" s="24" t="s">
        <v>266</v>
      </c>
      <c r="AX9" s="24" t="s">
        <v>267</v>
      </c>
      <c r="AY9" s="24">
        <v>34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2</v>
      </c>
      <c r="BT9" s="24">
        <v>0</v>
      </c>
      <c r="BU9" s="24">
        <v>0</v>
      </c>
      <c r="BV9" s="24" t="s">
        <v>198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160</v>
      </c>
      <c r="DZ9" s="27" t="s">
        <v>176</v>
      </c>
      <c r="EA9" s="27" t="s">
        <v>176</v>
      </c>
      <c r="EB9" s="24" t="s">
        <v>160</v>
      </c>
      <c r="EC9" s="24" t="s">
        <v>160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960990</v>
      </c>
      <c r="EL9" s="24" t="s">
        <v>268</v>
      </c>
      <c r="EM9" s="26" t="s">
        <v>160</v>
      </c>
      <c r="EN9" s="26" t="s">
        <v>160</v>
      </c>
      <c r="EO9" s="26" t="s">
        <v>220</v>
      </c>
      <c r="EP9" s="26" t="s">
        <v>178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F9" s="24" t="s">
        <v>269</v>
      </c>
      <c r="HG9" s="24" t="s">
        <v>270</v>
      </c>
      <c r="HH9" s="24" t="s">
        <v>260</v>
      </c>
      <c r="HI9" s="24" t="s">
        <v>160</v>
      </c>
      <c r="HJ9" s="24" t="s">
        <v>160</v>
      </c>
      <c r="HK9" s="24" t="s">
        <v>160</v>
      </c>
      <c r="HL9" s="24" t="s">
        <v>160</v>
      </c>
      <c r="HM9" s="24" t="s">
        <v>160</v>
      </c>
      <c r="HN9" s="24" t="s">
        <v>160</v>
      </c>
      <c r="HP9" s="24" t="s">
        <v>271</v>
      </c>
      <c r="HQ9" s="24" t="s">
        <v>272</v>
      </c>
      <c r="HR9" s="24">
        <v>868</v>
      </c>
    </row>
    <row r="10" spans="1:227" s="24" customFormat="1">
      <c r="A10" s="24">
        <v>20055305847</v>
      </c>
      <c r="B10" s="24">
        <v>5530584</v>
      </c>
      <c r="C10" s="37" t="s">
        <v>273</v>
      </c>
      <c r="D10" s="24" t="s">
        <v>160</v>
      </c>
      <c r="E10" s="24" t="s">
        <v>161</v>
      </c>
      <c r="F10" s="24" t="s">
        <v>274</v>
      </c>
      <c r="G10" s="24" t="s">
        <v>275</v>
      </c>
      <c r="H10" s="24" t="s">
        <v>276</v>
      </c>
      <c r="I10" s="24" t="s">
        <v>160</v>
      </c>
      <c r="J10" s="24">
        <v>1075</v>
      </c>
      <c r="K10" s="24" t="s">
        <v>277</v>
      </c>
      <c r="L10" s="24" t="s">
        <v>189</v>
      </c>
      <c r="M10" s="24" t="s">
        <v>278</v>
      </c>
      <c r="N10" s="24" t="s">
        <v>189</v>
      </c>
      <c r="O10" s="24">
        <v>0</v>
      </c>
      <c r="P10" s="24" t="s">
        <v>279</v>
      </c>
      <c r="Q10" s="24" t="s">
        <v>160</v>
      </c>
      <c r="R10" s="24" t="s">
        <v>160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1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1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1</v>
      </c>
      <c r="AN10" s="24" t="s">
        <v>196</v>
      </c>
      <c r="AO10" s="24" t="s">
        <v>197</v>
      </c>
      <c r="AP10" s="24">
        <v>0</v>
      </c>
      <c r="AQ10" s="24" t="s">
        <v>160</v>
      </c>
      <c r="AR10" s="24" t="s">
        <v>160</v>
      </c>
      <c r="AS10" s="24">
        <v>0</v>
      </c>
      <c r="AT10" s="24" t="s">
        <v>160</v>
      </c>
      <c r="AU10" s="24" t="s">
        <v>160</v>
      </c>
      <c r="AV10" s="24">
        <v>0</v>
      </c>
      <c r="AW10" s="24" t="s">
        <v>160</v>
      </c>
      <c r="AX10" s="24" t="s">
        <v>160</v>
      </c>
      <c r="AY10" s="24">
        <v>0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1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1</v>
      </c>
      <c r="DL10" s="24">
        <v>0</v>
      </c>
      <c r="DM10" s="24">
        <v>0</v>
      </c>
      <c r="DN10" s="24">
        <v>0</v>
      </c>
      <c r="DO10" s="24">
        <v>1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280</v>
      </c>
      <c r="DZ10" s="27">
        <v>41115</v>
      </c>
      <c r="EA10" s="27">
        <v>43399</v>
      </c>
      <c r="EB10" s="24" t="s">
        <v>281</v>
      </c>
      <c r="EC10" s="24" t="s">
        <v>282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160</v>
      </c>
      <c r="EN10" s="26" t="s">
        <v>160</v>
      </c>
      <c r="EO10" s="26" t="s">
        <v>160</v>
      </c>
      <c r="EP10" s="26" t="s">
        <v>160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942</v>
      </c>
    </row>
    <row r="11" spans="1:227" s="24" customFormat="1">
      <c r="A11" s="24">
        <v>27060702360</v>
      </c>
      <c r="B11" s="24">
        <v>6070236</v>
      </c>
      <c r="C11" s="37" t="s">
        <v>283</v>
      </c>
      <c r="D11" s="24" t="s">
        <v>160</v>
      </c>
      <c r="E11" s="24" t="s">
        <v>222</v>
      </c>
      <c r="F11" s="24" t="s">
        <v>284</v>
      </c>
      <c r="G11" s="24" t="s">
        <v>285</v>
      </c>
      <c r="H11" s="24" t="s">
        <v>286</v>
      </c>
      <c r="I11" s="24" t="s">
        <v>160</v>
      </c>
      <c r="J11" s="24">
        <v>5220</v>
      </c>
      <c r="K11" s="24" t="s">
        <v>287</v>
      </c>
      <c r="L11" s="24" t="s">
        <v>288</v>
      </c>
      <c r="M11" s="24" t="s">
        <v>289</v>
      </c>
      <c r="N11" s="24" t="s">
        <v>290</v>
      </c>
      <c r="O11" s="24">
        <v>0</v>
      </c>
      <c r="P11" s="24" t="s">
        <v>160</v>
      </c>
      <c r="Q11" s="24" t="s">
        <v>160</v>
      </c>
      <c r="R11" s="24" t="s">
        <v>160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5</v>
      </c>
      <c r="Y11" s="25">
        <v>182</v>
      </c>
      <c r="Z11" s="25">
        <v>16</v>
      </c>
      <c r="AA11" s="25">
        <v>1</v>
      </c>
      <c r="AB11" s="25">
        <v>16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4</v>
      </c>
      <c r="AJ11" s="25">
        <v>1</v>
      </c>
      <c r="AK11" s="25">
        <v>0</v>
      </c>
      <c r="AL11" s="25">
        <v>0</v>
      </c>
      <c r="AM11" s="25">
        <v>0</v>
      </c>
      <c r="AN11" s="24" t="s">
        <v>266</v>
      </c>
      <c r="AO11" s="24" t="s">
        <v>267</v>
      </c>
      <c r="AP11" s="24">
        <v>85</v>
      </c>
      <c r="AQ11" s="24" t="s">
        <v>291</v>
      </c>
      <c r="AR11" s="24" t="s">
        <v>292</v>
      </c>
      <c r="AS11" s="24">
        <v>62</v>
      </c>
      <c r="AT11" s="24" t="s">
        <v>264</v>
      </c>
      <c r="AU11" s="24" t="s">
        <v>265</v>
      </c>
      <c r="AV11" s="24">
        <v>16</v>
      </c>
      <c r="AW11" s="24" t="s">
        <v>293</v>
      </c>
      <c r="AX11" s="24" t="s">
        <v>294</v>
      </c>
      <c r="AY11" s="24">
        <v>12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2</v>
      </c>
      <c r="BU11" s="24">
        <v>0</v>
      </c>
      <c r="BV11" s="24" t="s">
        <v>198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1</v>
      </c>
      <c r="DM11" s="24">
        <v>0</v>
      </c>
      <c r="DN11" s="24">
        <v>1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295</v>
      </c>
      <c r="DZ11" s="27">
        <v>40785</v>
      </c>
      <c r="EA11" s="27">
        <v>40785</v>
      </c>
      <c r="EB11" s="24" t="s">
        <v>296</v>
      </c>
      <c r="EC11" s="24" t="s">
        <v>297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960990</v>
      </c>
      <c r="EL11" s="24" t="s">
        <v>268</v>
      </c>
      <c r="EM11" s="26" t="s">
        <v>160</v>
      </c>
      <c r="EN11" s="26" t="s">
        <v>160</v>
      </c>
      <c r="EO11" s="26" t="s">
        <v>298</v>
      </c>
      <c r="EP11" s="26" t="s">
        <v>178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299</v>
      </c>
      <c r="HQ11" s="24" t="s">
        <v>300</v>
      </c>
      <c r="HR11" s="24">
        <v>754</v>
      </c>
    </row>
    <row r="12" spans="1:227" s="24" customFormat="1">
      <c r="A12" s="24">
        <v>20070750083</v>
      </c>
      <c r="B12" s="24">
        <v>7075008</v>
      </c>
      <c r="C12" s="37" t="s">
        <v>301</v>
      </c>
      <c r="D12" s="24" t="s">
        <v>302</v>
      </c>
      <c r="E12" s="24" t="s">
        <v>161</v>
      </c>
      <c r="F12" s="24" t="s">
        <v>303</v>
      </c>
      <c r="G12" s="24" t="s">
        <v>304</v>
      </c>
      <c r="H12" s="24" t="s">
        <v>305</v>
      </c>
      <c r="I12" s="24" t="s">
        <v>160</v>
      </c>
      <c r="J12" s="24">
        <v>4146</v>
      </c>
      <c r="K12" s="24" t="s">
        <v>306</v>
      </c>
      <c r="L12" s="24" t="s">
        <v>307</v>
      </c>
      <c r="M12" s="24" t="s">
        <v>308</v>
      </c>
      <c r="N12" s="24" t="s">
        <v>309</v>
      </c>
      <c r="O12" s="24">
        <v>1</v>
      </c>
      <c r="P12" s="24" t="s">
        <v>310</v>
      </c>
      <c r="Q12" s="24" t="s">
        <v>160</v>
      </c>
      <c r="R12" s="24" t="s">
        <v>311</v>
      </c>
      <c r="S12" s="24" t="s">
        <v>312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1</v>
      </c>
      <c r="Y12" s="25">
        <v>21</v>
      </c>
      <c r="Z12" s="25">
        <v>21</v>
      </c>
      <c r="AA12" s="25">
        <v>0</v>
      </c>
      <c r="AB12" s="25">
        <v>0</v>
      </c>
      <c r="AC12" s="25">
        <v>1</v>
      </c>
      <c r="AD12" s="25">
        <v>21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1</v>
      </c>
      <c r="AL12" s="25">
        <v>0</v>
      </c>
      <c r="AM12" s="25">
        <v>0</v>
      </c>
      <c r="AN12" s="24" t="s">
        <v>313</v>
      </c>
      <c r="AO12" s="24" t="s">
        <v>314</v>
      </c>
      <c r="AP12" s="24">
        <v>21</v>
      </c>
      <c r="AQ12" s="24" t="s">
        <v>160</v>
      </c>
      <c r="AR12" s="24" t="s">
        <v>160</v>
      </c>
      <c r="AS12" s="24">
        <v>0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1</v>
      </c>
      <c r="BF12" s="24">
        <v>51407</v>
      </c>
      <c r="BG12" s="24">
        <v>1</v>
      </c>
      <c r="BH12" s="24">
        <v>51407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2</v>
      </c>
      <c r="BR12" s="24">
        <v>0</v>
      </c>
      <c r="BS12" s="24">
        <v>0</v>
      </c>
      <c r="BT12" s="24">
        <v>1</v>
      </c>
      <c r="BU12" s="24">
        <v>0</v>
      </c>
      <c r="BV12" s="24" t="s">
        <v>160</v>
      </c>
      <c r="BW12" s="24">
        <v>4</v>
      </c>
      <c r="BX12" s="24">
        <v>84</v>
      </c>
      <c r="BY12" s="24">
        <v>84</v>
      </c>
      <c r="BZ12" s="24">
        <v>0</v>
      </c>
      <c r="CA12" s="24">
        <v>0</v>
      </c>
      <c r="CB12" s="24">
        <v>4</v>
      </c>
      <c r="CC12" s="24">
        <v>84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4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1</v>
      </c>
      <c r="DF12" s="24">
        <v>1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315</v>
      </c>
      <c r="DZ12" s="27">
        <v>43319</v>
      </c>
      <c r="EA12" s="27">
        <v>43319</v>
      </c>
      <c r="EB12" s="24" t="s">
        <v>316</v>
      </c>
      <c r="EC12" s="24" t="s">
        <v>317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862110</v>
      </c>
      <c r="EL12" s="24" t="s">
        <v>318</v>
      </c>
      <c r="EM12" s="26" t="s">
        <v>160</v>
      </c>
      <c r="EN12" s="26" t="s">
        <v>160</v>
      </c>
      <c r="EO12" s="26" t="s">
        <v>160</v>
      </c>
      <c r="EP12" s="26" t="s">
        <v>160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319</v>
      </c>
      <c r="HQ12" s="24" t="s">
        <v>310</v>
      </c>
      <c r="HR12" s="24">
        <v>938</v>
      </c>
    </row>
    <row r="13" spans="1:227" s="24" customFormat="1">
      <c r="A13" s="24">
        <v>20075780495</v>
      </c>
      <c r="B13" s="24">
        <v>7578049</v>
      </c>
      <c r="C13" s="37" t="s">
        <v>320</v>
      </c>
      <c r="D13" s="24" t="s">
        <v>160</v>
      </c>
      <c r="E13" s="24" t="s">
        <v>161</v>
      </c>
      <c r="F13" s="24" t="s">
        <v>321</v>
      </c>
      <c r="G13" s="24" t="s">
        <v>322</v>
      </c>
      <c r="H13" s="24" t="s">
        <v>323</v>
      </c>
      <c r="I13" s="24" t="s">
        <v>160</v>
      </c>
      <c r="J13" s="24">
        <v>8307</v>
      </c>
      <c r="K13" s="24" t="s">
        <v>324</v>
      </c>
      <c r="L13" s="24" t="s">
        <v>325</v>
      </c>
      <c r="M13" s="24" t="s">
        <v>326</v>
      </c>
      <c r="N13" s="24" t="s">
        <v>327</v>
      </c>
      <c r="O13" s="24">
        <v>0</v>
      </c>
      <c r="P13" s="24" t="s">
        <v>328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3</v>
      </c>
      <c r="Y13" s="25">
        <v>309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3</v>
      </c>
      <c r="AJ13" s="25">
        <v>0</v>
      </c>
      <c r="AK13" s="25">
        <v>0</v>
      </c>
      <c r="AL13" s="25">
        <v>0</v>
      </c>
      <c r="AM13" s="25">
        <v>0</v>
      </c>
      <c r="AN13" s="24" t="s">
        <v>329</v>
      </c>
      <c r="AO13" s="24" t="s">
        <v>330</v>
      </c>
      <c r="AP13" s="24">
        <v>179</v>
      </c>
      <c r="AQ13" s="24" t="s">
        <v>196</v>
      </c>
      <c r="AR13" s="24" t="s">
        <v>197</v>
      </c>
      <c r="AS13" s="24">
        <v>97</v>
      </c>
      <c r="AT13" s="24" t="s">
        <v>173</v>
      </c>
      <c r="AU13" s="24" t="s">
        <v>174</v>
      </c>
      <c r="AV13" s="24">
        <v>33</v>
      </c>
      <c r="AW13" s="24" t="s">
        <v>160</v>
      </c>
      <c r="AX13" s="24" t="s">
        <v>160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0</v>
      </c>
      <c r="BS13" s="24">
        <v>0</v>
      </c>
      <c r="BT13" s="24">
        <v>0</v>
      </c>
      <c r="BU13" s="24">
        <v>0</v>
      </c>
      <c r="BV13" s="24" t="s">
        <v>298</v>
      </c>
      <c r="BW13" s="24">
        <v>12</v>
      </c>
      <c r="BX13" s="24">
        <v>1236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12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1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331</v>
      </c>
      <c r="DZ13" s="27">
        <v>25883</v>
      </c>
      <c r="EA13" s="27">
        <v>32253</v>
      </c>
      <c r="EB13" s="24" t="s">
        <v>296</v>
      </c>
      <c r="EC13" s="24" t="s">
        <v>332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472130</v>
      </c>
      <c r="EL13" s="24" t="s">
        <v>333</v>
      </c>
      <c r="EM13" s="26" t="s">
        <v>160</v>
      </c>
      <c r="EN13" s="26" t="s">
        <v>160</v>
      </c>
      <c r="EO13" s="26" t="s">
        <v>298</v>
      </c>
      <c r="EP13" s="26" t="s">
        <v>178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F13" s="24" t="s">
        <v>179</v>
      </c>
      <c r="HG13" s="24" t="s">
        <v>334</v>
      </c>
      <c r="HH13" s="24" t="s">
        <v>328</v>
      </c>
      <c r="HI13" s="24" t="s">
        <v>160</v>
      </c>
      <c r="HJ13" s="24" t="s">
        <v>160</v>
      </c>
      <c r="HK13" s="24" t="s">
        <v>160</v>
      </c>
      <c r="HL13" s="24" t="s">
        <v>160</v>
      </c>
      <c r="HM13" s="24" t="s">
        <v>160</v>
      </c>
      <c r="HN13" s="24" t="s">
        <v>160</v>
      </c>
      <c r="HP13" s="24" t="s">
        <v>335</v>
      </c>
      <c r="HQ13" s="24" t="s">
        <v>336</v>
      </c>
      <c r="HR13" s="24">
        <v>876</v>
      </c>
    </row>
    <row r="14" spans="1:227" s="24" customFormat="1">
      <c r="A14" s="24">
        <v>20076706825</v>
      </c>
      <c r="B14" s="24">
        <v>7670682</v>
      </c>
      <c r="C14" s="37" t="s">
        <v>337</v>
      </c>
      <c r="D14" s="24" t="s">
        <v>160</v>
      </c>
      <c r="E14" s="24" t="s">
        <v>161</v>
      </c>
      <c r="F14" s="24" t="s">
        <v>338</v>
      </c>
      <c r="G14" s="24" t="s">
        <v>339</v>
      </c>
      <c r="H14" s="24" t="s">
        <v>340</v>
      </c>
      <c r="I14" s="24" t="s">
        <v>160</v>
      </c>
      <c r="J14" s="24">
        <v>1713</v>
      </c>
      <c r="K14" s="24" t="s">
        <v>160</v>
      </c>
      <c r="L14" s="24" t="s">
        <v>341</v>
      </c>
      <c r="M14" s="24" t="s">
        <v>342</v>
      </c>
      <c r="N14" s="24" t="s">
        <v>168</v>
      </c>
      <c r="O14" s="24">
        <v>0</v>
      </c>
      <c r="P14" s="24" t="s">
        <v>343</v>
      </c>
      <c r="Q14" s="24" t="s">
        <v>160</v>
      </c>
      <c r="R14" s="24" t="s">
        <v>160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1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1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1</v>
      </c>
      <c r="AN14" s="24" t="s">
        <v>196</v>
      </c>
      <c r="AO14" s="24" t="s">
        <v>197</v>
      </c>
      <c r="AP14" s="24">
        <v>0</v>
      </c>
      <c r="AQ14" s="24" t="s">
        <v>160</v>
      </c>
      <c r="AR14" s="24" t="s">
        <v>160</v>
      </c>
      <c r="AS14" s="24">
        <v>0</v>
      </c>
      <c r="AT14" s="24" t="s">
        <v>160</v>
      </c>
      <c r="AU14" s="24" t="s">
        <v>160</v>
      </c>
      <c r="AV14" s="24">
        <v>0</v>
      </c>
      <c r="AW14" s="24" t="s">
        <v>160</v>
      </c>
      <c r="AX14" s="24" t="s">
        <v>160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1</v>
      </c>
      <c r="BU14" s="24">
        <v>0</v>
      </c>
      <c r="BV14" s="24" t="s">
        <v>160</v>
      </c>
      <c r="BW14" s="24">
        <v>4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4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4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1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344</v>
      </c>
      <c r="DZ14" s="27">
        <v>33039</v>
      </c>
      <c r="EA14" s="27">
        <v>40360</v>
      </c>
      <c r="EB14" s="24" t="s">
        <v>296</v>
      </c>
      <c r="EC14" s="24" t="s">
        <v>345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160</v>
      </c>
      <c r="EP14" s="26" t="s">
        <v>160</v>
      </c>
      <c r="EQ14" s="26" t="s">
        <v>298</v>
      </c>
      <c r="ER14" s="26" t="s">
        <v>346</v>
      </c>
      <c r="ES14" s="26" t="s">
        <v>347</v>
      </c>
      <c r="ET14" s="26" t="s">
        <v>348</v>
      </c>
      <c r="EU14" s="26" t="s">
        <v>347</v>
      </c>
      <c r="EV14" s="26" t="s">
        <v>349</v>
      </c>
      <c r="EW14" s="26" t="s">
        <v>347</v>
      </c>
      <c r="EX14" s="26" t="s">
        <v>350</v>
      </c>
      <c r="EY14" s="26" t="s">
        <v>347</v>
      </c>
      <c r="EZ14" s="26" t="s">
        <v>351</v>
      </c>
      <c r="FA14" s="26" t="s">
        <v>347</v>
      </c>
      <c r="FB14" s="26" t="s">
        <v>352</v>
      </c>
      <c r="FC14" s="24">
        <v>33633178009</v>
      </c>
      <c r="FD14" s="24" t="s">
        <v>353</v>
      </c>
      <c r="FE14" s="24" t="s">
        <v>354</v>
      </c>
      <c r="FF14" s="24" t="s">
        <v>355</v>
      </c>
      <c r="FG14" s="24" t="s">
        <v>356</v>
      </c>
      <c r="FH14" s="24" t="s">
        <v>357</v>
      </c>
      <c r="FI14" s="24" t="s">
        <v>246</v>
      </c>
      <c r="FJ14" s="24" t="s">
        <v>160</v>
      </c>
      <c r="FK14" s="24" t="s">
        <v>358</v>
      </c>
      <c r="FL14" s="26" t="s">
        <v>248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160</v>
      </c>
      <c r="HQ14" s="24" t="s">
        <v>160</v>
      </c>
      <c r="HR14" s="24">
        <v>956</v>
      </c>
    </row>
    <row r="15" spans="1:227" s="24" customFormat="1">
      <c r="A15" s="24">
        <v>20077966804</v>
      </c>
      <c r="B15" s="24">
        <v>7796680</v>
      </c>
      <c r="C15" s="37" t="s">
        <v>359</v>
      </c>
      <c r="D15" s="24" t="s">
        <v>160</v>
      </c>
      <c r="E15" s="24" t="s">
        <v>161</v>
      </c>
      <c r="F15" s="24" t="s">
        <v>360</v>
      </c>
      <c r="G15" s="24" t="s">
        <v>361</v>
      </c>
      <c r="H15" s="24" t="s">
        <v>362</v>
      </c>
      <c r="I15" s="24" t="s">
        <v>160</v>
      </c>
      <c r="J15" s="24">
        <v>1193</v>
      </c>
      <c r="K15" s="24" t="s">
        <v>363</v>
      </c>
      <c r="L15" s="24" t="s">
        <v>189</v>
      </c>
      <c r="M15" s="24" t="s">
        <v>364</v>
      </c>
      <c r="N15" s="24" t="s">
        <v>189</v>
      </c>
      <c r="O15" s="24">
        <v>0</v>
      </c>
      <c r="P15" s="24" t="s">
        <v>365</v>
      </c>
      <c r="Q15" s="24" t="s">
        <v>160</v>
      </c>
      <c r="R15" s="24" t="s">
        <v>366</v>
      </c>
      <c r="S15" s="24" t="s">
        <v>367</v>
      </c>
      <c r="T15" s="24" t="s">
        <v>368</v>
      </c>
      <c r="U15" s="24" t="s">
        <v>160</v>
      </c>
      <c r="V15" s="24" t="s">
        <v>160</v>
      </c>
      <c r="W15" s="24" t="s">
        <v>369</v>
      </c>
      <c r="X15" s="25">
        <v>2</v>
      </c>
      <c r="Y15" s="25">
        <v>79</v>
      </c>
      <c r="Z15" s="25">
        <v>79</v>
      </c>
      <c r="AA15" s="25">
        <v>2</v>
      </c>
      <c r="AB15" s="25">
        <v>79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2</v>
      </c>
      <c r="AK15" s="25">
        <v>0</v>
      </c>
      <c r="AL15" s="25">
        <v>0</v>
      </c>
      <c r="AM15" s="25">
        <v>0</v>
      </c>
      <c r="AN15" s="24" t="s">
        <v>264</v>
      </c>
      <c r="AO15" s="24" t="s">
        <v>265</v>
      </c>
      <c r="AP15" s="24">
        <v>69</v>
      </c>
      <c r="AQ15" s="24" t="s">
        <v>370</v>
      </c>
      <c r="AR15" s="24" t="s">
        <v>371</v>
      </c>
      <c r="AS15" s="24">
        <v>10</v>
      </c>
      <c r="AT15" s="24" t="s">
        <v>160</v>
      </c>
      <c r="AU15" s="24" t="s">
        <v>160</v>
      </c>
      <c r="AV15" s="24">
        <v>0</v>
      </c>
      <c r="AW15" s="24" t="s">
        <v>160</v>
      </c>
      <c r="AX15" s="24" t="s">
        <v>160</v>
      </c>
      <c r="AY15" s="24">
        <v>0</v>
      </c>
      <c r="AZ15" s="26">
        <v>1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2</v>
      </c>
      <c r="BU15" s="24">
        <v>0</v>
      </c>
      <c r="BV15" s="24" t="s">
        <v>198</v>
      </c>
      <c r="BW15" s="24">
        <v>8</v>
      </c>
      <c r="BX15" s="24">
        <v>316</v>
      </c>
      <c r="BY15" s="24">
        <v>316</v>
      </c>
      <c r="BZ15" s="24">
        <v>8</v>
      </c>
      <c r="CA15" s="24">
        <v>316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8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1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160</v>
      </c>
      <c r="DZ15" s="27" t="s">
        <v>176</v>
      </c>
      <c r="EA15" s="27" t="s">
        <v>176</v>
      </c>
      <c r="EB15" s="24" t="s">
        <v>160</v>
      </c>
      <c r="EC15" s="24" t="s">
        <v>160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492120</v>
      </c>
      <c r="EL15" s="24" t="s">
        <v>372</v>
      </c>
      <c r="EM15" s="26" t="s">
        <v>160</v>
      </c>
      <c r="EN15" s="26" t="s">
        <v>160</v>
      </c>
      <c r="EO15" s="26" t="s">
        <v>298</v>
      </c>
      <c r="EP15" s="26" t="s">
        <v>178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292</v>
      </c>
    </row>
    <row r="16" spans="1:227" s="24" customFormat="1">
      <c r="A16" s="24">
        <v>20078393638</v>
      </c>
      <c r="B16" s="24">
        <v>7839363</v>
      </c>
      <c r="C16" s="37" t="s">
        <v>373</v>
      </c>
      <c r="D16" s="24" t="s">
        <v>160</v>
      </c>
      <c r="E16" s="24" t="s">
        <v>161</v>
      </c>
      <c r="F16" s="24" t="s">
        <v>374</v>
      </c>
      <c r="G16" s="24" t="s">
        <v>375</v>
      </c>
      <c r="H16" s="24" t="s">
        <v>376</v>
      </c>
      <c r="I16" s="24" t="s">
        <v>160</v>
      </c>
      <c r="J16" s="24">
        <v>1804</v>
      </c>
      <c r="K16" s="24" t="s">
        <v>377</v>
      </c>
      <c r="L16" s="24" t="s">
        <v>378</v>
      </c>
      <c r="M16" s="24" t="s">
        <v>378</v>
      </c>
      <c r="N16" s="24" t="s">
        <v>168</v>
      </c>
      <c r="O16" s="24">
        <v>0</v>
      </c>
      <c r="P16" s="24" t="s">
        <v>379</v>
      </c>
      <c r="Q16" s="24" t="s">
        <v>160</v>
      </c>
      <c r="R16" s="24" t="s">
        <v>160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380</v>
      </c>
      <c r="X16" s="25">
        <v>1</v>
      </c>
      <c r="Y16" s="25">
        <v>0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1</v>
      </c>
      <c r="AH16" s="25">
        <v>0</v>
      </c>
      <c r="AI16" s="25">
        <v>0</v>
      </c>
      <c r="AJ16" s="25">
        <v>0</v>
      </c>
      <c r="AK16" s="25">
        <v>0</v>
      </c>
      <c r="AL16" s="25">
        <v>0</v>
      </c>
      <c r="AM16" s="25">
        <v>1</v>
      </c>
      <c r="AN16" s="24" t="s">
        <v>196</v>
      </c>
      <c r="AO16" s="24" t="s">
        <v>197</v>
      </c>
      <c r="AP16" s="24">
        <v>0</v>
      </c>
      <c r="AQ16" s="24" t="s">
        <v>160</v>
      </c>
      <c r="AR16" s="24" t="s">
        <v>160</v>
      </c>
      <c r="AS16" s="24">
        <v>0</v>
      </c>
      <c r="AT16" s="24" t="s">
        <v>160</v>
      </c>
      <c r="AU16" s="24" t="s">
        <v>160</v>
      </c>
      <c r="AV16" s="24">
        <v>0</v>
      </c>
      <c r="AW16" s="24" t="s">
        <v>160</v>
      </c>
      <c r="AX16" s="24" t="s">
        <v>160</v>
      </c>
      <c r="AY16" s="24">
        <v>0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4</v>
      </c>
      <c r="BF16" s="24">
        <v>80828</v>
      </c>
      <c r="BG16" s="24">
        <v>2</v>
      </c>
      <c r="BH16" s="24">
        <v>40414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 t="s">
        <v>160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2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160</v>
      </c>
      <c r="DZ16" s="27" t="s">
        <v>176</v>
      </c>
      <c r="EA16" s="27" t="s">
        <v>176</v>
      </c>
      <c r="EB16" s="24" t="s">
        <v>160</v>
      </c>
      <c r="EC16" s="24" t="s">
        <v>160</v>
      </c>
      <c r="ED16" s="24" t="s">
        <v>213</v>
      </c>
      <c r="EE16" s="24" t="s">
        <v>214</v>
      </c>
      <c r="EF16" s="24" t="s">
        <v>381</v>
      </c>
      <c r="EG16" s="24" t="s">
        <v>216</v>
      </c>
      <c r="EH16" s="24" t="s">
        <v>217</v>
      </c>
      <c r="EI16" s="24" t="s">
        <v>218</v>
      </c>
      <c r="EJ16" s="24" t="s">
        <v>198</v>
      </c>
      <c r="EK16" s="24">
        <v>960990</v>
      </c>
      <c r="EL16" s="24" t="s">
        <v>268</v>
      </c>
      <c r="EM16" s="26" t="s">
        <v>160</v>
      </c>
      <c r="EN16" s="26" t="s">
        <v>160</v>
      </c>
      <c r="EO16" s="26" t="s">
        <v>298</v>
      </c>
      <c r="EP16" s="26" t="s">
        <v>178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P16" s="24" t="s">
        <v>382</v>
      </c>
      <c r="HQ16" s="24" t="s">
        <v>383</v>
      </c>
      <c r="HR16" s="24">
        <v>345</v>
      </c>
    </row>
    <row r="17" spans="1:226" s="24" customFormat="1">
      <c r="A17" s="24">
        <v>20082069128</v>
      </c>
      <c r="B17" s="24">
        <v>8206912</v>
      </c>
      <c r="C17" s="37" t="s">
        <v>384</v>
      </c>
      <c r="D17" s="24" t="s">
        <v>385</v>
      </c>
      <c r="E17" s="24" t="s">
        <v>161</v>
      </c>
      <c r="F17" s="24" t="s">
        <v>386</v>
      </c>
      <c r="G17" s="24" t="s">
        <v>387</v>
      </c>
      <c r="H17" s="24" t="s">
        <v>388</v>
      </c>
      <c r="I17" s="24" t="s">
        <v>160</v>
      </c>
      <c r="J17" s="24">
        <v>1635</v>
      </c>
      <c r="K17" s="24" t="s">
        <v>160</v>
      </c>
      <c r="L17" s="24" t="s">
        <v>389</v>
      </c>
      <c r="M17" s="24" t="s">
        <v>390</v>
      </c>
      <c r="N17" s="24" t="s">
        <v>168</v>
      </c>
      <c r="O17" s="24">
        <v>1</v>
      </c>
      <c r="P17" s="24" t="s">
        <v>391</v>
      </c>
      <c r="Q17" s="24" t="s">
        <v>160</v>
      </c>
      <c r="R17" s="24" t="s">
        <v>392</v>
      </c>
      <c r="S17" s="24" t="s">
        <v>393</v>
      </c>
      <c r="T17" s="24" t="s">
        <v>160</v>
      </c>
      <c r="U17" s="24" t="s">
        <v>160</v>
      </c>
      <c r="V17" s="24" t="s">
        <v>160</v>
      </c>
      <c r="W17" s="24" t="s">
        <v>160</v>
      </c>
      <c r="X17" s="25">
        <v>1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1</v>
      </c>
      <c r="AH17" s="25">
        <v>0</v>
      </c>
      <c r="AI17" s="25">
        <v>0</v>
      </c>
      <c r="AJ17" s="25">
        <v>0</v>
      </c>
      <c r="AK17" s="25">
        <v>0</v>
      </c>
      <c r="AL17" s="25">
        <v>0</v>
      </c>
      <c r="AM17" s="25">
        <v>1</v>
      </c>
      <c r="AN17" s="24" t="s">
        <v>196</v>
      </c>
      <c r="AO17" s="24" t="s">
        <v>197</v>
      </c>
      <c r="AP17" s="24">
        <v>0</v>
      </c>
      <c r="AQ17" s="24" t="s">
        <v>160</v>
      </c>
      <c r="AR17" s="24" t="s">
        <v>160</v>
      </c>
      <c r="AS17" s="24">
        <v>0</v>
      </c>
      <c r="AT17" s="24" t="s">
        <v>160</v>
      </c>
      <c r="AU17" s="24" t="s">
        <v>160</v>
      </c>
      <c r="AV17" s="24">
        <v>0</v>
      </c>
      <c r="AW17" s="24" t="s">
        <v>160</v>
      </c>
      <c r="AX17" s="24" t="s">
        <v>160</v>
      </c>
      <c r="AY17" s="24">
        <v>0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1</v>
      </c>
      <c r="BR17" s="24">
        <v>0</v>
      </c>
      <c r="BS17" s="24">
        <v>1</v>
      </c>
      <c r="BT17" s="24">
        <v>2</v>
      </c>
      <c r="BU17" s="24">
        <v>0</v>
      </c>
      <c r="BV17" s="24" t="s">
        <v>198</v>
      </c>
      <c r="BW17" s="24">
        <v>4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4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4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1</v>
      </c>
      <c r="DD17" s="24">
        <v>0</v>
      </c>
      <c r="DE17" s="24">
        <v>0</v>
      </c>
      <c r="DF17" s="24">
        <v>0</v>
      </c>
      <c r="DG17" s="24">
        <v>1</v>
      </c>
      <c r="DH17" s="24">
        <v>0</v>
      </c>
      <c r="DI17" s="24">
        <v>0</v>
      </c>
      <c r="DJ17" s="24">
        <v>0</v>
      </c>
      <c r="DK17" s="24">
        <v>0</v>
      </c>
      <c r="DL17" s="24">
        <v>1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394</v>
      </c>
      <c r="DZ17" s="27">
        <v>42465</v>
      </c>
      <c r="EA17" s="27">
        <v>42465</v>
      </c>
      <c r="EB17" s="24" t="s">
        <v>395</v>
      </c>
      <c r="EC17" s="24" t="s">
        <v>396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711001</v>
      </c>
      <c r="EL17" s="24" t="s">
        <v>397</v>
      </c>
      <c r="EM17" s="26" t="s">
        <v>160</v>
      </c>
      <c r="EN17" s="26" t="s">
        <v>160</v>
      </c>
      <c r="EO17" s="26" t="s">
        <v>160</v>
      </c>
      <c r="EP17" s="26" t="s">
        <v>160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 t="s">
        <v>179</v>
      </c>
      <c r="HG17" s="24" t="s">
        <v>398</v>
      </c>
      <c r="HH17" s="24" t="s">
        <v>399</v>
      </c>
      <c r="HI17" s="24" t="s">
        <v>160</v>
      </c>
      <c r="HJ17" s="24" t="s">
        <v>400</v>
      </c>
      <c r="HK17" s="24" t="s">
        <v>160</v>
      </c>
      <c r="HL17" s="24" t="s">
        <v>160</v>
      </c>
      <c r="HM17" s="24" t="s">
        <v>160</v>
      </c>
      <c r="HN17" s="24" t="s">
        <v>160</v>
      </c>
      <c r="HP17" s="24" t="s">
        <v>160</v>
      </c>
      <c r="HQ17" s="24" t="s">
        <v>160</v>
      </c>
      <c r="HR17" s="24">
        <v>0</v>
      </c>
    </row>
    <row r="18" spans="1:226" s="24" customFormat="1">
      <c r="A18" s="24">
        <v>20082355376</v>
      </c>
      <c r="B18" s="24">
        <v>8235537</v>
      </c>
      <c r="C18" s="37" t="s">
        <v>401</v>
      </c>
      <c r="D18" s="24" t="s">
        <v>160</v>
      </c>
      <c r="E18" s="24" t="s">
        <v>161</v>
      </c>
      <c r="F18" s="24" t="s">
        <v>402</v>
      </c>
      <c r="G18" s="24" t="s">
        <v>403</v>
      </c>
      <c r="H18" s="24" t="s">
        <v>404</v>
      </c>
      <c r="I18" s="24" t="s">
        <v>160</v>
      </c>
      <c r="J18" s="24">
        <v>1821</v>
      </c>
      <c r="K18" s="24" t="s">
        <v>405</v>
      </c>
      <c r="L18" s="24" t="s">
        <v>406</v>
      </c>
      <c r="M18" s="24" t="s">
        <v>407</v>
      </c>
      <c r="N18" s="24" t="s">
        <v>168</v>
      </c>
      <c r="O18" s="24">
        <v>0</v>
      </c>
      <c r="P18" s="24" t="s">
        <v>408</v>
      </c>
      <c r="Q18" s="24" t="s">
        <v>160</v>
      </c>
      <c r="R18" s="24" t="s">
        <v>160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160</v>
      </c>
      <c r="X18" s="25">
        <v>2</v>
      </c>
      <c r="Y18" s="25">
        <v>175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2</v>
      </c>
      <c r="AJ18" s="25">
        <v>0</v>
      </c>
      <c r="AK18" s="25">
        <v>0</v>
      </c>
      <c r="AL18" s="25">
        <v>0</v>
      </c>
      <c r="AM18" s="25">
        <v>0</v>
      </c>
      <c r="AN18" s="24" t="s">
        <v>409</v>
      </c>
      <c r="AO18" s="24" t="s">
        <v>410</v>
      </c>
      <c r="AP18" s="24">
        <v>169</v>
      </c>
      <c r="AQ18" s="24" t="s">
        <v>291</v>
      </c>
      <c r="AR18" s="24" t="s">
        <v>292</v>
      </c>
      <c r="AS18" s="24">
        <v>6</v>
      </c>
      <c r="AT18" s="24" t="s">
        <v>160</v>
      </c>
      <c r="AU18" s="24" t="s">
        <v>160</v>
      </c>
      <c r="AV18" s="24">
        <v>0</v>
      </c>
      <c r="AW18" s="24" t="s">
        <v>160</v>
      </c>
      <c r="AX18" s="24" t="s">
        <v>160</v>
      </c>
      <c r="AY18" s="24">
        <v>0</v>
      </c>
      <c r="AZ18" s="26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2</v>
      </c>
      <c r="BR18" s="24">
        <v>0</v>
      </c>
      <c r="BS18" s="24">
        <v>0</v>
      </c>
      <c r="BT18" s="24">
        <v>1</v>
      </c>
      <c r="BU18" s="24">
        <v>0</v>
      </c>
      <c r="BV18" s="24" t="s">
        <v>198</v>
      </c>
      <c r="BW18" s="24">
        <v>8</v>
      </c>
      <c r="BX18" s="24">
        <v>700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8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1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411</v>
      </c>
      <c r="DZ18" s="27">
        <v>43327</v>
      </c>
      <c r="EA18" s="27">
        <v>43327</v>
      </c>
      <c r="EB18" s="24" t="s">
        <v>412</v>
      </c>
      <c r="EC18" s="24" t="s">
        <v>413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0</v>
      </c>
      <c r="EL18" s="24" t="s">
        <v>160</v>
      </c>
      <c r="EM18" s="26" t="s">
        <v>160</v>
      </c>
      <c r="EN18" s="26" t="s">
        <v>160</v>
      </c>
      <c r="EO18" s="26" t="s">
        <v>198</v>
      </c>
      <c r="EP18" s="26" t="s">
        <v>178</v>
      </c>
      <c r="EQ18" s="26" t="s">
        <v>160</v>
      </c>
      <c r="ER18" s="26" t="s">
        <v>160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F18" s="24" t="s">
        <v>179</v>
      </c>
      <c r="HG18" s="24" t="s">
        <v>414</v>
      </c>
      <c r="HH18" s="24" t="s">
        <v>408</v>
      </c>
      <c r="HI18" s="24" t="s">
        <v>415</v>
      </c>
      <c r="HJ18" s="24" t="s">
        <v>160</v>
      </c>
      <c r="HK18" s="24" t="s">
        <v>160</v>
      </c>
      <c r="HL18" s="24" t="s">
        <v>160</v>
      </c>
      <c r="HM18" s="24" t="s">
        <v>160</v>
      </c>
      <c r="HN18" s="24" t="s">
        <v>160</v>
      </c>
      <c r="HP18" s="24" t="s">
        <v>416</v>
      </c>
      <c r="HQ18" s="24" t="s">
        <v>408</v>
      </c>
      <c r="HR18" s="24">
        <v>930</v>
      </c>
    </row>
    <row r="19" spans="1:226" s="24" customFormat="1">
      <c r="A19" s="24">
        <v>20082632019</v>
      </c>
      <c r="B19" s="24">
        <v>8263201</v>
      </c>
      <c r="C19" s="37" t="s">
        <v>417</v>
      </c>
      <c r="D19" s="24" t="s">
        <v>160</v>
      </c>
      <c r="E19" s="24" t="s">
        <v>161</v>
      </c>
      <c r="F19" s="24" t="s">
        <v>418</v>
      </c>
      <c r="G19" s="24" t="s">
        <v>419</v>
      </c>
      <c r="H19" s="24" t="s">
        <v>420</v>
      </c>
      <c r="I19" s="24" t="s">
        <v>160</v>
      </c>
      <c r="J19" s="24">
        <v>1661</v>
      </c>
      <c r="K19" s="24" t="s">
        <v>421</v>
      </c>
      <c r="L19" s="24" t="s">
        <v>422</v>
      </c>
      <c r="M19" s="24" t="s">
        <v>423</v>
      </c>
      <c r="N19" s="24" t="s">
        <v>168</v>
      </c>
      <c r="O19" s="24">
        <v>0</v>
      </c>
      <c r="P19" s="24" t="s">
        <v>424</v>
      </c>
      <c r="Q19" s="24" t="s">
        <v>160</v>
      </c>
      <c r="R19" s="24" t="s">
        <v>425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3</v>
      </c>
      <c r="Y19" s="25">
        <v>31</v>
      </c>
      <c r="Z19" s="25">
        <v>20</v>
      </c>
      <c r="AA19" s="25">
        <v>0</v>
      </c>
      <c r="AB19" s="25">
        <v>0</v>
      </c>
      <c r="AC19" s="25">
        <v>1</v>
      </c>
      <c r="AD19" s="25">
        <v>13</v>
      </c>
      <c r="AE19" s="25">
        <v>0</v>
      </c>
      <c r="AF19" s="25">
        <v>0</v>
      </c>
      <c r="AG19" s="25">
        <v>1</v>
      </c>
      <c r="AH19" s="25">
        <v>7</v>
      </c>
      <c r="AI19" s="25">
        <v>1</v>
      </c>
      <c r="AJ19" s="25">
        <v>0</v>
      </c>
      <c r="AK19" s="25">
        <v>1</v>
      </c>
      <c r="AL19" s="25">
        <v>0</v>
      </c>
      <c r="AM19" s="25">
        <v>1</v>
      </c>
      <c r="AN19" s="24" t="s">
        <v>264</v>
      </c>
      <c r="AO19" s="24" t="s">
        <v>265</v>
      </c>
      <c r="AP19" s="24">
        <v>13</v>
      </c>
      <c r="AQ19" s="24" t="s">
        <v>232</v>
      </c>
      <c r="AR19" s="24" t="s">
        <v>233</v>
      </c>
      <c r="AS19" s="24">
        <v>11</v>
      </c>
      <c r="AT19" s="24" t="s">
        <v>426</v>
      </c>
      <c r="AU19" s="24" t="s">
        <v>427</v>
      </c>
      <c r="AV19" s="24">
        <v>7</v>
      </c>
      <c r="AW19" s="24" t="s">
        <v>160</v>
      </c>
      <c r="AX19" s="24" t="s">
        <v>160</v>
      </c>
      <c r="AY19" s="24">
        <v>0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160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2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428</v>
      </c>
      <c r="DZ19" s="27">
        <v>29283</v>
      </c>
      <c r="EA19" s="27">
        <v>29283</v>
      </c>
      <c r="EB19" s="24" t="s">
        <v>296</v>
      </c>
      <c r="EC19" s="24" t="s">
        <v>429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0</v>
      </c>
      <c r="EL19" s="24" t="s">
        <v>160</v>
      </c>
      <c r="EM19" s="26" t="s">
        <v>160</v>
      </c>
      <c r="EN19" s="26" t="s">
        <v>160</v>
      </c>
      <c r="EO19" s="26" t="s">
        <v>298</v>
      </c>
      <c r="EP19" s="26" t="s">
        <v>178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430</v>
      </c>
      <c r="HQ19" s="24" t="s">
        <v>431</v>
      </c>
      <c r="HR19" s="24">
        <v>345</v>
      </c>
    </row>
    <row r="20" spans="1:226" s="24" customFormat="1">
      <c r="A20" s="24">
        <v>20082695088</v>
      </c>
      <c r="B20" s="24">
        <v>8269508</v>
      </c>
      <c r="C20" s="37" t="s">
        <v>432</v>
      </c>
      <c r="D20" s="24" t="s">
        <v>160</v>
      </c>
      <c r="E20" s="24" t="s">
        <v>161</v>
      </c>
      <c r="F20" s="24" t="s">
        <v>433</v>
      </c>
      <c r="G20" s="24" t="s">
        <v>434</v>
      </c>
      <c r="H20" s="24" t="s">
        <v>435</v>
      </c>
      <c r="I20" s="24" t="s">
        <v>160</v>
      </c>
      <c r="J20" s="24">
        <v>1650</v>
      </c>
      <c r="K20" s="24" t="s">
        <v>436</v>
      </c>
      <c r="L20" s="24" t="s">
        <v>209</v>
      </c>
      <c r="M20" s="24" t="s">
        <v>209</v>
      </c>
      <c r="N20" s="24" t="s">
        <v>168</v>
      </c>
      <c r="O20" s="24">
        <v>0</v>
      </c>
      <c r="P20" s="24" t="s">
        <v>437</v>
      </c>
      <c r="Q20" s="24" t="s">
        <v>160</v>
      </c>
      <c r="R20" s="24" t="s">
        <v>160</v>
      </c>
      <c r="S20" s="24" t="s">
        <v>160</v>
      </c>
      <c r="T20" s="24" t="s">
        <v>160</v>
      </c>
      <c r="U20" s="24" t="s">
        <v>160</v>
      </c>
      <c r="V20" s="24" t="s">
        <v>160</v>
      </c>
      <c r="W20" s="24" t="s">
        <v>438</v>
      </c>
      <c r="X20" s="25">
        <v>6</v>
      </c>
      <c r="Y20" s="25">
        <v>643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6</v>
      </c>
      <c r="AJ20" s="25">
        <v>0</v>
      </c>
      <c r="AK20" s="25">
        <v>0</v>
      </c>
      <c r="AL20" s="25">
        <v>0</v>
      </c>
      <c r="AM20" s="25">
        <v>0</v>
      </c>
      <c r="AN20" s="24" t="s">
        <v>173</v>
      </c>
      <c r="AO20" s="24" t="s">
        <v>174</v>
      </c>
      <c r="AP20" s="24">
        <v>381</v>
      </c>
      <c r="AQ20" s="24" t="s">
        <v>439</v>
      </c>
      <c r="AR20" s="24" t="s">
        <v>440</v>
      </c>
      <c r="AS20" s="24">
        <v>135</v>
      </c>
      <c r="AT20" s="24" t="s">
        <v>196</v>
      </c>
      <c r="AU20" s="24" t="s">
        <v>197</v>
      </c>
      <c r="AV20" s="24">
        <v>48</v>
      </c>
      <c r="AW20" s="24" t="s">
        <v>291</v>
      </c>
      <c r="AX20" s="24" t="s">
        <v>292</v>
      </c>
      <c r="AY20" s="24">
        <v>43</v>
      </c>
      <c r="AZ20" s="26">
        <v>0</v>
      </c>
      <c r="BA20" s="24">
        <v>0</v>
      </c>
      <c r="BB20" s="24">
        <v>0</v>
      </c>
      <c r="BC20" s="24">
        <v>0</v>
      </c>
      <c r="BD20" s="24">
        <v>0</v>
      </c>
      <c r="BE20" s="24">
        <v>32</v>
      </c>
      <c r="BF20" s="24">
        <v>2814000</v>
      </c>
      <c r="BG20" s="24">
        <v>31</v>
      </c>
      <c r="BH20" s="24">
        <v>2729000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2</v>
      </c>
      <c r="DD20" s="24">
        <v>0</v>
      </c>
      <c r="DE20" s="24">
        <v>0</v>
      </c>
      <c r="DF20" s="24">
        <v>0</v>
      </c>
      <c r="DG20" s="24">
        <v>0</v>
      </c>
      <c r="DH20" s="24">
        <v>1</v>
      </c>
      <c r="DI20" s="24">
        <v>0</v>
      </c>
      <c r="DJ20" s="24">
        <v>0</v>
      </c>
      <c r="DK20" s="24">
        <v>1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441</v>
      </c>
      <c r="DZ20" s="27">
        <v>42129</v>
      </c>
      <c r="EA20" s="27">
        <v>42129</v>
      </c>
      <c r="EB20" s="24" t="s">
        <v>442</v>
      </c>
      <c r="EC20" s="24" t="s">
        <v>443</v>
      </c>
      <c r="ED20" s="24" t="s">
        <v>444</v>
      </c>
      <c r="EE20" s="24" t="s">
        <v>381</v>
      </c>
      <c r="EF20" s="24" t="s">
        <v>381</v>
      </c>
      <c r="EG20" s="24" t="s">
        <v>216</v>
      </c>
      <c r="EH20" s="24" t="s">
        <v>445</v>
      </c>
      <c r="EI20" s="24" t="s">
        <v>218</v>
      </c>
      <c r="EJ20" s="24" t="s">
        <v>175</v>
      </c>
      <c r="EK20" s="24">
        <v>692000</v>
      </c>
      <c r="EL20" s="24" t="s">
        <v>446</v>
      </c>
      <c r="EM20" s="26" t="s">
        <v>160</v>
      </c>
      <c r="EN20" s="26" t="s">
        <v>160</v>
      </c>
      <c r="EO20" s="26" t="s">
        <v>160</v>
      </c>
      <c r="EP20" s="26" t="s">
        <v>160</v>
      </c>
      <c r="EQ20" s="26" t="s">
        <v>175</v>
      </c>
      <c r="ER20" s="26" t="s">
        <v>346</v>
      </c>
      <c r="ES20" s="26" t="s">
        <v>220</v>
      </c>
      <c r="ET20" s="26" t="s">
        <v>348</v>
      </c>
      <c r="EU20" s="26" t="s">
        <v>220</v>
      </c>
      <c r="EV20" s="26" t="s">
        <v>349</v>
      </c>
      <c r="EW20" s="26" t="s">
        <v>175</v>
      </c>
      <c r="EX20" s="26" t="s">
        <v>350</v>
      </c>
      <c r="EY20" s="26" t="s">
        <v>175</v>
      </c>
      <c r="EZ20" s="26" t="s">
        <v>351</v>
      </c>
      <c r="FA20" s="26" t="s">
        <v>175</v>
      </c>
      <c r="FB20" s="26" t="s">
        <v>352</v>
      </c>
      <c r="FC20" s="24">
        <v>33633178009</v>
      </c>
      <c r="FD20" s="24" t="s">
        <v>353</v>
      </c>
      <c r="FE20" s="24" t="s">
        <v>354</v>
      </c>
      <c r="FF20" s="24" t="s">
        <v>355</v>
      </c>
      <c r="FG20" s="24" t="s">
        <v>356</v>
      </c>
      <c r="FH20" s="24" t="s">
        <v>357</v>
      </c>
      <c r="FI20" s="24" t="s">
        <v>246</v>
      </c>
      <c r="FJ20" s="24" t="s">
        <v>160</v>
      </c>
      <c r="FK20" s="24" t="s">
        <v>358</v>
      </c>
      <c r="FL20" s="26" t="s">
        <v>248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160</v>
      </c>
      <c r="HQ20" s="24" t="s">
        <v>160</v>
      </c>
      <c r="HR20" s="24">
        <v>835</v>
      </c>
    </row>
    <row r="21" spans="1:226" s="24" customFormat="1">
      <c r="A21" s="24">
        <v>20083541734</v>
      </c>
      <c r="B21" s="24">
        <v>8354173</v>
      </c>
      <c r="C21" s="37" t="s">
        <v>447</v>
      </c>
      <c r="D21" s="24" t="s">
        <v>160</v>
      </c>
      <c r="E21" s="24" t="s">
        <v>161</v>
      </c>
      <c r="F21" s="24" t="s">
        <v>448</v>
      </c>
      <c r="G21" s="24" t="s">
        <v>449</v>
      </c>
      <c r="H21" s="24" t="s">
        <v>450</v>
      </c>
      <c r="I21" s="24" t="s">
        <v>160</v>
      </c>
      <c r="J21" s="24">
        <v>1900</v>
      </c>
      <c r="K21" s="24" t="s">
        <v>451</v>
      </c>
      <c r="L21" s="24" t="s">
        <v>452</v>
      </c>
      <c r="M21" s="24" t="s">
        <v>452</v>
      </c>
      <c r="N21" s="24" t="s">
        <v>168</v>
      </c>
      <c r="O21" s="24">
        <v>0</v>
      </c>
      <c r="P21" s="24" t="s">
        <v>453</v>
      </c>
      <c r="Q21" s="24" t="s">
        <v>160</v>
      </c>
      <c r="R21" s="24" t="s">
        <v>160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454</v>
      </c>
      <c r="X21" s="25">
        <v>6</v>
      </c>
      <c r="Y21" s="25">
        <v>132</v>
      </c>
      <c r="Z21" s="25">
        <v>19</v>
      </c>
      <c r="AA21" s="25">
        <v>1</v>
      </c>
      <c r="AB21" s="25">
        <v>19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5</v>
      </c>
      <c r="AJ21" s="25">
        <v>1</v>
      </c>
      <c r="AK21" s="25">
        <v>0</v>
      </c>
      <c r="AL21" s="25">
        <v>0</v>
      </c>
      <c r="AM21" s="25">
        <v>0</v>
      </c>
      <c r="AN21" s="24" t="s">
        <v>171</v>
      </c>
      <c r="AO21" s="24" t="s">
        <v>172</v>
      </c>
      <c r="AP21" s="24">
        <v>47</v>
      </c>
      <c r="AQ21" s="24" t="s">
        <v>264</v>
      </c>
      <c r="AR21" s="24" t="s">
        <v>265</v>
      </c>
      <c r="AS21" s="24">
        <v>41</v>
      </c>
      <c r="AT21" s="24" t="s">
        <v>196</v>
      </c>
      <c r="AU21" s="24" t="s">
        <v>197</v>
      </c>
      <c r="AV21" s="24">
        <v>19</v>
      </c>
      <c r="AW21" s="24" t="s">
        <v>173</v>
      </c>
      <c r="AX21" s="24" t="s">
        <v>174</v>
      </c>
      <c r="AY21" s="24">
        <v>14</v>
      </c>
      <c r="AZ21" s="26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3</v>
      </c>
      <c r="DD21" s="24">
        <v>0</v>
      </c>
      <c r="DE21" s="24">
        <v>0</v>
      </c>
      <c r="DF21" s="24">
        <v>2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1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1</v>
      </c>
      <c r="DX21" s="24">
        <v>0</v>
      </c>
      <c r="DY21" s="25" t="s">
        <v>455</v>
      </c>
      <c r="DZ21" s="27">
        <v>42817</v>
      </c>
      <c r="EA21" s="27">
        <v>43375</v>
      </c>
      <c r="EB21" s="24" t="s">
        <v>442</v>
      </c>
      <c r="EC21" s="24" t="s">
        <v>456</v>
      </c>
      <c r="ED21" s="24" t="s">
        <v>457</v>
      </c>
      <c r="EE21" s="24" t="s">
        <v>381</v>
      </c>
      <c r="EF21" s="24" t="s">
        <v>381</v>
      </c>
      <c r="EG21" s="24" t="s">
        <v>216</v>
      </c>
      <c r="EH21" s="24" t="s">
        <v>445</v>
      </c>
      <c r="EI21" s="24" t="s">
        <v>218</v>
      </c>
      <c r="EJ21" s="24" t="s">
        <v>220</v>
      </c>
      <c r="EK21" s="24">
        <v>791100</v>
      </c>
      <c r="EL21" s="24" t="s">
        <v>458</v>
      </c>
      <c r="EM21" s="26" t="s">
        <v>160</v>
      </c>
      <c r="EN21" s="26" t="s">
        <v>160</v>
      </c>
      <c r="EO21" s="26" t="s">
        <v>298</v>
      </c>
      <c r="EP21" s="26" t="s">
        <v>178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459</v>
      </c>
      <c r="HQ21" s="24" t="s">
        <v>460</v>
      </c>
      <c r="HR21" s="24">
        <v>312</v>
      </c>
    </row>
    <row r="22" spans="1:226" s="24" customFormat="1">
      <c r="A22" s="24">
        <v>23100129264</v>
      </c>
      <c r="B22" s="24">
        <v>10012926</v>
      </c>
      <c r="C22" s="37" t="s">
        <v>461</v>
      </c>
      <c r="D22" s="24" t="s">
        <v>160</v>
      </c>
      <c r="E22" s="24" t="s">
        <v>222</v>
      </c>
      <c r="F22" s="24" t="s">
        <v>462</v>
      </c>
      <c r="G22" s="24" t="s">
        <v>463</v>
      </c>
      <c r="H22" s="24" t="s">
        <v>464</v>
      </c>
      <c r="I22" s="24" t="s">
        <v>160</v>
      </c>
      <c r="J22" s="24">
        <v>1424</v>
      </c>
      <c r="K22" s="24" t="s">
        <v>465</v>
      </c>
      <c r="L22" s="24" t="s">
        <v>189</v>
      </c>
      <c r="M22" s="24" t="s">
        <v>466</v>
      </c>
      <c r="N22" s="24" t="s">
        <v>189</v>
      </c>
      <c r="O22" s="24">
        <v>0</v>
      </c>
      <c r="P22" s="24" t="s">
        <v>160</v>
      </c>
      <c r="Q22" s="24" t="s">
        <v>160</v>
      </c>
      <c r="R22" s="24" t="s">
        <v>467</v>
      </c>
      <c r="S22" s="24" t="s">
        <v>468</v>
      </c>
      <c r="T22" s="24" t="s">
        <v>469</v>
      </c>
      <c r="U22" s="24" t="s">
        <v>160</v>
      </c>
      <c r="V22" s="24" t="s">
        <v>160</v>
      </c>
      <c r="W22" s="24" t="s">
        <v>470</v>
      </c>
      <c r="X22" s="25">
        <v>2</v>
      </c>
      <c r="Y22" s="25">
        <v>114</v>
      </c>
      <c r="Z22" s="25">
        <v>28</v>
      </c>
      <c r="AA22" s="25">
        <v>0</v>
      </c>
      <c r="AB22" s="25">
        <v>0</v>
      </c>
      <c r="AC22" s="25">
        <v>1</v>
      </c>
      <c r="AD22" s="25">
        <v>28</v>
      </c>
      <c r="AE22" s="25">
        <v>0</v>
      </c>
      <c r="AF22" s="25">
        <v>0</v>
      </c>
      <c r="AG22" s="25">
        <v>0</v>
      </c>
      <c r="AH22" s="25">
        <v>0</v>
      </c>
      <c r="AI22" s="25">
        <v>1</v>
      </c>
      <c r="AJ22" s="25">
        <v>0</v>
      </c>
      <c r="AK22" s="25">
        <v>1</v>
      </c>
      <c r="AL22" s="25">
        <v>0</v>
      </c>
      <c r="AM22" s="25">
        <v>0</v>
      </c>
      <c r="AN22" s="24" t="s">
        <v>196</v>
      </c>
      <c r="AO22" s="24" t="s">
        <v>197</v>
      </c>
      <c r="AP22" s="24">
        <v>86</v>
      </c>
      <c r="AQ22" s="24" t="s">
        <v>264</v>
      </c>
      <c r="AR22" s="24" t="s">
        <v>265</v>
      </c>
      <c r="AS22" s="24">
        <v>28</v>
      </c>
      <c r="AT22" s="24" t="s">
        <v>160</v>
      </c>
      <c r="AU22" s="24" t="s">
        <v>160</v>
      </c>
      <c r="AV22" s="24">
        <v>0</v>
      </c>
      <c r="AW22" s="24" t="s">
        <v>160</v>
      </c>
      <c r="AX22" s="24" t="s">
        <v>160</v>
      </c>
      <c r="AY22" s="24">
        <v>0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 t="s">
        <v>160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160</v>
      </c>
      <c r="DZ22" s="27" t="s">
        <v>176</v>
      </c>
      <c r="EA22" s="27" t="s">
        <v>176</v>
      </c>
      <c r="EB22" s="24" t="s">
        <v>160</v>
      </c>
      <c r="EC22" s="24" t="s">
        <v>160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0</v>
      </c>
      <c r="EL22" s="24" t="s">
        <v>160</v>
      </c>
      <c r="EM22" s="26" t="s">
        <v>160</v>
      </c>
      <c r="EN22" s="26" t="s">
        <v>160</v>
      </c>
      <c r="EO22" s="26" t="s">
        <v>298</v>
      </c>
      <c r="EP22" s="26" t="s">
        <v>178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160</v>
      </c>
      <c r="HQ22" s="24" t="s">
        <v>160</v>
      </c>
      <c r="HR22" s="24">
        <v>954</v>
      </c>
    </row>
    <row r="23" spans="1:226" s="24" customFormat="1">
      <c r="A23" s="24">
        <v>20100470692</v>
      </c>
      <c r="B23" s="24">
        <v>10047069</v>
      </c>
      <c r="C23" s="37" t="s">
        <v>471</v>
      </c>
      <c r="D23" s="24" t="s">
        <v>160</v>
      </c>
      <c r="E23" s="24" t="s">
        <v>161</v>
      </c>
      <c r="F23" s="24" t="s">
        <v>472</v>
      </c>
      <c r="G23" s="24" t="s">
        <v>473</v>
      </c>
      <c r="H23" s="24" t="s">
        <v>474</v>
      </c>
      <c r="I23" s="24" t="s">
        <v>475</v>
      </c>
      <c r="J23" s="24">
        <v>5850</v>
      </c>
      <c r="K23" s="24" t="s">
        <v>476</v>
      </c>
      <c r="L23" s="24" t="s">
        <v>477</v>
      </c>
      <c r="M23" s="24" t="s">
        <v>478</v>
      </c>
      <c r="N23" s="24" t="s">
        <v>290</v>
      </c>
      <c r="O23" s="24">
        <v>0</v>
      </c>
      <c r="P23" s="24" t="s">
        <v>479</v>
      </c>
      <c r="Q23" s="24" t="s">
        <v>160</v>
      </c>
      <c r="R23" s="24" t="s">
        <v>480</v>
      </c>
      <c r="S23" s="24" t="s">
        <v>481</v>
      </c>
      <c r="T23" s="24" t="s">
        <v>482</v>
      </c>
      <c r="U23" s="24" t="s">
        <v>160</v>
      </c>
      <c r="V23" s="24" t="s">
        <v>160</v>
      </c>
      <c r="W23" s="24" t="s">
        <v>160</v>
      </c>
      <c r="X23" s="25">
        <v>2</v>
      </c>
      <c r="Y23" s="25">
        <v>865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2</v>
      </c>
      <c r="AJ23" s="25">
        <v>0</v>
      </c>
      <c r="AK23" s="25">
        <v>0</v>
      </c>
      <c r="AL23" s="25">
        <v>0</v>
      </c>
      <c r="AM23" s="25">
        <v>0</v>
      </c>
      <c r="AN23" s="24" t="s">
        <v>264</v>
      </c>
      <c r="AO23" s="24" t="s">
        <v>265</v>
      </c>
      <c r="AP23" s="24">
        <v>687</v>
      </c>
      <c r="AQ23" s="24" t="s">
        <v>266</v>
      </c>
      <c r="AR23" s="24" t="s">
        <v>267</v>
      </c>
      <c r="AS23" s="24">
        <v>178</v>
      </c>
      <c r="AT23" s="24" t="s">
        <v>160</v>
      </c>
      <c r="AU23" s="24" t="s">
        <v>160</v>
      </c>
      <c r="AV23" s="24">
        <v>0</v>
      </c>
      <c r="AW23" s="24" t="s">
        <v>160</v>
      </c>
      <c r="AX23" s="24" t="s">
        <v>160</v>
      </c>
      <c r="AY23" s="24">
        <v>0</v>
      </c>
      <c r="AZ23" s="26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 t="s">
        <v>160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1</v>
      </c>
      <c r="DH23" s="24">
        <v>0</v>
      </c>
      <c r="DI23" s="24">
        <v>0</v>
      </c>
      <c r="DJ23" s="24">
        <v>1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483</v>
      </c>
      <c r="DZ23" s="27">
        <v>41346</v>
      </c>
      <c r="EA23" s="27">
        <v>43682</v>
      </c>
      <c r="EB23" s="24" t="s">
        <v>442</v>
      </c>
      <c r="EC23" s="24" t="s">
        <v>484</v>
      </c>
      <c r="ED23" s="24" t="s">
        <v>485</v>
      </c>
      <c r="EE23" s="24" t="s">
        <v>381</v>
      </c>
      <c r="EF23" s="24" t="s">
        <v>381</v>
      </c>
      <c r="EG23" s="24" t="s">
        <v>216</v>
      </c>
      <c r="EH23" s="24" t="s">
        <v>445</v>
      </c>
      <c r="EI23" s="24" t="s">
        <v>218</v>
      </c>
      <c r="EJ23" s="24" t="s">
        <v>347</v>
      </c>
      <c r="EK23" s="24">
        <v>492120</v>
      </c>
      <c r="EL23" s="24" t="s">
        <v>372</v>
      </c>
      <c r="EM23" s="26" t="s">
        <v>160</v>
      </c>
      <c r="EN23" s="26" t="s">
        <v>160</v>
      </c>
      <c r="EO23" s="26" t="s">
        <v>347</v>
      </c>
      <c r="EP23" s="26" t="s">
        <v>178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P23" s="24" t="s">
        <v>486</v>
      </c>
      <c r="HQ23" s="24" t="s">
        <v>487</v>
      </c>
      <c r="HR23" s="24">
        <v>932</v>
      </c>
    </row>
    <row r="24" spans="1:226" s="24" customFormat="1">
      <c r="A24" s="24">
        <v>27100675361</v>
      </c>
      <c r="B24" s="24">
        <v>10067536</v>
      </c>
      <c r="C24" s="37" t="s">
        <v>488</v>
      </c>
      <c r="D24" s="24" t="s">
        <v>160</v>
      </c>
      <c r="E24" s="24" t="s">
        <v>222</v>
      </c>
      <c r="F24" s="24" t="s">
        <v>489</v>
      </c>
      <c r="G24" s="24" t="s">
        <v>490</v>
      </c>
      <c r="H24" s="24" t="s">
        <v>491</v>
      </c>
      <c r="I24" s="24" t="s">
        <v>160</v>
      </c>
      <c r="J24" s="24">
        <v>2000</v>
      </c>
      <c r="K24" s="24" t="s">
        <v>492</v>
      </c>
      <c r="L24" s="24" t="s">
        <v>493</v>
      </c>
      <c r="M24" s="24" t="s">
        <v>493</v>
      </c>
      <c r="N24" s="24" t="s">
        <v>494</v>
      </c>
      <c r="O24" s="24">
        <v>0</v>
      </c>
      <c r="P24" s="24" t="s">
        <v>495</v>
      </c>
      <c r="Q24" s="24" t="s">
        <v>160</v>
      </c>
      <c r="R24" s="24" t="s">
        <v>496</v>
      </c>
      <c r="S24" s="24" t="s">
        <v>497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9</v>
      </c>
      <c r="Y24" s="25">
        <v>717</v>
      </c>
      <c r="Z24" s="25">
        <v>134</v>
      </c>
      <c r="AA24" s="25">
        <v>0</v>
      </c>
      <c r="AB24" s="25">
        <v>0</v>
      </c>
      <c r="AC24" s="25">
        <v>0</v>
      </c>
      <c r="AD24" s="25">
        <v>0</v>
      </c>
      <c r="AE24" s="25">
        <v>1</v>
      </c>
      <c r="AF24" s="25">
        <v>60</v>
      </c>
      <c r="AG24" s="25">
        <v>3</v>
      </c>
      <c r="AH24" s="25">
        <v>74</v>
      </c>
      <c r="AI24" s="25">
        <v>5</v>
      </c>
      <c r="AJ24" s="25">
        <v>0</v>
      </c>
      <c r="AK24" s="25">
        <v>0</v>
      </c>
      <c r="AL24" s="25">
        <v>1</v>
      </c>
      <c r="AM24" s="25">
        <v>3</v>
      </c>
      <c r="AN24" s="24" t="s">
        <v>409</v>
      </c>
      <c r="AO24" s="24" t="s">
        <v>410</v>
      </c>
      <c r="AP24" s="24">
        <v>198</v>
      </c>
      <c r="AQ24" s="24" t="s">
        <v>498</v>
      </c>
      <c r="AR24" s="24" t="s">
        <v>499</v>
      </c>
      <c r="AS24" s="24">
        <v>159</v>
      </c>
      <c r="AT24" s="24" t="s">
        <v>500</v>
      </c>
      <c r="AU24" s="24" t="s">
        <v>501</v>
      </c>
      <c r="AV24" s="24">
        <v>96</v>
      </c>
      <c r="AW24" s="24" t="s">
        <v>502</v>
      </c>
      <c r="AX24" s="24" t="s">
        <v>503</v>
      </c>
      <c r="AY24" s="24">
        <v>95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 t="s">
        <v>160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1</v>
      </c>
      <c r="DD24" s="24">
        <v>0</v>
      </c>
      <c r="DE24" s="24">
        <v>1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504</v>
      </c>
      <c r="DZ24" s="27">
        <v>43112</v>
      </c>
      <c r="EA24" s="27">
        <v>43112</v>
      </c>
      <c r="EB24" s="24" t="s">
        <v>412</v>
      </c>
      <c r="EC24" s="24" t="s">
        <v>505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160</v>
      </c>
      <c r="EN24" s="26" t="s">
        <v>160</v>
      </c>
      <c r="EO24" s="26" t="s">
        <v>160</v>
      </c>
      <c r="EP24" s="26" t="s">
        <v>160</v>
      </c>
      <c r="EQ24" s="26" t="s">
        <v>220</v>
      </c>
      <c r="ER24" s="26" t="s">
        <v>506</v>
      </c>
      <c r="ES24" s="26" t="s">
        <v>220</v>
      </c>
      <c r="ET24" s="26" t="s">
        <v>507</v>
      </c>
      <c r="EU24" s="26" t="s">
        <v>220</v>
      </c>
      <c r="EV24" s="26" t="s">
        <v>508</v>
      </c>
      <c r="EW24" s="26" t="s">
        <v>220</v>
      </c>
      <c r="EX24" s="26" t="s">
        <v>509</v>
      </c>
      <c r="EY24" s="26" t="s">
        <v>220</v>
      </c>
      <c r="EZ24" s="26" t="s">
        <v>510</v>
      </c>
      <c r="FA24" s="26" t="s">
        <v>220</v>
      </c>
      <c r="FB24" s="26" t="s">
        <v>511</v>
      </c>
      <c r="FC24" s="24">
        <v>30999002850</v>
      </c>
      <c r="FD24" s="24" t="s">
        <v>512</v>
      </c>
      <c r="FE24" s="24" t="s">
        <v>513</v>
      </c>
      <c r="FF24" s="24" t="s">
        <v>514</v>
      </c>
      <c r="FG24" s="24" t="s">
        <v>515</v>
      </c>
      <c r="FH24" s="24" t="s">
        <v>357</v>
      </c>
      <c r="FI24" s="24" t="s">
        <v>246</v>
      </c>
      <c r="FJ24" s="24" t="s">
        <v>160</v>
      </c>
      <c r="FK24" s="24" t="s">
        <v>516</v>
      </c>
      <c r="FL24" s="26" t="s">
        <v>248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160</v>
      </c>
      <c r="HQ24" s="24" t="s">
        <v>160</v>
      </c>
      <c r="HR24" s="24">
        <v>345</v>
      </c>
    </row>
    <row r="25" spans="1:226" s="24" customFormat="1">
      <c r="A25" s="24">
        <v>20101450105</v>
      </c>
      <c r="B25" s="24">
        <v>10145010</v>
      </c>
      <c r="C25" s="37" t="s">
        <v>517</v>
      </c>
      <c r="D25" s="24" t="s">
        <v>160</v>
      </c>
      <c r="E25" s="24" t="s">
        <v>161</v>
      </c>
      <c r="F25" s="24" t="s">
        <v>518</v>
      </c>
      <c r="G25" s="24" t="s">
        <v>519</v>
      </c>
      <c r="H25" s="24" t="s">
        <v>520</v>
      </c>
      <c r="I25" s="24" t="s">
        <v>160</v>
      </c>
      <c r="J25" s="24">
        <v>1615</v>
      </c>
      <c r="K25" s="24" t="s">
        <v>521</v>
      </c>
      <c r="L25" s="24" t="s">
        <v>522</v>
      </c>
      <c r="M25" s="24" t="s">
        <v>523</v>
      </c>
      <c r="N25" s="24" t="s">
        <v>168</v>
      </c>
      <c r="O25" s="24">
        <v>0</v>
      </c>
      <c r="P25" s="24" t="s">
        <v>524</v>
      </c>
      <c r="Q25" s="24" t="s">
        <v>160</v>
      </c>
      <c r="R25" s="24" t="s">
        <v>160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160</v>
      </c>
      <c r="X25" s="25">
        <v>5</v>
      </c>
      <c r="Y25" s="25">
        <v>253</v>
      </c>
      <c r="Z25" s="25">
        <v>253</v>
      </c>
      <c r="AA25" s="25">
        <v>0</v>
      </c>
      <c r="AB25" s="25">
        <v>0</v>
      </c>
      <c r="AC25" s="25">
        <v>0</v>
      </c>
      <c r="AD25" s="25">
        <v>0</v>
      </c>
      <c r="AE25" s="25">
        <v>1</v>
      </c>
      <c r="AF25" s="25">
        <v>138</v>
      </c>
      <c r="AG25" s="25">
        <v>4</v>
      </c>
      <c r="AH25" s="25">
        <v>115</v>
      </c>
      <c r="AI25" s="25">
        <v>0</v>
      </c>
      <c r="AJ25" s="25">
        <v>0</v>
      </c>
      <c r="AK25" s="25">
        <v>0</v>
      </c>
      <c r="AL25" s="25">
        <v>1</v>
      </c>
      <c r="AM25" s="25">
        <v>4</v>
      </c>
      <c r="AN25" s="24" t="s">
        <v>439</v>
      </c>
      <c r="AO25" s="24" t="s">
        <v>440</v>
      </c>
      <c r="AP25" s="24">
        <v>138</v>
      </c>
      <c r="AQ25" s="24" t="s">
        <v>525</v>
      </c>
      <c r="AR25" s="24" t="s">
        <v>526</v>
      </c>
      <c r="AS25" s="24">
        <v>115</v>
      </c>
      <c r="AT25" s="24" t="s">
        <v>211</v>
      </c>
      <c r="AU25" s="24" t="s">
        <v>212</v>
      </c>
      <c r="AV25" s="24">
        <v>0</v>
      </c>
      <c r="AW25" s="24" t="s">
        <v>196</v>
      </c>
      <c r="AX25" s="24" t="s">
        <v>197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1</v>
      </c>
      <c r="BT25" s="24">
        <v>1</v>
      </c>
      <c r="BU25" s="24">
        <v>0</v>
      </c>
      <c r="BV25" s="24" t="s">
        <v>198</v>
      </c>
      <c r="BW25" s="24">
        <v>20</v>
      </c>
      <c r="BX25" s="24">
        <v>1012</v>
      </c>
      <c r="BY25" s="24">
        <v>1012</v>
      </c>
      <c r="BZ25" s="24">
        <v>0</v>
      </c>
      <c r="CA25" s="24">
        <v>0</v>
      </c>
      <c r="CB25" s="24">
        <v>0</v>
      </c>
      <c r="CC25" s="24">
        <v>0</v>
      </c>
      <c r="CD25" s="24">
        <v>4</v>
      </c>
      <c r="CE25" s="24">
        <v>552</v>
      </c>
      <c r="CF25" s="24">
        <v>16</v>
      </c>
      <c r="CG25" s="24">
        <v>460</v>
      </c>
      <c r="CH25" s="24">
        <v>0</v>
      </c>
      <c r="CI25" s="24">
        <v>0</v>
      </c>
      <c r="CJ25" s="24">
        <v>0</v>
      </c>
      <c r="CK25" s="24">
        <v>4</v>
      </c>
      <c r="CL25" s="24">
        <v>16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3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1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527</v>
      </c>
      <c r="DZ25" s="27">
        <v>34189</v>
      </c>
      <c r="EA25" s="27">
        <v>36496</v>
      </c>
      <c r="EB25" s="24" t="s">
        <v>316</v>
      </c>
      <c r="EC25" s="24" t="s">
        <v>528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0</v>
      </c>
      <c r="EL25" s="24" t="s">
        <v>160</v>
      </c>
      <c r="EM25" s="26" t="s">
        <v>160</v>
      </c>
      <c r="EN25" s="26" t="s">
        <v>160</v>
      </c>
      <c r="EO25" s="26" t="s">
        <v>220</v>
      </c>
      <c r="EP25" s="26" t="s">
        <v>178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269</v>
      </c>
      <c r="HG25" s="24" t="s">
        <v>529</v>
      </c>
      <c r="HH25" s="24" t="s">
        <v>524</v>
      </c>
      <c r="HI25" s="24" t="s">
        <v>160</v>
      </c>
      <c r="HJ25" s="24" t="s">
        <v>160</v>
      </c>
      <c r="HK25" s="24" t="s">
        <v>160</v>
      </c>
      <c r="HL25" s="24" t="s">
        <v>160</v>
      </c>
      <c r="HM25" s="24" t="s">
        <v>160</v>
      </c>
      <c r="HN25" s="24" t="s">
        <v>160</v>
      </c>
      <c r="HP25" s="24" t="s">
        <v>160</v>
      </c>
      <c r="HQ25" s="24" t="s">
        <v>160</v>
      </c>
      <c r="HR25" s="24">
        <v>34</v>
      </c>
    </row>
    <row r="26" spans="1:226" s="24" customFormat="1">
      <c r="A26" s="24">
        <v>20104148116</v>
      </c>
      <c r="B26" s="24">
        <v>10414811</v>
      </c>
      <c r="C26" s="37" t="s">
        <v>530</v>
      </c>
      <c r="D26" s="24" t="s">
        <v>160</v>
      </c>
      <c r="E26" s="24" t="s">
        <v>161</v>
      </c>
      <c r="F26" s="24" t="s">
        <v>531</v>
      </c>
      <c r="G26" s="24" t="s">
        <v>532</v>
      </c>
      <c r="H26" s="24" t="s">
        <v>340</v>
      </c>
      <c r="I26" s="24" t="s">
        <v>160</v>
      </c>
      <c r="J26" s="24">
        <v>1722</v>
      </c>
      <c r="K26" s="24" t="s">
        <v>160</v>
      </c>
      <c r="L26" s="24" t="s">
        <v>533</v>
      </c>
      <c r="M26" s="24" t="s">
        <v>533</v>
      </c>
      <c r="N26" s="24" t="s">
        <v>168</v>
      </c>
      <c r="O26" s="24">
        <v>0</v>
      </c>
      <c r="P26" s="24" t="s">
        <v>160</v>
      </c>
      <c r="Q26" s="24" t="s">
        <v>160</v>
      </c>
      <c r="R26" s="24" t="s">
        <v>160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534</v>
      </c>
      <c r="X26" s="25">
        <v>1</v>
      </c>
      <c r="Y26" s="25">
        <v>3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1</v>
      </c>
      <c r="AJ26" s="25">
        <v>0</v>
      </c>
      <c r="AK26" s="25">
        <v>0</v>
      </c>
      <c r="AL26" s="25">
        <v>0</v>
      </c>
      <c r="AM26" s="25">
        <v>0</v>
      </c>
      <c r="AN26" s="24" t="s">
        <v>264</v>
      </c>
      <c r="AO26" s="24" t="s">
        <v>265</v>
      </c>
      <c r="AP26" s="24">
        <v>3</v>
      </c>
      <c r="AQ26" s="24" t="s">
        <v>160</v>
      </c>
      <c r="AR26" s="24" t="s">
        <v>160</v>
      </c>
      <c r="AS26" s="24">
        <v>0</v>
      </c>
      <c r="AT26" s="24" t="s">
        <v>160</v>
      </c>
      <c r="AU26" s="24" t="s">
        <v>160</v>
      </c>
      <c r="AV26" s="24">
        <v>0</v>
      </c>
      <c r="AW26" s="24" t="s">
        <v>160</v>
      </c>
      <c r="AX26" s="24" t="s">
        <v>160</v>
      </c>
      <c r="AY26" s="24">
        <v>0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 t="s">
        <v>160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2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1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1</v>
      </c>
      <c r="DV26" s="24">
        <v>0</v>
      </c>
      <c r="DW26" s="24">
        <v>0</v>
      </c>
      <c r="DX26" s="24">
        <v>0</v>
      </c>
      <c r="DY26" s="25" t="s">
        <v>535</v>
      </c>
      <c r="DZ26" s="27">
        <v>41372</v>
      </c>
      <c r="EA26" s="27">
        <v>41372</v>
      </c>
      <c r="EB26" s="24" t="s">
        <v>296</v>
      </c>
      <c r="EC26" s="24" t="s">
        <v>536</v>
      </c>
      <c r="ED26" s="24" t="s">
        <v>485</v>
      </c>
      <c r="EE26" s="24" t="s">
        <v>381</v>
      </c>
      <c r="EF26" s="24" t="s">
        <v>381</v>
      </c>
      <c r="EG26" s="24" t="s">
        <v>216</v>
      </c>
      <c r="EH26" s="24" t="s">
        <v>445</v>
      </c>
      <c r="EI26" s="24" t="s">
        <v>218</v>
      </c>
      <c r="EJ26" s="24" t="s">
        <v>347</v>
      </c>
      <c r="EK26" s="24">
        <v>960990</v>
      </c>
      <c r="EL26" s="24" t="s">
        <v>268</v>
      </c>
      <c r="EM26" s="26" t="s">
        <v>160</v>
      </c>
      <c r="EN26" s="26" t="s">
        <v>160</v>
      </c>
      <c r="EO26" s="26" t="s">
        <v>347</v>
      </c>
      <c r="EP26" s="26" t="s">
        <v>178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160</v>
      </c>
      <c r="HQ26" s="24" t="s">
        <v>160</v>
      </c>
      <c r="HR26" s="24">
        <v>942</v>
      </c>
    </row>
    <row r="27" spans="1:226" s="24" customFormat="1">
      <c r="A27" s="24">
        <v>20104773908</v>
      </c>
      <c r="B27" s="24">
        <v>10477390</v>
      </c>
      <c r="C27" s="37" t="s">
        <v>537</v>
      </c>
      <c r="D27" s="24" t="s">
        <v>160</v>
      </c>
      <c r="E27" s="24" t="s">
        <v>161</v>
      </c>
      <c r="F27" s="24" t="s">
        <v>538</v>
      </c>
      <c r="G27" s="24" t="s">
        <v>539</v>
      </c>
      <c r="H27" s="24" t="s">
        <v>540</v>
      </c>
      <c r="I27" s="24" t="s">
        <v>160</v>
      </c>
      <c r="J27" s="24">
        <v>8500</v>
      </c>
      <c r="K27" s="24" t="s">
        <v>541</v>
      </c>
      <c r="L27" s="24" t="s">
        <v>542</v>
      </c>
      <c r="M27" s="24" t="s">
        <v>543</v>
      </c>
      <c r="N27" s="24" t="s">
        <v>327</v>
      </c>
      <c r="O27" s="24">
        <v>0</v>
      </c>
      <c r="P27" s="24" t="s">
        <v>544</v>
      </c>
      <c r="Q27" s="24" t="s">
        <v>160</v>
      </c>
      <c r="R27" s="24" t="s">
        <v>545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2</v>
      </c>
      <c r="Y27" s="25">
        <v>153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2</v>
      </c>
      <c r="AJ27" s="25">
        <v>0</v>
      </c>
      <c r="AK27" s="25">
        <v>0</v>
      </c>
      <c r="AL27" s="25">
        <v>0</v>
      </c>
      <c r="AM27" s="25">
        <v>0</v>
      </c>
      <c r="AN27" s="24" t="s">
        <v>409</v>
      </c>
      <c r="AO27" s="24" t="s">
        <v>410</v>
      </c>
      <c r="AP27" s="24">
        <v>141</v>
      </c>
      <c r="AQ27" s="24" t="s">
        <v>546</v>
      </c>
      <c r="AR27" s="24" t="s">
        <v>547</v>
      </c>
      <c r="AS27" s="24">
        <v>12</v>
      </c>
      <c r="AT27" s="24" t="s">
        <v>160</v>
      </c>
      <c r="AU27" s="24" t="s">
        <v>160</v>
      </c>
      <c r="AV27" s="24">
        <v>0</v>
      </c>
      <c r="AW27" s="24" t="s">
        <v>160</v>
      </c>
      <c r="AX27" s="24" t="s">
        <v>160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 t="s">
        <v>160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1</v>
      </c>
      <c r="DG27" s="24">
        <v>0</v>
      </c>
      <c r="DH27" s="24">
        <v>0</v>
      </c>
      <c r="DI27" s="24">
        <v>0</v>
      </c>
      <c r="DJ27" s="24">
        <v>0</v>
      </c>
      <c r="DK27" s="24">
        <v>1</v>
      </c>
      <c r="DL27" s="24">
        <v>0</v>
      </c>
      <c r="DM27" s="24">
        <v>0</v>
      </c>
      <c r="DN27" s="24">
        <v>0</v>
      </c>
      <c r="DO27" s="24">
        <v>1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1</v>
      </c>
      <c r="DW27" s="24">
        <v>0</v>
      </c>
      <c r="DX27" s="24">
        <v>0</v>
      </c>
      <c r="DY27" s="25" t="s">
        <v>548</v>
      </c>
      <c r="DZ27" s="27">
        <v>36979</v>
      </c>
      <c r="EA27" s="27">
        <v>40646</v>
      </c>
      <c r="EB27" s="24" t="s">
        <v>442</v>
      </c>
      <c r="EC27" s="24" t="s">
        <v>549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0</v>
      </c>
      <c r="EL27" s="24" t="s">
        <v>160</v>
      </c>
      <c r="EM27" s="26" t="s">
        <v>550</v>
      </c>
      <c r="EN27" s="26" t="s">
        <v>551</v>
      </c>
      <c r="EO27" s="26" t="s">
        <v>198</v>
      </c>
      <c r="EP27" s="26" t="s">
        <v>178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552</v>
      </c>
      <c r="HQ27" s="24" t="s">
        <v>553</v>
      </c>
      <c r="HR27" s="24">
        <v>345</v>
      </c>
    </row>
    <row r="28" spans="1:226" s="24" customFormat="1">
      <c r="A28" s="24">
        <v>20104908951</v>
      </c>
      <c r="B28" s="24">
        <v>10490895</v>
      </c>
      <c r="C28" s="37" t="s">
        <v>554</v>
      </c>
      <c r="D28" s="24" t="s">
        <v>160</v>
      </c>
      <c r="E28" s="24" t="s">
        <v>161</v>
      </c>
      <c r="F28" s="24" t="s">
        <v>555</v>
      </c>
      <c r="G28" s="24" t="s">
        <v>556</v>
      </c>
      <c r="H28" s="24" t="s">
        <v>340</v>
      </c>
      <c r="I28" s="24" t="s">
        <v>160</v>
      </c>
      <c r="J28" s="24">
        <v>3636</v>
      </c>
      <c r="K28" s="24" t="s">
        <v>557</v>
      </c>
      <c r="L28" s="24" t="s">
        <v>558</v>
      </c>
      <c r="M28" s="24" t="s">
        <v>559</v>
      </c>
      <c r="N28" s="24" t="s">
        <v>560</v>
      </c>
      <c r="O28" s="24">
        <v>0</v>
      </c>
      <c r="P28" s="24" t="s">
        <v>160</v>
      </c>
      <c r="Q28" s="24" t="s">
        <v>160</v>
      </c>
      <c r="R28" s="24" t="s">
        <v>561</v>
      </c>
      <c r="S28" s="24" t="s">
        <v>562</v>
      </c>
      <c r="T28" s="24" t="s">
        <v>563</v>
      </c>
      <c r="U28" s="24" t="s">
        <v>564</v>
      </c>
      <c r="V28" s="24" t="s">
        <v>160</v>
      </c>
      <c r="W28" s="24" t="s">
        <v>565</v>
      </c>
      <c r="X28" s="25">
        <v>3</v>
      </c>
      <c r="Y28" s="25">
        <v>200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3</v>
      </c>
      <c r="AJ28" s="25">
        <v>0</v>
      </c>
      <c r="AK28" s="25">
        <v>0</v>
      </c>
      <c r="AL28" s="25">
        <v>0</v>
      </c>
      <c r="AM28" s="25">
        <v>0</v>
      </c>
      <c r="AN28" s="24" t="s">
        <v>264</v>
      </c>
      <c r="AO28" s="24" t="s">
        <v>265</v>
      </c>
      <c r="AP28" s="24">
        <v>137</v>
      </c>
      <c r="AQ28" s="24" t="s">
        <v>566</v>
      </c>
      <c r="AR28" s="24" t="s">
        <v>567</v>
      </c>
      <c r="AS28" s="24">
        <v>55</v>
      </c>
      <c r="AT28" s="24" t="s">
        <v>568</v>
      </c>
      <c r="AU28" s="24" t="s">
        <v>569</v>
      </c>
      <c r="AV28" s="24">
        <v>8</v>
      </c>
      <c r="AW28" s="24" t="s">
        <v>160</v>
      </c>
      <c r="AX28" s="24" t="s">
        <v>160</v>
      </c>
      <c r="AY28" s="24">
        <v>0</v>
      </c>
      <c r="AZ28" s="26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2</v>
      </c>
      <c r="BU28" s="24">
        <v>0</v>
      </c>
      <c r="BV28" s="24" t="s">
        <v>160</v>
      </c>
      <c r="BW28" s="24">
        <v>12</v>
      </c>
      <c r="BX28" s="24">
        <v>800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12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570</v>
      </c>
      <c r="DZ28" s="27">
        <v>35585</v>
      </c>
      <c r="EA28" s="27">
        <v>36342</v>
      </c>
      <c r="EB28" s="24" t="s">
        <v>412</v>
      </c>
      <c r="EC28" s="24" t="s">
        <v>571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960990</v>
      </c>
      <c r="EL28" s="24" t="s">
        <v>268</v>
      </c>
      <c r="EM28" s="26" t="s">
        <v>160</v>
      </c>
      <c r="EN28" s="26" t="s">
        <v>160</v>
      </c>
      <c r="EO28" s="26" t="s">
        <v>160</v>
      </c>
      <c r="EP28" s="26" t="s">
        <v>160</v>
      </c>
      <c r="EQ28" s="26" t="s">
        <v>160</v>
      </c>
      <c r="ER28" s="26" t="s">
        <v>160</v>
      </c>
      <c r="ES28" s="26" t="s">
        <v>298</v>
      </c>
      <c r="ET28" s="26" t="s">
        <v>572</v>
      </c>
      <c r="EU28" s="26" t="s">
        <v>220</v>
      </c>
      <c r="EV28" s="26" t="s">
        <v>573</v>
      </c>
      <c r="EW28" s="26" t="s">
        <v>220</v>
      </c>
      <c r="EX28" s="26" t="s">
        <v>574</v>
      </c>
      <c r="EY28" s="26" t="s">
        <v>220</v>
      </c>
      <c r="EZ28" s="26" t="s">
        <v>351</v>
      </c>
      <c r="FA28" s="26" t="s">
        <v>220</v>
      </c>
      <c r="FB28" s="26" t="s">
        <v>352</v>
      </c>
      <c r="FC28" s="24">
        <v>30671384705</v>
      </c>
      <c r="FD28" s="24" t="s">
        <v>575</v>
      </c>
      <c r="FE28" s="24" t="s">
        <v>160</v>
      </c>
      <c r="FF28" s="24" t="s">
        <v>160</v>
      </c>
      <c r="FG28" s="24" t="s">
        <v>160</v>
      </c>
      <c r="FH28" s="24" t="s">
        <v>576</v>
      </c>
      <c r="FI28" s="24" t="s">
        <v>246</v>
      </c>
      <c r="FJ28" s="24" t="s">
        <v>160</v>
      </c>
      <c r="FK28" s="24" t="s">
        <v>577</v>
      </c>
      <c r="FL28" s="26" t="s">
        <v>578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160</v>
      </c>
      <c r="HQ28" s="24" t="s">
        <v>160</v>
      </c>
      <c r="HR28" s="24">
        <v>972</v>
      </c>
    </row>
    <row r="29" spans="1:226" s="24" customFormat="1">
      <c r="A29" s="24">
        <v>20106492345</v>
      </c>
      <c r="B29" s="24">
        <v>10649234</v>
      </c>
      <c r="C29" s="37" t="s">
        <v>579</v>
      </c>
      <c r="D29" s="24" t="s">
        <v>160</v>
      </c>
      <c r="E29" s="24" t="s">
        <v>161</v>
      </c>
      <c r="F29" s="24" t="s">
        <v>580</v>
      </c>
      <c r="G29" s="24" t="s">
        <v>581</v>
      </c>
      <c r="H29" s="24" t="s">
        <v>582</v>
      </c>
      <c r="I29" s="24" t="s">
        <v>160</v>
      </c>
      <c r="J29" s="24">
        <v>6230</v>
      </c>
      <c r="K29" s="24" t="s">
        <v>160</v>
      </c>
      <c r="L29" s="24" t="s">
        <v>583</v>
      </c>
      <c r="M29" s="24" t="s">
        <v>583</v>
      </c>
      <c r="N29" s="24" t="s">
        <v>168</v>
      </c>
      <c r="O29" s="24">
        <v>0</v>
      </c>
      <c r="P29" s="24" t="s">
        <v>160</v>
      </c>
      <c r="Q29" s="24" t="s">
        <v>160</v>
      </c>
      <c r="R29" s="24" t="s">
        <v>160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584</v>
      </c>
      <c r="X29" s="25">
        <v>3</v>
      </c>
      <c r="Y29" s="25">
        <v>260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3</v>
      </c>
      <c r="AJ29" s="25">
        <v>0</v>
      </c>
      <c r="AK29" s="25">
        <v>0</v>
      </c>
      <c r="AL29" s="25">
        <v>0</v>
      </c>
      <c r="AM29" s="25">
        <v>0</v>
      </c>
      <c r="AN29" s="24" t="s">
        <v>232</v>
      </c>
      <c r="AO29" s="24" t="s">
        <v>233</v>
      </c>
      <c r="AP29" s="24">
        <v>137</v>
      </c>
      <c r="AQ29" s="24" t="s">
        <v>173</v>
      </c>
      <c r="AR29" s="24" t="s">
        <v>174</v>
      </c>
      <c r="AS29" s="24">
        <v>107</v>
      </c>
      <c r="AT29" s="24" t="s">
        <v>194</v>
      </c>
      <c r="AU29" s="24" t="s">
        <v>195</v>
      </c>
      <c r="AV29" s="24">
        <v>16</v>
      </c>
      <c r="AW29" s="24" t="s">
        <v>160</v>
      </c>
      <c r="AX29" s="24" t="s">
        <v>160</v>
      </c>
      <c r="AY29" s="24">
        <v>0</v>
      </c>
      <c r="AZ29" s="26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 t="s">
        <v>160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1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585</v>
      </c>
      <c r="DZ29" s="27">
        <v>42860</v>
      </c>
      <c r="EA29" s="27">
        <v>42860</v>
      </c>
      <c r="EB29" s="24" t="s">
        <v>586</v>
      </c>
      <c r="EC29" s="24" t="s">
        <v>587</v>
      </c>
      <c r="ED29" s="24" t="s">
        <v>588</v>
      </c>
      <c r="EE29" s="24" t="s">
        <v>214</v>
      </c>
      <c r="EF29" s="24" t="s">
        <v>381</v>
      </c>
      <c r="EG29" s="24" t="s">
        <v>216</v>
      </c>
      <c r="EH29" s="24" t="s">
        <v>445</v>
      </c>
      <c r="EI29" s="24" t="s">
        <v>218</v>
      </c>
      <c r="EJ29" s="24" t="s">
        <v>175</v>
      </c>
      <c r="EK29" s="24">
        <v>702091</v>
      </c>
      <c r="EL29" s="24" t="s">
        <v>219</v>
      </c>
      <c r="EM29" s="26" t="s">
        <v>160</v>
      </c>
      <c r="EN29" s="26" t="s">
        <v>160</v>
      </c>
      <c r="EO29" s="26" t="s">
        <v>298</v>
      </c>
      <c r="EP29" s="26" t="s">
        <v>178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789</v>
      </c>
    </row>
    <row r="30" spans="1:226" s="24" customFormat="1">
      <c r="A30" s="24">
        <v>27106796977</v>
      </c>
      <c r="B30" s="24">
        <v>10679697</v>
      </c>
      <c r="C30" s="37" t="s">
        <v>589</v>
      </c>
      <c r="D30" s="24" t="s">
        <v>160</v>
      </c>
      <c r="E30" s="24" t="s">
        <v>222</v>
      </c>
      <c r="F30" s="24" t="s">
        <v>590</v>
      </c>
      <c r="G30" s="24" t="s">
        <v>591</v>
      </c>
      <c r="H30" s="24" t="s">
        <v>592</v>
      </c>
      <c r="I30" s="24" t="s">
        <v>160</v>
      </c>
      <c r="J30" s="24">
        <v>5400</v>
      </c>
      <c r="K30" s="24" t="s">
        <v>593</v>
      </c>
      <c r="L30" s="24" t="s">
        <v>594</v>
      </c>
      <c r="M30" s="24" t="s">
        <v>595</v>
      </c>
      <c r="N30" s="24" t="s">
        <v>594</v>
      </c>
      <c r="O30" s="24">
        <v>0</v>
      </c>
      <c r="P30" s="24" t="s">
        <v>160</v>
      </c>
      <c r="Q30" s="24" t="s">
        <v>160</v>
      </c>
      <c r="R30" s="24" t="s">
        <v>596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5</v>
      </c>
      <c r="Y30" s="25">
        <v>616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5</v>
      </c>
      <c r="AJ30" s="25">
        <v>0</v>
      </c>
      <c r="AK30" s="25">
        <v>0</v>
      </c>
      <c r="AL30" s="25">
        <v>0</v>
      </c>
      <c r="AM30" s="25">
        <v>0</v>
      </c>
      <c r="AN30" s="24" t="s">
        <v>264</v>
      </c>
      <c r="AO30" s="24" t="s">
        <v>265</v>
      </c>
      <c r="AP30" s="24">
        <v>407</v>
      </c>
      <c r="AQ30" s="24" t="s">
        <v>597</v>
      </c>
      <c r="AR30" s="24" t="s">
        <v>598</v>
      </c>
      <c r="AS30" s="24">
        <v>129</v>
      </c>
      <c r="AT30" s="24" t="s">
        <v>568</v>
      </c>
      <c r="AU30" s="24" t="s">
        <v>569</v>
      </c>
      <c r="AV30" s="24">
        <v>41</v>
      </c>
      <c r="AW30" s="24" t="s">
        <v>599</v>
      </c>
      <c r="AX30" s="24" t="s">
        <v>600</v>
      </c>
      <c r="AY30" s="24">
        <v>31</v>
      </c>
      <c r="AZ30" s="26">
        <v>1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160</v>
      </c>
      <c r="DZ30" s="27" t="s">
        <v>176</v>
      </c>
      <c r="EA30" s="27" t="s">
        <v>176</v>
      </c>
      <c r="EB30" s="24" t="s">
        <v>160</v>
      </c>
      <c r="EC30" s="24" t="s">
        <v>160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601</v>
      </c>
      <c r="EN30" s="26" t="s">
        <v>602</v>
      </c>
      <c r="EO30" s="26" t="s">
        <v>175</v>
      </c>
      <c r="EP30" s="26" t="s">
        <v>178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603</v>
      </c>
      <c r="HQ30" s="24" t="s">
        <v>604</v>
      </c>
      <c r="HR30" s="24">
        <v>345</v>
      </c>
    </row>
    <row r="31" spans="1:226" s="24" customFormat="1">
      <c r="A31" s="24">
        <v>20107701738</v>
      </c>
      <c r="B31" s="24">
        <v>10770173</v>
      </c>
      <c r="C31" s="37" t="s">
        <v>605</v>
      </c>
      <c r="D31" s="24" t="s">
        <v>606</v>
      </c>
      <c r="E31" s="24" t="s">
        <v>161</v>
      </c>
      <c r="F31" s="24" t="s">
        <v>607</v>
      </c>
      <c r="G31" s="24" t="s">
        <v>608</v>
      </c>
      <c r="H31" s="24" t="s">
        <v>609</v>
      </c>
      <c r="I31" s="24" t="s">
        <v>160</v>
      </c>
      <c r="J31" s="24">
        <v>5000</v>
      </c>
      <c r="K31" s="24" t="s">
        <v>160</v>
      </c>
      <c r="L31" s="24" t="s">
        <v>290</v>
      </c>
      <c r="M31" s="24" t="s">
        <v>595</v>
      </c>
      <c r="N31" s="24" t="s">
        <v>290</v>
      </c>
      <c r="O31" s="24">
        <v>1</v>
      </c>
      <c r="P31" s="24" t="s">
        <v>160</v>
      </c>
      <c r="Q31" s="24" t="s">
        <v>160</v>
      </c>
      <c r="R31" s="24" t="s">
        <v>610</v>
      </c>
      <c r="S31" s="24" t="s">
        <v>160</v>
      </c>
      <c r="T31" s="24" t="s">
        <v>160</v>
      </c>
      <c r="U31" s="24" t="s">
        <v>160</v>
      </c>
      <c r="V31" s="24" t="s">
        <v>160</v>
      </c>
      <c r="W31" s="24" t="s">
        <v>611</v>
      </c>
      <c r="X31" s="25">
        <v>1</v>
      </c>
      <c r="Y31" s="25">
        <v>40</v>
      </c>
      <c r="Z31" s="25">
        <v>40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1</v>
      </c>
      <c r="AH31" s="25">
        <v>40</v>
      </c>
      <c r="AI31" s="25">
        <v>0</v>
      </c>
      <c r="AJ31" s="25">
        <v>0</v>
      </c>
      <c r="AK31" s="25">
        <v>0</v>
      </c>
      <c r="AL31" s="25">
        <v>0</v>
      </c>
      <c r="AM31" s="25">
        <v>1</v>
      </c>
      <c r="AN31" s="24" t="s">
        <v>196</v>
      </c>
      <c r="AO31" s="24" t="s">
        <v>197</v>
      </c>
      <c r="AP31" s="24">
        <v>40</v>
      </c>
      <c r="AQ31" s="24" t="s">
        <v>160</v>
      </c>
      <c r="AR31" s="24" t="s">
        <v>160</v>
      </c>
      <c r="AS31" s="24">
        <v>0</v>
      </c>
      <c r="AT31" s="24" t="s">
        <v>160</v>
      </c>
      <c r="AU31" s="24" t="s">
        <v>160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1</v>
      </c>
      <c r="BR31" s="24">
        <v>0</v>
      </c>
      <c r="BS31" s="24">
        <v>0</v>
      </c>
      <c r="BT31" s="24">
        <v>1</v>
      </c>
      <c r="BU31" s="24">
        <v>0</v>
      </c>
      <c r="BV31" s="24" t="s">
        <v>160</v>
      </c>
      <c r="BW31" s="24">
        <v>4</v>
      </c>
      <c r="BX31" s="24">
        <v>160</v>
      </c>
      <c r="BY31" s="24">
        <v>160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4</v>
      </c>
      <c r="CG31" s="24">
        <v>160</v>
      </c>
      <c r="CH31" s="24">
        <v>0</v>
      </c>
      <c r="CI31" s="24">
        <v>0</v>
      </c>
      <c r="CJ31" s="24">
        <v>0</v>
      </c>
      <c r="CK31" s="24">
        <v>0</v>
      </c>
      <c r="CL31" s="24">
        <v>4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1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612</v>
      </c>
      <c r="DZ31" s="27">
        <v>39239</v>
      </c>
      <c r="EA31" s="27">
        <v>41114</v>
      </c>
      <c r="EB31" s="24" t="s">
        <v>296</v>
      </c>
      <c r="EC31" s="24" t="s">
        <v>613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702091</v>
      </c>
      <c r="EL31" s="24" t="s">
        <v>219</v>
      </c>
      <c r="EM31" s="26" t="s">
        <v>160</v>
      </c>
      <c r="EN31" s="26" t="s">
        <v>160</v>
      </c>
      <c r="EO31" s="26" t="s">
        <v>160</v>
      </c>
      <c r="EP31" s="26" t="s">
        <v>160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F31" s="24" t="s">
        <v>179</v>
      </c>
      <c r="HG31" s="24" t="s">
        <v>614</v>
      </c>
      <c r="HH31" s="24" t="s">
        <v>615</v>
      </c>
      <c r="HI31" s="24" t="s">
        <v>160</v>
      </c>
      <c r="HJ31" s="24" t="s">
        <v>160</v>
      </c>
      <c r="HK31" s="24" t="s">
        <v>160</v>
      </c>
      <c r="HL31" s="24" t="s">
        <v>160</v>
      </c>
      <c r="HM31" s="24" t="s">
        <v>160</v>
      </c>
      <c r="HN31" s="24" t="s">
        <v>160</v>
      </c>
      <c r="HP31" s="24" t="s">
        <v>160</v>
      </c>
      <c r="HQ31" s="24" t="s">
        <v>160</v>
      </c>
      <c r="HR31" s="24">
        <v>796</v>
      </c>
    </row>
    <row r="32" spans="1:226" s="24" customFormat="1">
      <c r="A32" s="24">
        <v>27107735491</v>
      </c>
      <c r="B32" s="24">
        <v>10773549</v>
      </c>
      <c r="C32" s="37" t="s">
        <v>616</v>
      </c>
      <c r="D32" s="24" t="s">
        <v>160</v>
      </c>
      <c r="E32" s="24" t="s">
        <v>222</v>
      </c>
      <c r="F32" s="24" t="s">
        <v>617</v>
      </c>
      <c r="G32" s="24" t="s">
        <v>618</v>
      </c>
      <c r="H32" s="24" t="s">
        <v>619</v>
      </c>
      <c r="I32" s="24" t="s">
        <v>160</v>
      </c>
      <c r="J32" s="24">
        <v>5000</v>
      </c>
      <c r="K32" s="24" t="s">
        <v>620</v>
      </c>
      <c r="L32" s="24" t="s">
        <v>290</v>
      </c>
      <c r="M32" s="24" t="s">
        <v>595</v>
      </c>
      <c r="N32" s="24" t="s">
        <v>290</v>
      </c>
      <c r="O32" s="24">
        <v>0</v>
      </c>
      <c r="P32" s="24" t="s">
        <v>621</v>
      </c>
      <c r="Q32" s="24" t="s">
        <v>160</v>
      </c>
      <c r="R32" s="24" t="s">
        <v>160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3</v>
      </c>
      <c r="Y32" s="25">
        <v>501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3</v>
      </c>
      <c r="AJ32" s="25">
        <v>0</v>
      </c>
      <c r="AK32" s="25">
        <v>0</v>
      </c>
      <c r="AL32" s="25">
        <v>0</v>
      </c>
      <c r="AM32" s="25">
        <v>0</v>
      </c>
      <c r="AN32" s="24" t="s">
        <v>293</v>
      </c>
      <c r="AO32" s="24" t="s">
        <v>294</v>
      </c>
      <c r="AP32" s="24">
        <v>280</v>
      </c>
      <c r="AQ32" s="24" t="s">
        <v>266</v>
      </c>
      <c r="AR32" s="24" t="s">
        <v>267</v>
      </c>
      <c r="AS32" s="24">
        <v>137</v>
      </c>
      <c r="AT32" s="24" t="s">
        <v>622</v>
      </c>
      <c r="AU32" s="24" t="s">
        <v>623</v>
      </c>
      <c r="AV32" s="24">
        <v>84</v>
      </c>
      <c r="AW32" s="24" t="s">
        <v>160</v>
      </c>
      <c r="AX32" s="24" t="s">
        <v>160</v>
      </c>
      <c r="AY32" s="24">
        <v>0</v>
      </c>
      <c r="AZ32" s="26">
        <v>0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1</v>
      </c>
      <c r="BR32" s="24">
        <v>0</v>
      </c>
      <c r="BS32" s="24">
        <v>0</v>
      </c>
      <c r="BT32" s="24">
        <v>0</v>
      </c>
      <c r="BU32" s="24">
        <v>0</v>
      </c>
      <c r="BV32" s="24" t="s">
        <v>160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1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624</v>
      </c>
      <c r="DZ32" s="27">
        <v>40213</v>
      </c>
      <c r="EA32" s="27">
        <v>40213</v>
      </c>
      <c r="EB32" s="24" t="s">
        <v>625</v>
      </c>
      <c r="EC32" s="24" t="s">
        <v>626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862110</v>
      </c>
      <c r="EL32" s="24" t="s">
        <v>318</v>
      </c>
      <c r="EM32" s="26" t="s">
        <v>627</v>
      </c>
      <c r="EN32" s="26" t="s">
        <v>628</v>
      </c>
      <c r="EO32" s="26" t="s">
        <v>160</v>
      </c>
      <c r="EP32" s="26" t="s">
        <v>160</v>
      </c>
      <c r="EQ32" s="26" t="s">
        <v>160</v>
      </c>
      <c r="ER32" s="26" t="s">
        <v>160</v>
      </c>
      <c r="ES32" s="26" t="s">
        <v>220</v>
      </c>
      <c r="ET32" s="26" t="s">
        <v>629</v>
      </c>
      <c r="EU32" s="26" t="s">
        <v>220</v>
      </c>
      <c r="EV32" s="26" t="s">
        <v>630</v>
      </c>
      <c r="EW32" s="26" t="s">
        <v>220</v>
      </c>
      <c r="EX32" s="26" t="s">
        <v>574</v>
      </c>
      <c r="EY32" s="26" t="s">
        <v>220</v>
      </c>
      <c r="EZ32" s="26" t="s">
        <v>631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F32" s="24" t="s">
        <v>179</v>
      </c>
      <c r="HG32" s="24" t="s">
        <v>632</v>
      </c>
      <c r="HH32" s="24" t="s">
        <v>621</v>
      </c>
      <c r="HI32" s="24" t="s">
        <v>160</v>
      </c>
      <c r="HJ32" s="24" t="s">
        <v>633</v>
      </c>
      <c r="HK32" s="24" t="s">
        <v>634</v>
      </c>
      <c r="HL32" s="24" t="s">
        <v>160</v>
      </c>
      <c r="HM32" s="24" t="s">
        <v>160</v>
      </c>
      <c r="HN32" s="24" t="s">
        <v>160</v>
      </c>
      <c r="HP32" s="24" t="s">
        <v>635</v>
      </c>
      <c r="HQ32" s="24" t="s">
        <v>636</v>
      </c>
      <c r="HR32" s="24">
        <v>972</v>
      </c>
    </row>
    <row r="33" spans="1:226" s="24" customFormat="1">
      <c r="A33" s="24">
        <v>20112354949</v>
      </c>
      <c r="B33" s="24">
        <v>11235494</v>
      </c>
      <c r="C33" s="37" t="s">
        <v>637</v>
      </c>
      <c r="D33" s="24" t="s">
        <v>160</v>
      </c>
      <c r="E33" s="24" t="s">
        <v>161</v>
      </c>
      <c r="F33" s="24" t="s">
        <v>638</v>
      </c>
      <c r="G33" s="24" t="s">
        <v>639</v>
      </c>
      <c r="H33" s="24" t="s">
        <v>640</v>
      </c>
      <c r="I33" s="24" t="s">
        <v>160</v>
      </c>
      <c r="J33" s="24">
        <v>3260</v>
      </c>
      <c r="K33" s="24" t="s">
        <v>160</v>
      </c>
      <c r="L33" s="24" t="s">
        <v>641</v>
      </c>
      <c r="M33" s="24" t="s">
        <v>642</v>
      </c>
      <c r="N33" s="24" t="s">
        <v>322</v>
      </c>
      <c r="O33" s="24">
        <v>0</v>
      </c>
      <c r="P33" s="24" t="s">
        <v>643</v>
      </c>
      <c r="Q33" s="24" t="s">
        <v>644</v>
      </c>
      <c r="R33" s="24" t="s">
        <v>645</v>
      </c>
      <c r="S33" s="24" t="s">
        <v>646</v>
      </c>
      <c r="T33" s="24" t="s">
        <v>160</v>
      </c>
      <c r="U33" s="24" t="s">
        <v>160</v>
      </c>
      <c r="V33" s="24" t="s">
        <v>160</v>
      </c>
      <c r="W33" s="24" t="s">
        <v>647</v>
      </c>
      <c r="X33" s="25">
        <v>3</v>
      </c>
      <c r="Y33" s="25">
        <v>267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3</v>
      </c>
      <c r="AJ33" s="25">
        <v>0</v>
      </c>
      <c r="AK33" s="25">
        <v>0</v>
      </c>
      <c r="AL33" s="25">
        <v>0</v>
      </c>
      <c r="AM33" s="25">
        <v>0</v>
      </c>
      <c r="AN33" s="24" t="s">
        <v>264</v>
      </c>
      <c r="AO33" s="24" t="s">
        <v>265</v>
      </c>
      <c r="AP33" s="24">
        <v>149</v>
      </c>
      <c r="AQ33" s="24" t="s">
        <v>171</v>
      </c>
      <c r="AR33" s="24" t="s">
        <v>172</v>
      </c>
      <c r="AS33" s="24">
        <v>90</v>
      </c>
      <c r="AT33" s="24" t="s">
        <v>648</v>
      </c>
      <c r="AU33" s="24" t="s">
        <v>649</v>
      </c>
      <c r="AV33" s="24">
        <v>28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149</v>
      </c>
      <c r="BF33" s="24">
        <v>3781088</v>
      </c>
      <c r="BG33" s="24">
        <v>126</v>
      </c>
      <c r="BH33" s="24">
        <v>3210727</v>
      </c>
      <c r="BI33" s="24">
        <v>29</v>
      </c>
      <c r="BJ33" s="24">
        <v>688280</v>
      </c>
      <c r="BK33" s="24">
        <v>27</v>
      </c>
      <c r="BL33" s="24">
        <v>662248</v>
      </c>
      <c r="BM33" s="24">
        <v>0</v>
      </c>
      <c r="BN33" s="24">
        <v>0</v>
      </c>
      <c r="BO33" s="24">
        <v>0</v>
      </c>
      <c r="BP33" s="24">
        <v>0</v>
      </c>
      <c r="BQ33" s="24">
        <v>1</v>
      </c>
      <c r="BR33" s="24">
        <v>0</v>
      </c>
      <c r="BS33" s="24">
        <v>0</v>
      </c>
      <c r="BT33" s="24">
        <v>3</v>
      </c>
      <c r="BU33" s="24">
        <v>0</v>
      </c>
      <c r="BV33" s="24" t="s">
        <v>198</v>
      </c>
      <c r="BW33" s="24">
        <v>12</v>
      </c>
      <c r="BX33" s="24">
        <v>1068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12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1</v>
      </c>
      <c r="DD33" s="24">
        <v>0</v>
      </c>
      <c r="DE33" s="24">
        <v>0</v>
      </c>
      <c r="DF33" s="24">
        <v>0</v>
      </c>
      <c r="DG33" s="24">
        <v>1</v>
      </c>
      <c r="DH33" s="24">
        <v>0</v>
      </c>
      <c r="DI33" s="24">
        <v>0</v>
      </c>
      <c r="DJ33" s="24">
        <v>1</v>
      </c>
      <c r="DK33" s="24">
        <v>0</v>
      </c>
      <c r="DL33" s="24">
        <v>0</v>
      </c>
      <c r="DM33" s="24">
        <v>0</v>
      </c>
      <c r="DN33" s="24">
        <v>1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650</v>
      </c>
      <c r="DZ33" s="27">
        <v>40141</v>
      </c>
      <c r="EA33" s="27">
        <v>40141</v>
      </c>
      <c r="EB33" s="24" t="s">
        <v>316</v>
      </c>
      <c r="EC33" s="24" t="s">
        <v>651</v>
      </c>
      <c r="ED33" s="24" t="s">
        <v>213</v>
      </c>
      <c r="EE33" s="24" t="s">
        <v>214</v>
      </c>
      <c r="EF33" s="24" t="s">
        <v>214</v>
      </c>
      <c r="EG33" s="24" t="s">
        <v>652</v>
      </c>
      <c r="EH33" s="24" t="s">
        <v>217</v>
      </c>
      <c r="EI33" s="24" t="s">
        <v>218</v>
      </c>
      <c r="EJ33" s="24" t="s">
        <v>198</v>
      </c>
      <c r="EK33" s="24">
        <v>466330</v>
      </c>
      <c r="EL33" s="24" t="s">
        <v>653</v>
      </c>
      <c r="EM33" s="26" t="s">
        <v>160</v>
      </c>
      <c r="EN33" s="26" t="s">
        <v>160</v>
      </c>
      <c r="EO33" s="26" t="s">
        <v>160</v>
      </c>
      <c r="EP33" s="26" t="s">
        <v>160</v>
      </c>
      <c r="EQ33" s="26" t="s">
        <v>298</v>
      </c>
      <c r="ER33" s="26" t="s">
        <v>654</v>
      </c>
      <c r="ES33" s="26" t="s">
        <v>347</v>
      </c>
      <c r="ET33" s="26" t="s">
        <v>348</v>
      </c>
      <c r="EU33" s="26" t="s">
        <v>347</v>
      </c>
      <c r="EV33" s="26" t="s">
        <v>573</v>
      </c>
      <c r="EW33" s="26" t="s">
        <v>298</v>
      </c>
      <c r="EX33" s="26" t="s">
        <v>655</v>
      </c>
      <c r="EY33" s="26" t="s">
        <v>298</v>
      </c>
      <c r="EZ33" s="26" t="s">
        <v>351</v>
      </c>
      <c r="FA33" s="26" t="s">
        <v>220</v>
      </c>
      <c r="FB33" s="26" t="s">
        <v>656</v>
      </c>
      <c r="FC33" s="24">
        <v>30546671166</v>
      </c>
      <c r="FD33" s="24" t="s">
        <v>657</v>
      </c>
      <c r="FE33" s="24" t="s">
        <v>658</v>
      </c>
      <c r="FF33" s="24" t="s">
        <v>659</v>
      </c>
      <c r="FG33" s="24" t="s">
        <v>160</v>
      </c>
      <c r="FH33" s="24" t="s">
        <v>660</v>
      </c>
      <c r="FI33" s="24" t="s">
        <v>661</v>
      </c>
      <c r="FJ33" s="24" t="s">
        <v>160</v>
      </c>
      <c r="FK33" s="24" t="s">
        <v>662</v>
      </c>
      <c r="FL33" s="26" t="s">
        <v>248</v>
      </c>
      <c r="FM33" s="26" t="s">
        <v>160</v>
      </c>
      <c r="FN33" s="24">
        <v>2</v>
      </c>
      <c r="FO33" s="24">
        <v>30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2</v>
      </c>
      <c r="FZ33" s="24">
        <v>0</v>
      </c>
      <c r="GA33" s="24">
        <v>0</v>
      </c>
      <c r="GB33" s="24">
        <v>0</v>
      </c>
      <c r="GC33" s="24">
        <v>0</v>
      </c>
      <c r="GD33" s="24" t="s">
        <v>329</v>
      </c>
      <c r="GE33" s="24" t="s">
        <v>330</v>
      </c>
      <c r="GF33" s="24">
        <v>27</v>
      </c>
      <c r="GG33" s="24" t="s">
        <v>663</v>
      </c>
      <c r="GH33" s="24" t="s">
        <v>664</v>
      </c>
      <c r="GI33" s="24">
        <v>3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160</v>
      </c>
      <c r="HQ33" s="24" t="s">
        <v>160</v>
      </c>
      <c r="HR33" s="24">
        <v>345</v>
      </c>
    </row>
    <row r="34" spans="1:226" s="24" customFormat="1">
      <c r="A34" s="24">
        <v>20112427946</v>
      </c>
      <c r="B34" s="24">
        <v>11242794</v>
      </c>
      <c r="C34" s="37" t="s">
        <v>665</v>
      </c>
      <c r="D34" s="24" t="s">
        <v>160</v>
      </c>
      <c r="E34" s="24" t="s">
        <v>161</v>
      </c>
      <c r="F34" s="24" t="s">
        <v>666</v>
      </c>
      <c r="G34" s="24" t="s">
        <v>667</v>
      </c>
      <c r="H34" s="24" t="s">
        <v>668</v>
      </c>
      <c r="I34" s="24" t="s">
        <v>160</v>
      </c>
      <c r="J34" s="24">
        <v>3460</v>
      </c>
      <c r="K34" s="24" t="s">
        <v>160</v>
      </c>
      <c r="L34" s="24" t="s">
        <v>669</v>
      </c>
      <c r="M34" s="24" t="s">
        <v>669</v>
      </c>
      <c r="N34" s="24" t="s">
        <v>670</v>
      </c>
      <c r="O34" s="24">
        <v>0</v>
      </c>
      <c r="P34" s="24" t="s">
        <v>160</v>
      </c>
      <c r="Q34" s="24" t="s">
        <v>160</v>
      </c>
      <c r="R34" s="24" t="s">
        <v>160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160</v>
      </c>
      <c r="X34" s="25">
        <v>1</v>
      </c>
      <c r="Y34" s="25">
        <v>160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1</v>
      </c>
      <c r="AJ34" s="25">
        <v>0</v>
      </c>
      <c r="AK34" s="25">
        <v>0</v>
      </c>
      <c r="AL34" s="25">
        <v>0</v>
      </c>
      <c r="AM34" s="25">
        <v>0</v>
      </c>
      <c r="AN34" s="24" t="s">
        <v>409</v>
      </c>
      <c r="AO34" s="24" t="s">
        <v>410</v>
      </c>
      <c r="AP34" s="24">
        <v>160</v>
      </c>
      <c r="AQ34" s="24" t="s">
        <v>160</v>
      </c>
      <c r="AR34" s="24" t="s">
        <v>160</v>
      </c>
      <c r="AS34" s="24">
        <v>0</v>
      </c>
      <c r="AT34" s="24" t="s">
        <v>160</v>
      </c>
      <c r="AU34" s="24" t="s">
        <v>160</v>
      </c>
      <c r="AV34" s="24">
        <v>0</v>
      </c>
      <c r="AW34" s="24" t="s">
        <v>160</v>
      </c>
      <c r="AX34" s="24" t="s">
        <v>160</v>
      </c>
      <c r="AY34" s="24">
        <v>0</v>
      </c>
      <c r="AZ34" s="26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1</v>
      </c>
      <c r="DD34" s="24">
        <v>0</v>
      </c>
      <c r="DE34" s="24">
        <v>0</v>
      </c>
      <c r="DF34" s="24">
        <v>0</v>
      </c>
      <c r="DG34" s="24">
        <v>0</v>
      </c>
      <c r="DH34" s="24">
        <v>1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671</v>
      </c>
      <c r="DZ34" s="27">
        <v>35926</v>
      </c>
      <c r="EA34" s="27">
        <v>36300</v>
      </c>
      <c r="EB34" s="24" t="s">
        <v>625</v>
      </c>
      <c r="EC34" s="24" t="s">
        <v>672</v>
      </c>
      <c r="ED34" s="24" t="s">
        <v>160</v>
      </c>
      <c r="EE34" s="24" t="s">
        <v>160</v>
      </c>
      <c r="EF34" s="24" t="s">
        <v>160</v>
      </c>
      <c r="EG34" s="24" t="s">
        <v>160</v>
      </c>
      <c r="EH34" s="24" t="s">
        <v>160</v>
      </c>
      <c r="EI34" s="24" t="s">
        <v>160</v>
      </c>
      <c r="EJ34" s="24" t="s">
        <v>160</v>
      </c>
      <c r="EK34" s="24">
        <v>523399</v>
      </c>
      <c r="EL34" s="24" t="s">
        <v>673</v>
      </c>
      <c r="EM34" s="26" t="s">
        <v>160</v>
      </c>
      <c r="EN34" s="26" t="s">
        <v>160</v>
      </c>
      <c r="EO34" s="26" t="s">
        <v>298</v>
      </c>
      <c r="EP34" s="26" t="s">
        <v>178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41</v>
      </c>
    </row>
    <row r="35" spans="1:226" s="24" customFormat="1">
      <c r="A35" s="24">
        <v>20114305767</v>
      </c>
      <c r="B35" s="24">
        <v>11430576</v>
      </c>
      <c r="C35" s="37" t="s">
        <v>674</v>
      </c>
      <c r="D35" s="24" t="s">
        <v>675</v>
      </c>
      <c r="E35" s="24" t="s">
        <v>161</v>
      </c>
      <c r="F35" s="24" t="s">
        <v>676</v>
      </c>
      <c r="G35" s="24" t="s">
        <v>677</v>
      </c>
      <c r="H35" s="24" t="s">
        <v>678</v>
      </c>
      <c r="I35" s="24" t="s">
        <v>160</v>
      </c>
      <c r="J35" s="24">
        <v>1773</v>
      </c>
      <c r="K35" s="24" t="s">
        <v>160</v>
      </c>
      <c r="L35" s="24" t="s">
        <v>679</v>
      </c>
      <c r="M35" s="24" t="s">
        <v>160</v>
      </c>
      <c r="N35" s="24" t="s">
        <v>168</v>
      </c>
      <c r="O35" s="24">
        <v>1</v>
      </c>
      <c r="P35" s="24" t="s">
        <v>160</v>
      </c>
      <c r="Q35" s="24" t="s">
        <v>160</v>
      </c>
      <c r="R35" s="24" t="s">
        <v>680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3</v>
      </c>
      <c r="Y35" s="25">
        <v>138</v>
      </c>
      <c r="Z35" s="25">
        <v>138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3</v>
      </c>
      <c r="AH35" s="25">
        <v>138</v>
      </c>
      <c r="AI35" s="25">
        <v>0</v>
      </c>
      <c r="AJ35" s="25">
        <v>0</v>
      </c>
      <c r="AK35" s="25">
        <v>0</v>
      </c>
      <c r="AL35" s="25">
        <v>0</v>
      </c>
      <c r="AM35" s="25">
        <v>3</v>
      </c>
      <c r="AN35" s="24" t="s">
        <v>196</v>
      </c>
      <c r="AO35" s="24" t="s">
        <v>197</v>
      </c>
      <c r="AP35" s="24">
        <v>91</v>
      </c>
      <c r="AQ35" s="24" t="s">
        <v>291</v>
      </c>
      <c r="AR35" s="24" t="s">
        <v>292</v>
      </c>
      <c r="AS35" s="24">
        <v>41</v>
      </c>
      <c r="AT35" s="24" t="s">
        <v>264</v>
      </c>
      <c r="AU35" s="24" t="s">
        <v>265</v>
      </c>
      <c r="AV35" s="24">
        <v>6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1</v>
      </c>
      <c r="BR35" s="24">
        <v>0</v>
      </c>
      <c r="BS35" s="24">
        <v>0</v>
      </c>
      <c r="BT35" s="24">
        <v>2</v>
      </c>
      <c r="BU35" s="24">
        <v>0</v>
      </c>
      <c r="BV35" s="24" t="s">
        <v>160</v>
      </c>
      <c r="BW35" s="24">
        <v>12</v>
      </c>
      <c r="BX35" s="24">
        <v>552</v>
      </c>
      <c r="BY35" s="24">
        <v>552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12</v>
      </c>
      <c r="CG35" s="24">
        <v>552</v>
      </c>
      <c r="CH35" s="24">
        <v>0</v>
      </c>
      <c r="CI35" s="24">
        <v>0</v>
      </c>
      <c r="CJ35" s="24">
        <v>0</v>
      </c>
      <c r="CK35" s="24">
        <v>0</v>
      </c>
      <c r="CL35" s="24">
        <v>12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681</v>
      </c>
      <c r="DZ35" s="27">
        <v>34527</v>
      </c>
      <c r="EA35" s="27">
        <v>41558</v>
      </c>
      <c r="EB35" s="24" t="s">
        <v>625</v>
      </c>
      <c r="EC35" s="24" t="s">
        <v>682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0</v>
      </c>
      <c r="EL35" s="24" t="s">
        <v>160</v>
      </c>
      <c r="EM35" s="26" t="s">
        <v>160</v>
      </c>
      <c r="EN35" s="26" t="s">
        <v>160</v>
      </c>
      <c r="EO35" s="26" t="s">
        <v>160</v>
      </c>
      <c r="EP35" s="26" t="s">
        <v>160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160</v>
      </c>
      <c r="HQ35" s="24" t="s">
        <v>160</v>
      </c>
      <c r="HR35" s="24">
        <v>913</v>
      </c>
    </row>
    <row r="36" spans="1:226" s="24" customFormat="1">
      <c r="A36" s="24">
        <v>23114332844</v>
      </c>
      <c r="B36" s="24">
        <v>11433284</v>
      </c>
      <c r="C36" s="37" t="s">
        <v>683</v>
      </c>
      <c r="D36" s="24" t="s">
        <v>684</v>
      </c>
      <c r="E36" s="24" t="s">
        <v>222</v>
      </c>
      <c r="F36" s="24" t="s">
        <v>685</v>
      </c>
      <c r="G36" s="24" t="s">
        <v>686</v>
      </c>
      <c r="H36" s="24" t="s">
        <v>687</v>
      </c>
      <c r="I36" s="24" t="s">
        <v>160</v>
      </c>
      <c r="J36" s="24">
        <v>7600</v>
      </c>
      <c r="K36" s="24" t="s">
        <v>688</v>
      </c>
      <c r="L36" s="24" t="s">
        <v>689</v>
      </c>
      <c r="M36" s="24" t="s">
        <v>690</v>
      </c>
      <c r="N36" s="24" t="s">
        <v>168</v>
      </c>
      <c r="O36" s="24">
        <v>1</v>
      </c>
      <c r="P36" s="24" t="s">
        <v>691</v>
      </c>
      <c r="Q36" s="24" t="s">
        <v>160</v>
      </c>
      <c r="R36" s="24" t="s">
        <v>160</v>
      </c>
      <c r="S36" s="24" t="s">
        <v>160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2</v>
      </c>
      <c r="Y36" s="25">
        <v>113</v>
      </c>
      <c r="Z36" s="25">
        <v>113</v>
      </c>
      <c r="AA36" s="25">
        <v>0</v>
      </c>
      <c r="AB36" s="25">
        <v>0</v>
      </c>
      <c r="AC36" s="25">
        <v>0</v>
      </c>
      <c r="AD36" s="25">
        <v>0</v>
      </c>
      <c r="AE36" s="25">
        <v>2</v>
      </c>
      <c r="AF36" s="25">
        <v>113</v>
      </c>
      <c r="AG36" s="25">
        <v>0</v>
      </c>
      <c r="AH36" s="25">
        <v>0</v>
      </c>
      <c r="AI36" s="25">
        <v>0</v>
      </c>
      <c r="AJ36" s="25">
        <v>0</v>
      </c>
      <c r="AK36" s="25">
        <v>0</v>
      </c>
      <c r="AL36" s="25">
        <v>2</v>
      </c>
      <c r="AM36" s="25">
        <v>0</v>
      </c>
      <c r="AN36" s="24" t="s">
        <v>196</v>
      </c>
      <c r="AO36" s="24" t="s">
        <v>197</v>
      </c>
      <c r="AP36" s="24">
        <v>92</v>
      </c>
      <c r="AQ36" s="24" t="s">
        <v>264</v>
      </c>
      <c r="AR36" s="24" t="s">
        <v>265</v>
      </c>
      <c r="AS36" s="24">
        <v>21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1</v>
      </c>
      <c r="BR36" s="24">
        <v>0</v>
      </c>
      <c r="BS36" s="24">
        <v>0</v>
      </c>
      <c r="BT36" s="24">
        <v>0</v>
      </c>
      <c r="BU36" s="24">
        <v>0</v>
      </c>
      <c r="BV36" s="24" t="s">
        <v>160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160</v>
      </c>
      <c r="DZ36" s="27" t="s">
        <v>176</v>
      </c>
      <c r="EA36" s="27" t="s">
        <v>176</v>
      </c>
      <c r="EB36" s="24" t="s">
        <v>160</v>
      </c>
      <c r="EC36" s="24" t="s">
        <v>160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960990</v>
      </c>
      <c r="EL36" s="24" t="s">
        <v>268</v>
      </c>
      <c r="EM36" s="26" t="s">
        <v>692</v>
      </c>
      <c r="EN36" s="26" t="s">
        <v>693</v>
      </c>
      <c r="EO36" s="26" t="s">
        <v>160</v>
      </c>
      <c r="EP36" s="26" t="s">
        <v>160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F36" s="24" t="s">
        <v>179</v>
      </c>
      <c r="HG36" s="24" t="s">
        <v>694</v>
      </c>
      <c r="HH36" s="24" t="s">
        <v>160</v>
      </c>
      <c r="HI36" s="24" t="s">
        <v>160</v>
      </c>
      <c r="HJ36" s="24" t="s">
        <v>695</v>
      </c>
      <c r="HK36" s="24" t="s">
        <v>160</v>
      </c>
      <c r="HL36" s="24" t="s">
        <v>160</v>
      </c>
      <c r="HM36" s="24" t="s">
        <v>160</v>
      </c>
      <c r="HN36" s="24" t="s">
        <v>160</v>
      </c>
      <c r="HO36" s="24" t="s">
        <v>160</v>
      </c>
      <c r="HP36" s="24" t="s">
        <v>696</v>
      </c>
      <c r="HQ36" s="24" t="s">
        <v>691</v>
      </c>
      <c r="HR36" s="24">
        <v>932</v>
      </c>
    </row>
    <row r="37" spans="1:226" s="24" customFormat="1">
      <c r="A37" s="24">
        <v>20114587061</v>
      </c>
      <c r="B37" s="24">
        <v>11458706</v>
      </c>
      <c r="C37" s="37" t="s">
        <v>697</v>
      </c>
      <c r="D37" s="24" t="s">
        <v>160</v>
      </c>
      <c r="E37" s="24" t="s">
        <v>161</v>
      </c>
      <c r="F37" s="24" t="s">
        <v>698</v>
      </c>
      <c r="G37" s="24" t="s">
        <v>699</v>
      </c>
      <c r="H37" s="24" t="s">
        <v>700</v>
      </c>
      <c r="I37" s="24" t="s">
        <v>160</v>
      </c>
      <c r="J37" s="24">
        <v>1814</v>
      </c>
      <c r="K37" s="24" t="s">
        <v>701</v>
      </c>
      <c r="L37" s="24" t="s">
        <v>702</v>
      </c>
      <c r="M37" s="24" t="s">
        <v>702</v>
      </c>
      <c r="N37" s="24" t="s">
        <v>168</v>
      </c>
      <c r="O37" s="24">
        <v>0</v>
      </c>
      <c r="P37" s="24" t="s">
        <v>160</v>
      </c>
      <c r="Q37" s="24" t="s">
        <v>160</v>
      </c>
      <c r="R37" s="24" t="s">
        <v>160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1</v>
      </c>
      <c r="Y37" s="25">
        <v>164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1</v>
      </c>
      <c r="AJ37" s="25">
        <v>0</v>
      </c>
      <c r="AK37" s="25">
        <v>0</v>
      </c>
      <c r="AL37" s="25">
        <v>0</v>
      </c>
      <c r="AM37" s="25">
        <v>0</v>
      </c>
      <c r="AN37" s="24" t="s">
        <v>409</v>
      </c>
      <c r="AO37" s="24" t="s">
        <v>410</v>
      </c>
      <c r="AP37" s="24">
        <v>164</v>
      </c>
      <c r="AQ37" s="24" t="s">
        <v>160</v>
      </c>
      <c r="AR37" s="24" t="s">
        <v>160</v>
      </c>
      <c r="AS37" s="24">
        <v>0</v>
      </c>
      <c r="AT37" s="24" t="s">
        <v>160</v>
      </c>
      <c r="AU37" s="24" t="s">
        <v>160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1</v>
      </c>
      <c r="BR37" s="24">
        <v>0</v>
      </c>
      <c r="BS37" s="24">
        <v>0</v>
      </c>
      <c r="BT37" s="24">
        <v>2</v>
      </c>
      <c r="BU37" s="24">
        <v>0</v>
      </c>
      <c r="BV37" s="24" t="s">
        <v>198</v>
      </c>
      <c r="BW37" s="24">
        <v>4</v>
      </c>
      <c r="BX37" s="24">
        <v>656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4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1</v>
      </c>
      <c r="DD37" s="24">
        <v>0</v>
      </c>
      <c r="DE37" s="24">
        <v>0</v>
      </c>
      <c r="DF37" s="24">
        <v>1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703</v>
      </c>
      <c r="DZ37" s="27">
        <v>43087</v>
      </c>
      <c r="EA37" s="27">
        <v>43087</v>
      </c>
      <c r="EB37" s="24" t="s">
        <v>412</v>
      </c>
      <c r="EC37" s="24" t="s">
        <v>704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0</v>
      </c>
      <c r="EL37" s="24" t="s">
        <v>160</v>
      </c>
      <c r="EM37" s="26" t="s">
        <v>160</v>
      </c>
      <c r="EN37" s="26" t="s">
        <v>160</v>
      </c>
      <c r="EO37" s="26" t="s">
        <v>220</v>
      </c>
      <c r="EP37" s="26" t="s">
        <v>178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705</v>
      </c>
      <c r="HQ37" s="24" t="s">
        <v>706</v>
      </c>
      <c r="HR37" s="24">
        <v>958</v>
      </c>
    </row>
    <row r="38" spans="1:226" s="24" customFormat="1">
      <c r="A38" s="24">
        <v>20115246616</v>
      </c>
      <c r="B38" s="24">
        <v>11524661</v>
      </c>
      <c r="C38" s="37" t="s">
        <v>707</v>
      </c>
      <c r="D38" s="24" t="s">
        <v>160</v>
      </c>
      <c r="E38" s="24" t="s">
        <v>161</v>
      </c>
      <c r="F38" s="24" t="s">
        <v>708</v>
      </c>
      <c r="G38" s="24" t="s">
        <v>322</v>
      </c>
      <c r="H38" s="24" t="s">
        <v>709</v>
      </c>
      <c r="I38" s="24" t="s">
        <v>160</v>
      </c>
      <c r="J38" s="24">
        <v>2000</v>
      </c>
      <c r="K38" s="24" t="s">
        <v>710</v>
      </c>
      <c r="L38" s="24" t="s">
        <v>493</v>
      </c>
      <c r="M38" s="24" t="s">
        <v>493</v>
      </c>
      <c r="N38" s="24" t="s">
        <v>494</v>
      </c>
      <c r="O38" s="24">
        <v>0</v>
      </c>
      <c r="P38" s="24" t="s">
        <v>160</v>
      </c>
      <c r="Q38" s="24" t="s">
        <v>160</v>
      </c>
      <c r="R38" s="24" t="s">
        <v>711</v>
      </c>
      <c r="S38" s="24" t="s">
        <v>712</v>
      </c>
      <c r="T38" s="24" t="s">
        <v>713</v>
      </c>
      <c r="U38" s="24" t="s">
        <v>714</v>
      </c>
      <c r="V38" s="24" t="s">
        <v>160</v>
      </c>
      <c r="W38" s="24" t="s">
        <v>160</v>
      </c>
      <c r="X38" s="25">
        <v>5</v>
      </c>
      <c r="Y38" s="25">
        <v>297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5</v>
      </c>
      <c r="AJ38" s="25">
        <v>0</v>
      </c>
      <c r="AK38" s="25">
        <v>0</v>
      </c>
      <c r="AL38" s="25">
        <v>0</v>
      </c>
      <c r="AM38" s="25">
        <v>0</v>
      </c>
      <c r="AN38" s="24" t="s">
        <v>264</v>
      </c>
      <c r="AO38" s="24" t="s">
        <v>265</v>
      </c>
      <c r="AP38" s="24">
        <v>173</v>
      </c>
      <c r="AQ38" s="24" t="s">
        <v>291</v>
      </c>
      <c r="AR38" s="24" t="s">
        <v>292</v>
      </c>
      <c r="AS38" s="24">
        <v>59</v>
      </c>
      <c r="AT38" s="24" t="s">
        <v>266</v>
      </c>
      <c r="AU38" s="24" t="s">
        <v>267</v>
      </c>
      <c r="AV38" s="24">
        <v>35</v>
      </c>
      <c r="AW38" s="24" t="s">
        <v>502</v>
      </c>
      <c r="AX38" s="24" t="s">
        <v>503</v>
      </c>
      <c r="AY38" s="24">
        <v>26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160</v>
      </c>
      <c r="DZ38" s="27" t="s">
        <v>176</v>
      </c>
      <c r="EA38" s="27" t="s">
        <v>176</v>
      </c>
      <c r="EB38" s="24" t="s">
        <v>160</v>
      </c>
      <c r="EC38" s="24" t="s">
        <v>160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561011</v>
      </c>
      <c r="EL38" s="24" t="s">
        <v>715</v>
      </c>
      <c r="EM38" s="26" t="s">
        <v>160</v>
      </c>
      <c r="EN38" s="26" t="s">
        <v>160</v>
      </c>
      <c r="EO38" s="26" t="s">
        <v>220</v>
      </c>
      <c r="EP38" s="26" t="s">
        <v>178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160</v>
      </c>
      <c r="HQ38" s="24" t="s">
        <v>160</v>
      </c>
      <c r="HR38" s="24">
        <v>808</v>
      </c>
    </row>
    <row r="39" spans="1:226" s="24" customFormat="1">
      <c r="A39" s="24">
        <v>20115920481</v>
      </c>
      <c r="B39" s="24">
        <v>11592048</v>
      </c>
      <c r="C39" s="37" t="s">
        <v>716</v>
      </c>
      <c r="D39" s="24" t="s">
        <v>160</v>
      </c>
      <c r="E39" s="24" t="s">
        <v>161</v>
      </c>
      <c r="F39" s="24" t="s">
        <v>717</v>
      </c>
      <c r="G39" s="24" t="s">
        <v>718</v>
      </c>
      <c r="H39" s="24" t="s">
        <v>719</v>
      </c>
      <c r="I39" s="24" t="s">
        <v>160</v>
      </c>
      <c r="J39" s="24">
        <v>4400</v>
      </c>
      <c r="K39" s="24" t="s">
        <v>160</v>
      </c>
      <c r="L39" s="24" t="s">
        <v>720</v>
      </c>
      <c r="M39" s="24" t="s">
        <v>595</v>
      </c>
      <c r="N39" s="24" t="s">
        <v>720</v>
      </c>
      <c r="O39" s="24">
        <v>0</v>
      </c>
      <c r="P39" s="24" t="s">
        <v>160</v>
      </c>
      <c r="Q39" s="24" t="s">
        <v>160</v>
      </c>
      <c r="R39" s="24" t="s">
        <v>721</v>
      </c>
      <c r="S39" s="24" t="s">
        <v>160</v>
      </c>
      <c r="T39" s="24" t="s">
        <v>722</v>
      </c>
      <c r="U39" s="24" t="s">
        <v>160</v>
      </c>
      <c r="V39" s="24" t="s">
        <v>160</v>
      </c>
      <c r="W39" s="24" t="s">
        <v>160</v>
      </c>
      <c r="X39" s="25">
        <v>3</v>
      </c>
      <c r="Y39" s="25">
        <v>113</v>
      </c>
      <c r="Z39" s="25">
        <v>35</v>
      </c>
      <c r="AA39" s="25">
        <v>0</v>
      </c>
      <c r="AB39" s="25">
        <v>0</v>
      </c>
      <c r="AC39" s="25">
        <v>0</v>
      </c>
      <c r="AD39" s="25">
        <v>0</v>
      </c>
      <c r="AE39" s="25">
        <v>1</v>
      </c>
      <c r="AF39" s="25">
        <v>35</v>
      </c>
      <c r="AG39" s="25">
        <v>0</v>
      </c>
      <c r="AH39" s="25">
        <v>0</v>
      </c>
      <c r="AI39" s="25">
        <v>2</v>
      </c>
      <c r="AJ39" s="25">
        <v>0</v>
      </c>
      <c r="AK39" s="25">
        <v>0</v>
      </c>
      <c r="AL39" s="25">
        <v>1</v>
      </c>
      <c r="AM39" s="25">
        <v>0</v>
      </c>
      <c r="AN39" s="24" t="s">
        <v>648</v>
      </c>
      <c r="AO39" s="24" t="s">
        <v>649</v>
      </c>
      <c r="AP39" s="24">
        <v>64</v>
      </c>
      <c r="AQ39" s="24" t="s">
        <v>264</v>
      </c>
      <c r="AR39" s="24" t="s">
        <v>265</v>
      </c>
      <c r="AS39" s="24">
        <v>35</v>
      </c>
      <c r="AT39" s="24" t="s">
        <v>723</v>
      </c>
      <c r="AU39" s="24" t="s">
        <v>724</v>
      </c>
      <c r="AV39" s="24">
        <v>14</v>
      </c>
      <c r="AW39" s="24" t="s">
        <v>160</v>
      </c>
      <c r="AX39" s="24" t="s">
        <v>160</v>
      </c>
      <c r="AY39" s="24">
        <v>0</v>
      </c>
      <c r="AZ39" s="26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 t="s">
        <v>160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160</v>
      </c>
      <c r="DZ39" s="27" t="s">
        <v>176</v>
      </c>
      <c r="EA39" s="27" t="s">
        <v>176</v>
      </c>
      <c r="EB39" s="24" t="s">
        <v>160</v>
      </c>
      <c r="EC39" s="24" t="s">
        <v>160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0</v>
      </c>
      <c r="EL39" s="24" t="s">
        <v>160</v>
      </c>
      <c r="EM39" s="26" t="s">
        <v>160</v>
      </c>
      <c r="EN39" s="26" t="s">
        <v>160</v>
      </c>
      <c r="EO39" s="26" t="s">
        <v>347</v>
      </c>
      <c r="EP39" s="26" t="s">
        <v>178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160</v>
      </c>
      <c r="HQ39" s="24" t="s">
        <v>160</v>
      </c>
      <c r="HR39" s="24">
        <v>818</v>
      </c>
    </row>
    <row r="40" spans="1:226" s="24" customFormat="1">
      <c r="A40" s="24">
        <v>27116256776</v>
      </c>
      <c r="B40" s="24">
        <v>11625677</v>
      </c>
      <c r="C40" s="37" t="s">
        <v>725</v>
      </c>
      <c r="D40" s="24" t="s">
        <v>160</v>
      </c>
      <c r="E40" s="24" t="s">
        <v>222</v>
      </c>
      <c r="F40" s="24" t="s">
        <v>726</v>
      </c>
      <c r="G40" s="24" t="s">
        <v>727</v>
      </c>
      <c r="H40" s="24" t="s">
        <v>728</v>
      </c>
      <c r="I40" s="24" t="s">
        <v>160</v>
      </c>
      <c r="J40" s="24">
        <v>1606</v>
      </c>
      <c r="K40" s="24" t="s">
        <v>729</v>
      </c>
      <c r="L40" s="24" t="s">
        <v>730</v>
      </c>
      <c r="M40" s="24" t="s">
        <v>167</v>
      </c>
      <c r="N40" s="24" t="s">
        <v>168</v>
      </c>
      <c r="O40" s="24">
        <v>0</v>
      </c>
      <c r="P40" s="24" t="s">
        <v>731</v>
      </c>
      <c r="Q40" s="24" t="s">
        <v>160</v>
      </c>
      <c r="R40" s="24" t="s">
        <v>732</v>
      </c>
      <c r="S40" s="24" t="s">
        <v>733</v>
      </c>
      <c r="T40" s="24" t="s">
        <v>160</v>
      </c>
      <c r="U40" s="24" t="s">
        <v>160</v>
      </c>
      <c r="V40" s="24" t="s">
        <v>160</v>
      </c>
      <c r="W40" s="24" t="s">
        <v>734</v>
      </c>
      <c r="X40" s="25">
        <v>4</v>
      </c>
      <c r="Y40" s="25">
        <v>129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4</v>
      </c>
      <c r="AJ40" s="25">
        <v>0</v>
      </c>
      <c r="AK40" s="25">
        <v>0</v>
      </c>
      <c r="AL40" s="25">
        <v>0</v>
      </c>
      <c r="AM40" s="25">
        <v>0</v>
      </c>
      <c r="AN40" s="24" t="s">
        <v>196</v>
      </c>
      <c r="AO40" s="24" t="s">
        <v>197</v>
      </c>
      <c r="AP40" s="24">
        <v>61</v>
      </c>
      <c r="AQ40" s="24" t="s">
        <v>232</v>
      </c>
      <c r="AR40" s="24" t="s">
        <v>233</v>
      </c>
      <c r="AS40" s="24">
        <v>50</v>
      </c>
      <c r="AT40" s="24" t="s">
        <v>173</v>
      </c>
      <c r="AU40" s="24" t="s">
        <v>174</v>
      </c>
      <c r="AV40" s="24">
        <v>14</v>
      </c>
      <c r="AW40" s="24" t="s">
        <v>291</v>
      </c>
      <c r="AX40" s="24" t="s">
        <v>292</v>
      </c>
      <c r="AY40" s="24">
        <v>4</v>
      </c>
      <c r="AZ40" s="26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 t="s">
        <v>160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1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160</v>
      </c>
      <c r="DZ40" s="27" t="s">
        <v>176</v>
      </c>
      <c r="EA40" s="27" t="s">
        <v>176</v>
      </c>
      <c r="EB40" s="24" t="s">
        <v>160</v>
      </c>
      <c r="EC40" s="24" t="s">
        <v>160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851020</v>
      </c>
      <c r="EL40" s="24" t="s">
        <v>735</v>
      </c>
      <c r="EM40" s="26" t="s">
        <v>234</v>
      </c>
      <c r="EN40" s="26" t="s">
        <v>235</v>
      </c>
      <c r="EO40" s="26" t="s">
        <v>198</v>
      </c>
      <c r="EP40" s="26" t="s">
        <v>178</v>
      </c>
      <c r="EQ40" s="26" t="s">
        <v>175</v>
      </c>
      <c r="ER40" s="26" t="s">
        <v>346</v>
      </c>
      <c r="ES40" s="26" t="s">
        <v>220</v>
      </c>
      <c r="ET40" s="26" t="s">
        <v>348</v>
      </c>
      <c r="EU40" s="26" t="s">
        <v>220</v>
      </c>
      <c r="EV40" s="26" t="s">
        <v>349</v>
      </c>
      <c r="EW40" s="26" t="s">
        <v>220</v>
      </c>
      <c r="EX40" s="26" t="s">
        <v>350</v>
      </c>
      <c r="EY40" s="26" t="s">
        <v>220</v>
      </c>
      <c r="EZ40" s="26" t="s">
        <v>351</v>
      </c>
      <c r="FA40" s="26" t="s">
        <v>220</v>
      </c>
      <c r="FB40" s="26" t="s">
        <v>352</v>
      </c>
      <c r="FC40" s="24">
        <v>33633178009</v>
      </c>
      <c r="FD40" s="24" t="s">
        <v>736</v>
      </c>
      <c r="FE40" s="24" t="s">
        <v>354</v>
      </c>
      <c r="FF40" s="24" t="s">
        <v>355</v>
      </c>
      <c r="FG40" s="24" t="s">
        <v>356</v>
      </c>
      <c r="FH40" s="24" t="s">
        <v>357</v>
      </c>
      <c r="FI40" s="24" t="s">
        <v>246</v>
      </c>
      <c r="FJ40" s="24" t="s">
        <v>160</v>
      </c>
      <c r="FK40" s="24" t="s">
        <v>358</v>
      </c>
      <c r="FL40" s="26" t="s">
        <v>248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P40" s="24" t="s">
        <v>160</v>
      </c>
      <c r="HQ40" s="24" t="s">
        <v>160</v>
      </c>
      <c r="HR40" s="24">
        <v>924</v>
      </c>
    </row>
    <row r="41" spans="1:226" s="24" customFormat="1">
      <c r="A41" s="24">
        <v>20119876789</v>
      </c>
      <c r="B41" s="24">
        <v>11987678</v>
      </c>
      <c r="C41" s="37" t="s">
        <v>737</v>
      </c>
      <c r="D41" s="24" t="s">
        <v>160</v>
      </c>
      <c r="E41" s="24" t="s">
        <v>161</v>
      </c>
      <c r="F41" s="24" t="s">
        <v>738</v>
      </c>
      <c r="G41" s="24" t="s">
        <v>739</v>
      </c>
      <c r="H41" s="24" t="s">
        <v>740</v>
      </c>
      <c r="I41" s="24" t="s">
        <v>160</v>
      </c>
      <c r="J41" s="24">
        <v>1414</v>
      </c>
      <c r="K41" s="24" t="s">
        <v>741</v>
      </c>
      <c r="L41" s="24" t="s">
        <v>189</v>
      </c>
      <c r="M41" s="24" t="s">
        <v>742</v>
      </c>
      <c r="N41" s="24" t="s">
        <v>189</v>
      </c>
      <c r="O41" s="24">
        <v>0</v>
      </c>
      <c r="P41" s="24" t="s">
        <v>743</v>
      </c>
      <c r="Q41" s="24" t="s">
        <v>160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3</v>
      </c>
      <c r="Y41" s="25">
        <v>49</v>
      </c>
      <c r="Z41" s="25">
        <v>6</v>
      </c>
      <c r="AA41" s="25">
        <v>1</v>
      </c>
      <c r="AB41" s="25">
        <v>6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2</v>
      </c>
      <c r="AJ41" s="25">
        <v>1</v>
      </c>
      <c r="AK41" s="25">
        <v>0</v>
      </c>
      <c r="AL41" s="25">
        <v>0</v>
      </c>
      <c r="AM41" s="25">
        <v>0</v>
      </c>
      <c r="AN41" s="24" t="s">
        <v>264</v>
      </c>
      <c r="AO41" s="24" t="s">
        <v>265</v>
      </c>
      <c r="AP41" s="24">
        <v>31</v>
      </c>
      <c r="AQ41" s="24" t="s">
        <v>196</v>
      </c>
      <c r="AR41" s="24" t="s">
        <v>197</v>
      </c>
      <c r="AS41" s="24">
        <v>12</v>
      </c>
      <c r="AT41" s="24" t="s">
        <v>599</v>
      </c>
      <c r="AU41" s="24" t="s">
        <v>600</v>
      </c>
      <c r="AV41" s="24">
        <v>6</v>
      </c>
      <c r="AW41" s="24" t="s">
        <v>160</v>
      </c>
      <c r="AX41" s="24" t="s">
        <v>160</v>
      </c>
      <c r="AY41" s="24">
        <v>0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160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1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160</v>
      </c>
      <c r="DZ41" s="27" t="s">
        <v>176</v>
      </c>
      <c r="EA41" s="27" t="s">
        <v>176</v>
      </c>
      <c r="EB41" s="24" t="s">
        <v>160</v>
      </c>
      <c r="EC41" s="24" t="s">
        <v>160</v>
      </c>
      <c r="ED41" s="24" t="s">
        <v>485</v>
      </c>
      <c r="EE41" s="24" t="s">
        <v>381</v>
      </c>
      <c r="EF41" s="24" t="s">
        <v>381</v>
      </c>
      <c r="EG41" s="24" t="s">
        <v>216</v>
      </c>
      <c r="EH41" s="24" t="s">
        <v>445</v>
      </c>
      <c r="EI41" s="24" t="s">
        <v>218</v>
      </c>
      <c r="EJ41" s="24" t="s">
        <v>347</v>
      </c>
      <c r="EK41" s="24">
        <v>960990</v>
      </c>
      <c r="EL41" s="24" t="s">
        <v>268</v>
      </c>
      <c r="EM41" s="26" t="s">
        <v>744</v>
      </c>
      <c r="EN41" s="26" t="s">
        <v>745</v>
      </c>
      <c r="EO41" s="26" t="s">
        <v>160</v>
      </c>
      <c r="EP41" s="26" t="s">
        <v>160</v>
      </c>
      <c r="EQ41" s="26" t="s">
        <v>160</v>
      </c>
      <c r="ER41" s="26" t="s">
        <v>160</v>
      </c>
      <c r="ES41" s="26" t="s">
        <v>160</v>
      </c>
      <c r="ET41" s="26" t="s">
        <v>160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961</v>
      </c>
    </row>
    <row r="42" spans="1:226" s="24" customFormat="1">
      <c r="A42" s="24">
        <v>20120111966</v>
      </c>
      <c r="B42" s="24">
        <v>12011196</v>
      </c>
      <c r="C42" s="37" t="s">
        <v>746</v>
      </c>
      <c r="D42" s="24" t="s">
        <v>160</v>
      </c>
      <c r="E42" s="24" t="s">
        <v>161</v>
      </c>
      <c r="F42" s="24" t="s">
        <v>747</v>
      </c>
      <c r="G42" s="24" t="s">
        <v>748</v>
      </c>
      <c r="H42" s="24" t="s">
        <v>749</v>
      </c>
      <c r="I42" s="24" t="s">
        <v>750</v>
      </c>
      <c r="J42" s="24">
        <v>1407</v>
      </c>
      <c r="K42" s="24" t="s">
        <v>751</v>
      </c>
      <c r="L42" s="24" t="s">
        <v>189</v>
      </c>
      <c r="M42" s="24" t="s">
        <v>466</v>
      </c>
      <c r="N42" s="24" t="s">
        <v>189</v>
      </c>
      <c r="O42" s="24">
        <v>0</v>
      </c>
      <c r="P42" s="24" t="s">
        <v>752</v>
      </c>
      <c r="Q42" s="24" t="s">
        <v>160</v>
      </c>
      <c r="R42" s="24" t="s">
        <v>753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160</v>
      </c>
      <c r="X42" s="25">
        <v>3</v>
      </c>
      <c r="Y42" s="25">
        <v>76</v>
      </c>
      <c r="Z42" s="25">
        <v>22</v>
      </c>
      <c r="AA42" s="25">
        <v>1</v>
      </c>
      <c r="AB42" s="25">
        <v>22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2</v>
      </c>
      <c r="AJ42" s="25">
        <v>1</v>
      </c>
      <c r="AK42" s="25">
        <v>0</v>
      </c>
      <c r="AL42" s="25">
        <v>0</v>
      </c>
      <c r="AM42" s="25">
        <v>0</v>
      </c>
      <c r="AN42" s="24" t="s">
        <v>754</v>
      </c>
      <c r="AO42" s="24" t="s">
        <v>755</v>
      </c>
      <c r="AP42" s="24">
        <v>27</v>
      </c>
      <c r="AQ42" s="24" t="s">
        <v>264</v>
      </c>
      <c r="AR42" s="24" t="s">
        <v>265</v>
      </c>
      <c r="AS42" s="24">
        <v>27</v>
      </c>
      <c r="AT42" s="24" t="s">
        <v>266</v>
      </c>
      <c r="AU42" s="24" t="s">
        <v>267</v>
      </c>
      <c r="AV42" s="24">
        <v>22</v>
      </c>
      <c r="AW42" s="24" t="s">
        <v>160</v>
      </c>
      <c r="AX42" s="24" t="s">
        <v>160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 t="s">
        <v>160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160</v>
      </c>
      <c r="DZ42" s="27" t="s">
        <v>176</v>
      </c>
      <c r="EA42" s="27" t="s">
        <v>176</v>
      </c>
      <c r="EB42" s="24" t="s">
        <v>160</v>
      </c>
      <c r="EC42" s="24" t="s">
        <v>160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464502</v>
      </c>
      <c r="EL42" s="24" t="s">
        <v>756</v>
      </c>
      <c r="EM42" s="26" t="s">
        <v>160</v>
      </c>
      <c r="EN42" s="26" t="s">
        <v>160</v>
      </c>
      <c r="EO42" s="26" t="s">
        <v>347</v>
      </c>
      <c r="EP42" s="26" t="s">
        <v>178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160</v>
      </c>
      <c r="HQ42" s="24" t="s">
        <v>160</v>
      </c>
      <c r="HR42" s="24">
        <v>819</v>
      </c>
    </row>
    <row r="43" spans="1:226" s="24" customFormat="1">
      <c r="A43" s="24">
        <v>27120312826</v>
      </c>
      <c r="B43" s="24">
        <v>12031282</v>
      </c>
      <c r="C43" s="37" t="s">
        <v>757</v>
      </c>
      <c r="D43" s="24" t="s">
        <v>160</v>
      </c>
      <c r="E43" s="24" t="s">
        <v>222</v>
      </c>
      <c r="F43" s="24" t="s">
        <v>758</v>
      </c>
      <c r="G43" s="24" t="s">
        <v>759</v>
      </c>
      <c r="H43" s="24" t="s">
        <v>760</v>
      </c>
      <c r="I43" s="24" t="s">
        <v>160</v>
      </c>
      <c r="J43" s="24">
        <v>1880</v>
      </c>
      <c r="K43" s="24" t="s">
        <v>160</v>
      </c>
      <c r="L43" s="24" t="s">
        <v>761</v>
      </c>
      <c r="M43" s="24" t="s">
        <v>761</v>
      </c>
      <c r="N43" s="24" t="s">
        <v>168</v>
      </c>
      <c r="O43" s="24">
        <v>0</v>
      </c>
      <c r="P43" s="24" t="s">
        <v>762</v>
      </c>
      <c r="Q43" s="24" t="s">
        <v>160</v>
      </c>
      <c r="R43" s="24" t="s">
        <v>160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1</v>
      </c>
      <c r="Y43" s="25">
        <v>97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1</v>
      </c>
      <c r="AJ43" s="25">
        <v>0</v>
      </c>
      <c r="AK43" s="25">
        <v>0</v>
      </c>
      <c r="AL43" s="25">
        <v>0</v>
      </c>
      <c r="AM43" s="25">
        <v>0</v>
      </c>
      <c r="AN43" s="24" t="s">
        <v>264</v>
      </c>
      <c r="AO43" s="24" t="s">
        <v>265</v>
      </c>
      <c r="AP43" s="24">
        <v>97</v>
      </c>
      <c r="AQ43" s="24" t="s">
        <v>160</v>
      </c>
      <c r="AR43" s="24" t="s">
        <v>160</v>
      </c>
      <c r="AS43" s="24">
        <v>0</v>
      </c>
      <c r="AT43" s="24" t="s">
        <v>160</v>
      </c>
      <c r="AU43" s="24" t="s">
        <v>160</v>
      </c>
      <c r="AV43" s="24">
        <v>0</v>
      </c>
      <c r="AW43" s="24" t="s">
        <v>160</v>
      </c>
      <c r="AX43" s="24" t="s">
        <v>160</v>
      </c>
      <c r="AY43" s="24">
        <v>0</v>
      </c>
      <c r="AZ43" s="26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4</v>
      </c>
      <c r="BT43" s="24">
        <v>0</v>
      </c>
      <c r="BU43" s="24">
        <v>0</v>
      </c>
      <c r="BV43" s="24" t="s">
        <v>198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176</v>
      </c>
      <c r="EA43" s="27" t="s">
        <v>176</v>
      </c>
      <c r="EB43" s="24" t="s">
        <v>160</v>
      </c>
      <c r="EC43" s="24" t="s">
        <v>160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0</v>
      </c>
      <c r="EL43" s="24" t="s">
        <v>160</v>
      </c>
      <c r="EM43" s="26" t="s">
        <v>160</v>
      </c>
      <c r="EN43" s="26" t="s">
        <v>160</v>
      </c>
      <c r="EO43" s="26" t="s">
        <v>298</v>
      </c>
      <c r="EP43" s="26" t="s">
        <v>178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F43" s="24" t="s">
        <v>269</v>
      </c>
      <c r="HG43" s="24" t="s">
        <v>763</v>
      </c>
      <c r="HH43" s="24" t="s">
        <v>762</v>
      </c>
      <c r="HI43" s="24" t="s">
        <v>160</v>
      </c>
      <c r="HJ43" s="24" t="s">
        <v>160</v>
      </c>
      <c r="HK43" s="24" t="s">
        <v>160</v>
      </c>
      <c r="HL43" s="24" t="s">
        <v>160</v>
      </c>
      <c r="HM43" s="24" t="s">
        <v>160</v>
      </c>
      <c r="HN43" s="24" t="s">
        <v>160</v>
      </c>
      <c r="HP43" s="24" t="s">
        <v>160</v>
      </c>
      <c r="HQ43" s="24" t="s">
        <v>160</v>
      </c>
      <c r="HR43" s="24">
        <v>928</v>
      </c>
    </row>
    <row r="44" spans="1:226" s="24" customFormat="1">
      <c r="A44" s="24">
        <v>20120418700</v>
      </c>
      <c r="B44" s="24">
        <v>12041870</v>
      </c>
      <c r="C44" s="37" t="s">
        <v>764</v>
      </c>
      <c r="D44" s="24" t="s">
        <v>160</v>
      </c>
      <c r="E44" s="24" t="s">
        <v>161</v>
      </c>
      <c r="F44" s="24" t="s">
        <v>765</v>
      </c>
      <c r="G44" s="24" t="s">
        <v>766</v>
      </c>
      <c r="H44" s="24" t="s">
        <v>767</v>
      </c>
      <c r="I44" s="24" t="s">
        <v>160</v>
      </c>
      <c r="J44" s="24">
        <v>9015</v>
      </c>
      <c r="K44" s="24" t="s">
        <v>768</v>
      </c>
      <c r="L44" s="24" t="s">
        <v>769</v>
      </c>
      <c r="M44" s="24" t="s">
        <v>770</v>
      </c>
      <c r="N44" s="24" t="s">
        <v>771</v>
      </c>
      <c r="O44" s="24">
        <v>0</v>
      </c>
      <c r="P44" s="24" t="s">
        <v>160</v>
      </c>
      <c r="Q44" s="24" t="s">
        <v>160</v>
      </c>
      <c r="R44" s="24" t="s">
        <v>160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160</v>
      </c>
      <c r="X44" s="25">
        <v>4</v>
      </c>
      <c r="Y44" s="25">
        <v>100</v>
      </c>
      <c r="Z44" s="25">
        <v>55</v>
      </c>
      <c r="AA44" s="25">
        <v>0</v>
      </c>
      <c r="AB44" s="25">
        <v>0</v>
      </c>
      <c r="AC44" s="25">
        <v>0</v>
      </c>
      <c r="AD44" s="25">
        <v>0</v>
      </c>
      <c r="AE44" s="25">
        <v>1</v>
      </c>
      <c r="AF44" s="25">
        <v>55</v>
      </c>
      <c r="AG44" s="25">
        <v>0</v>
      </c>
      <c r="AH44" s="25">
        <v>0</v>
      </c>
      <c r="AI44" s="25">
        <v>3</v>
      </c>
      <c r="AJ44" s="25">
        <v>0</v>
      </c>
      <c r="AK44" s="25">
        <v>0</v>
      </c>
      <c r="AL44" s="25">
        <v>1</v>
      </c>
      <c r="AM44" s="25">
        <v>0</v>
      </c>
      <c r="AN44" s="24" t="s">
        <v>264</v>
      </c>
      <c r="AO44" s="24" t="s">
        <v>265</v>
      </c>
      <c r="AP44" s="24">
        <v>55</v>
      </c>
      <c r="AQ44" s="24" t="s">
        <v>772</v>
      </c>
      <c r="AR44" s="24" t="s">
        <v>773</v>
      </c>
      <c r="AS44" s="24">
        <v>24</v>
      </c>
      <c r="AT44" s="24" t="s">
        <v>774</v>
      </c>
      <c r="AU44" s="24" t="s">
        <v>775</v>
      </c>
      <c r="AV44" s="24">
        <v>20</v>
      </c>
      <c r="AW44" s="24" t="s">
        <v>776</v>
      </c>
      <c r="AX44" s="24" t="s">
        <v>777</v>
      </c>
      <c r="AY44" s="24">
        <v>1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1</v>
      </c>
      <c r="BR44" s="24">
        <v>0</v>
      </c>
      <c r="BS44" s="24">
        <v>0</v>
      </c>
      <c r="BT44" s="24">
        <v>0</v>
      </c>
      <c r="BU44" s="24">
        <v>0</v>
      </c>
      <c r="BV44" s="24" t="s">
        <v>347</v>
      </c>
      <c r="BW44" s="24">
        <v>16</v>
      </c>
      <c r="BX44" s="24">
        <v>400</v>
      </c>
      <c r="BY44" s="24">
        <v>220</v>
      </c>
      <c r="BZ44" s="24">
        <v>0</v>
      </c>
      <c r="CA44" s="24">
        <v>0</v>
      </c>
      <c r="CB44" s="24">
        <v>0</v>
      </c>
      <c r="CC44" s="24">
        <v>0</v>
      </c>
      <c r="CD44" s="24">
        <v>4</v>
      </c>
      <c r="CE44" s="24">
        <v>220</v>
      </c>
      <c r="CF44" s="24">
        <v>0</v>
      </c>
      <c r="CG44" s="24">
        <v>0</v>
      </c>
      <c r="CH44" s="24">
        <v>12</v>
      </c>
      <c r="CI44" s="24">
        <v>0</v>
      </c>
      <c r="CJ44" s="24">
        <v>0</v>
      </c>
      <c r="CK44" s="24">
        <v>4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1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778</v>
      </c>
      <c r="DZ44" s="27">
        <v>42774</v>
      </c>
      <c r="EA44" s="27">
        <v>42934</v>
      </c>
      <c r="EB44" s="24" t="s">
        <v>412</v>
      </c>
      <c r="EC44" s="24" t="s">
        <v>779</v>
      </c>
      <c r="ED44" s="24" t="s">
        <v>160</v>
      </c>
      <c r="EE44" s="24" t="s">
        <v>160</v>
      </c>
      <c r="EF44" s="24" t="s">
        <v>160</v>
      </c>
      <c r="EG44" s="24" t="s">
        <v>160</v>
      </c>
      <c r="EH44" s="24" t="s">
        <v>160</v>
      </c>
      <c r="EI44" s="24" t="s">
        <v>160</v>
      </c>
      <c r="EJ44" s="24" t="s">
        <v>160</v>
      </c>
      <c r="EK44" s="24">
        <v>0</v>
      </c>
      <c r="EL44" s="24" t="s">
        <v>160</v>
      </c>
      <c r="EM44" s="26" t="s">
        <v>160</v>
      </c>
      <c r="EN44" s="26" t="s">
        <v>160</v>
      </c>
      <c r="EO44" s="26" t="s">
        <v>160</v>
      </c>
      <c r="EP44" s="26" t="s">
        <v>160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780</v>
      </c>
      <c r="HQ44" s="24" t="s">
        <v>781</v>
      </c>
      <c r="HR44" s="24">
        <v>820</v>
      </c>
    </row>
    <row r="45" spans="1:226" s="24" customFormat="1">
      <c r="A45" s="24">
        <v>20121269008</v>
      </c>
      <c r="B45" s="24">
        <v>12126900</v>
      </c>
      <c r="C45" s="37" t="s">
        <v>782</v>
      </c>
      <c r="D45" s="24" t="s">
        <v>160</v>
      </c>
      <c r="E45" s="24" t="s">
        <v>161</v>
      </c>
      <c r="F45" s="24" t="s">
        <v>783</v>
      </c>
      <c r="G45" s="24" t="s">
        <v>784</v>
      </c>
      <c r="H45" s="24" t="s">
        <v>785</v>
      </c>
      <c r="I45" s="24" t="s">
        <v>160</v>
      </c>
      <c r="J45" s="24">
        <v>9400</v>
      </c>
      <c r="K45" s="24" t="s">
        <v>160</v>
      </c>
      <c r="L45" s="24" t="s">
        <v>786</v>
      </c>
      <c r="M45" s="24" t="s">
        <v>787</v>
      </c>
      <c r="N45" s="24" t="s">
        <v>771</v>
      </c>
      <c r="O45" s="24">
        <v>0</v>
      </c>
      <c r="P45" s="24" t="s">
        <v>788</v>
      </c>
      <c r="Q45" s="24" t="s">
        <v>160</v>
      </c>
      <c r="R45" s="24" t="s">
        <v>160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2</v>
      </c>
      <c r="Y45" s="25">
        <v>148</v>
      </c>
      <c r="Z45" s="25">
        <v>148</v>
      </c>
      <c r="AA45" s="25">
        <v>2</v>
      </c>
      <c r="AB45" s="25">
        <v>148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2</v>
      </c>
      <c r="AK45" s="25">
        <v>0</v>
      </c>
      <c r="AL45" s="25">
        <v>0</v>
      </c>
      <c r="AM45" s="25">
        <v>0</v>
      </c>
      <c r="AN45" s="24" t="s">
        <v>789</v>
      </c>
      <c r="AO45" s="24" t="s">
        <v>790</v>
      </c>
      <c r="AP45" s="24">
        <v>85</v>
      </c>
      <c r="AQ45" s="24" t="s">
        <v>264</v>
      </c>
      <c r="AR45" s="24" t="s">
        <v>265</v>
      </c>
      <c r="AS45" s="24">
        <v>63</v>
      </c>
      <c r="AT45" s="24" t="s">
        <v>160</v>
      </c>
      <c r="AU45" s="24" t="s">
        <v>160</v>
      </c>
      <c r="AV45" s="24">
        <v>0</v>
      </c>
      <c r="AW45" s="24" t="s">
        <v>160</v>
      </c>
      <c r="AX45" s="24" t="s">
        <v>160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1</v>
      </c>
      <c r="BT45" s="24">
        <v>0</v>
      </c>
      <c r="BU45" s="24">
        <v>0</v>
      </c>
      <c r="BV45" s="24" t="s">
        <v>298</v>
      </c>
      <c r="BW45" s="24">
        <v>8</v>
      </c>
      <c r="BX45" s="24">
        <v>592</v>
      </c>
      <c r="BY45" s="24">
        <v>592</v>
      </c>
      <c r="BZ45" s="24">
        <v>8</v>
      </c>
      <c r="CA45" s="24">
        <v>592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8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1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791</v>
      </c>
      <c r="DZ45" s="27" t="s">
        <v>176</v>
      </c>
      <c r="EA45" s="27">
        <v>42678</v>
      </c>
      <c r="EB45" s="24" t="s">
        <v>395</v>
      </c>
      <c r="EC45" s="24" t="s">
        <v>792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0</v>
      </c>
      <c r="EL45" s="24" t="s">
        <v>160</v>
      </c>
      <c r="EM45" s="26" t="s">
        <v>793</v>
      </c>
      <c r="EN45" s="26" t="s">
        <v>794</v>
      </c>
      <c r="EO45" s="26" t="s">
        <v>160</v>
      </c>
      <c r="EP45" s="26" t="s">
        <v>160</v>
      </c>
      <c r="EQ45" s="26" t="s">
        <v>160</v>
      </c>
      <c r="ER45" s="26" t="s">
        <v>160</v>
      </c>
      <c r="ES45" s="26" t="s">
        <v>160</v>
      </c>
      <c r="ET45" s="26" t="s">
        <v>160</v>
      </c>
      <c r="EU45" s="26" t="s">
        <v>160</v>
      </c>
      <c r="EV45" s="26" t="s">
        <v>160</v>
      </c>
      <c r="EW45" s="26" t="s">
        <v>160</v>
      </c>
      <c r="EX45" s="26" t="s">
        <v>160</v>
      </c>
      <c r="EY45" s="26" t="s">
        <v>160</v>
      </c>
      <c r="EZ45" s="26" t="s">
        <v>160</v>
      </c>
      <c r="FA45" s="26" t="s">
        <v>160</v>
      </c>
      <c r="FB45" s="26" t="s">
        <v>160</v>
      </c>
      <c r="FC45" s="24">
        <v>20219406690</v>
      </c>
      <c r="FD45" s="24" t="s">
        <v>795</v>
      </c>
      <c r="FE45" s="24" t="s">
        <v>160</v>
      </c>
      <c r="FF45" s="24" t="s">
        <v>160</v>
      </c>
      <c r="FG45" s="24" t="s">
        <v>160</v>
      </c>
      <c r="FH45" s="24" t="s">
        <v>160</v>
      </c>
      <c r="FI45" s="24" t="s">
        <v>160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160</v>
      </c>
      <c r="HQ45" s="24" t="s">
        <v>160</v>
      </c>
      <c r="HR45" s="24">
        <v>339</v>
      </c>
    </row>
    <row r="46" spans="1:226" s="24" customFormat="1">
      <c r="A46" s="24">
        <v>27124211242</v>
      </c>
      <c r="B46" s="24">
        <v>12421124</v>
      </c>
      <c r="C46" s="37" t="s">
        <v>796</v>
      </c>
      <c r="D46" s="24" t="s">
        <v>160</v>
      </c>
      <c r="E46" s="24" t="s">
        <v>222</v>
      </c>
      <c r="F46" s="24" t="s">
        <v>797</v>
      </c>
      <c r="G46" s="24" t="s">
        <v>798</v>
      </c>
      <c r="H46" s="24" t="s">
        <v>799</v>
      </c>
      <c r="I46" s="24" t="s">
        <v>160</v>
      </c>
      <c r="J46" s="24">
        <v>4560</v>
      </c>
      <c r="K46" s="24" t="s">
        <v>800</v>
      </c>
      <c r="L46" s="24" t="s">
        <v>801</v>
      </c>
      <c r="M46" s="24" t="s">
        <v>802</v>
      </c>
      <c r="N46" s="24" t="s">
        <v>720</v>
      </c>
      <c r="O46" s="24">
        <v>0</v>
      </c>
      <c r="P46" s="24" t="s">
        <v>160</v>
      </c>
      <c r="Q46" s="24" t="s">
        <v>160</v>
      </c>
      <c r="R46" s="24" t="s">
        <v>803</v>
      </c>
      <c r="S46" s="24" t="s">
        <v>804</v>
      </c>
      <c r="T46" s="24" t="s">
        <v>805</v>
      </c>
      <c r="U46" s="24" t="s">
        <v>806</v>
      </c>
      <c r="V46" s="24" t="s">
        <v>807</v>
      </c>
      <c r="W46" s="24" t="s">
        <v>808</v>
      </c>
      <c r="X46" s="25">
        <v>4</v>
      </c>
      <c r="Y46" s="25">
        <v>817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4</v>
      </c>
      <c r="AJ46" s="25">
        <v>0</v>
      </c>
      <c r="AK46" s="25">
        <v>0</v>
      </c>
      <c r="AL46" s="25">
        <v>0</v>
      </c>
      <c r="AM46" s="25">
        <v>0</v>
      </c>
      <c r="AN46" s="24" t="s">
        <v>648</v>
      </c>
      <c r="AO46" s="24" t="s">
        <v>649</v>
      </c>
      <c r="AP46" s="24">
        <v>592</v>
      </c>
      <c r="AQ46" s="24" t="s">
        <v>266</v>
      </c>
      <c r="AR46" s="24" t="s">
        <v>267</v>
      </c>
      <c r="AS46" s="24">
        <v>105</v>
      </c>
      <c r="AT46" s="24" t="s">
        <v>173</v>
      </c>
      <c r="AU46" s="24" t="s">
        <v>174</v>
      </c>
      <c r="AV46" s="24">
        <v>72</v>
      </c>
      <c r="AW46" s="24" t="s">
        <v>809</v>
      </c>
      <c r="AX46" s="24" t="s">
        <v>810</v>
      </c>
      <c r="AY46" s="24">
        <v>48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1</v>
      </c>
      <c r="BU46" s="24">
        <v>0</v>
      </c>
      <c r="BV46" s="24" t="s">
        <v>811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5</v>
      </c>
      <c r="DD46" s="24">
        <v>0</v>
      </c>
      <c r="DE46" s="24">
        <v>0</v>
      </c>
      <c r="DF46" s="24">
        <v>1</v>
      </c>
      <c r="DG46" s="24">
        <v>1</v>
      </c>
      <c r="DH46" s="24">
        <v>0</v>
      </c>
      <c r="DI46" s="24">
        <v>0</v>
      </c>
      <c r="DJ46" s="24">
        <v>0</v>
      </c>
      <c r="DK46" s="24">
        <v>0</v>
      </c>
      <c r="DL46" s="24">
        <v>1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1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812</v>
      </c>
      <c r="DZ46" s="27">
        <v>38168</v>
      </c>
      <c r="EA46" s="27">
        <v>38168</v>
      </c>
      <c r="EB46" s="24" t="s">
        <v>412</v>
      </c>
      <c r="EC46" s="24" t="s">
        <v>813</v>
      </c>
      <c r="ED46" s="24" t="s">
        <v>160</v>
      </c>
      <c r="EE46" s="24" t="s">
        <v>160</v>
      </c>
      <c r="EF46" s="24" t="s">
        <v>160</v>
      </c>
      <c r="EG46" s="24" t="s">
        <v>160</v>
      </c>
      <c r="EH46" s="24" t="s">
        <v>160</v>
      </c>
      <c r="EI46" s="24" t="s">
        <v>160</v>
      </c>
      <c r="EJ46" s="24" t="s">
        <v>160</v>
      </c>
      <c r="EK46" s="24">
        <v>210010</v>
      </c>
      <c r="EL46" s="24" t="s">
        <v>814</v>
      </c>
      <c r="EM46" s="26" t="s">
        <v>815</v>
      </c>
      <c r="EN46" s="26" t="s">
        <v>816</v>
      </c>
      <c r="EO46" s="26" t="s">
        <v>160</v>
      </c>
      <c r="EP46" s="26" t="s">
        <v>160</v>
      </c>
      <c r="EQ46" s="26" t="s">
        <v>175</v>
      </c>
      <c r="ER46" s="26" t="s">
        <v>817</v>
      </c>
      <c r="ES46" s="26" t="s">
        <v>220</v>
      </c>
      <c r="ET46" s="26" t="s">
        <v>507</v>
      </c>
      <c r="EU46" s="26" t="s">
        <v>220</v>
      </c>
      <c r="EV46" s="26" t="s">
        <v>818</v>
      </c>
      <c r="EW46" s="26" t="s">
        <v>198</v>
      </c>
      <c r="EX46" s="26" t="s">
        <v>239</v>
      </c>
      <c r="EY46" s="26" t="s">
        <v>198</v>
      </c>
      <c r="EZ46" s="26" t="s">
        <v>819</v>
      </c>
      <c r="FA46" s="26" t="s">
        <v>198</v>
      </c>
      <c r="FB46" s="26" t="s">
        <v>511</v>
      </c>
      <c r="FC46" s="24">
        <v>30681304513</v>
      </c>
      <c r="FD46" s="24" t="s">
        <v>820</v>
      </c>
      <c r="FE46" s="24" t="s">
        <v>160</v>
      </c>
      <c r="FF46" s="24" t="s">
        <v>160</v>
      </c>
      <c r="FG46" s="24" t="s">
        <v>160</v>
      </c>
      <c r="FH46" s="24" t="s">
        <v>576</v>
      </c>
      <c r="FI46" s="24" t="s">
        <v>246</v>
      </c>
      <c r="FJ46" s="24" t="s">
        <v>160</v>
      </c>
      <c r="FK46" s="24" t="s">
        <v>821</v>
      </c>
      <c r="FL46" s="26" t="s">
        <v>248</v>
      </c>
      <c r="FM46" s="26" t="s">
        <v>822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160</v>
      </c>
      <c r="HQ46" s="24" t="s">
        <v>160</v>
      </c>
      <c r="HR46" s="24">
        <v>345</v>
      </c>
    </row>
    <row r="47" spans="1:226" s="24" customFormat="1">
      <c r="A47" s="24">
        <v>27126369145</v>
      </c>
      <c r="B47" s="24">
        <v>12636914</v>
      </c>
      <c r="C47" s="37" t="s">
        <v>823</v>
      </c>
      <c r="D47" s="24" t="s">
        <v>160</v>
      </c>
      <c r="E47" s="24" t="s">
        <v>222</v>
      </c>
      <c r="F47" s="24" t="s">
        <v>824</v>
      </c>
      <c r="G47" s="24" t="s">
        <v>825</v>
      </c>
      <c r="H47" s="24" t="s">
        <v>826</v>
      </c>
      <c r="I47" s="24" t="s">
        <v>160</v>
      </c>
      <c r="J47" s="24">
        <v>1722</v>
      </c>
      <c r="K47" s="24" t="s">
        <v>160</v>
      </c>
      <c r="L47" s="24" t="s">
        <v>533</v>
      </c>
      <c r="M47" s="24" t="s">
        <v>533</v>
      </c>
      <c r="N47" s="24" t="s">
        <v>168</v>
      </c>
      <c r="O47" s="24">
        <v>0</v>
      </c>
      <c r="P47" s="24" t="s">
        <v>827</v>
      </c>
      <c r="Q47" s="24" t="s">
        <v>828</v>
      </c>
      <c r="R47" s="24" t="s">
        <v>160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1</v>
      </c>
      <c r="Y47" s="25">
        <v>34</v>
      </c>
      <c r="Z47" s="25">
        <v>34</v>
      </c>
      <c r="AA47" s="25">
        <v>0</v>
      </c>
      <c r="AB47" s="25">
        <v>0</v>
      </c>
      <c r="AC47" s="25">
        <v>0</v>
      </c>
      <c r="AD47" s="25">
        <v>0</v>
      </c>
      <c r="AE47" s="25">
        <v>1</v>
      </c>
      <c r="AF47" s="25">
        <v>34</v>
      </c>
      <c r="AG47" s="25">
        <v>0</v>
      </c>
      <c r="AH47" s="25">
        <v>0</v>
      </c>
      <c r="AI47" s="25">
        <v>0</v>
      </c>
      <c r="AJ47" s="25">
        <v>0</v>
      </c>
      <c r="AK47" s="25">
        <v>0</v>
      </c>
      <c r="AL47" s="25">
        <v>1</v>
      </c>
      <c r="AM47" s="25">
        <v>0</v>
      </c>
      <c r="AN47" s="24" t="s">
        <v>264</v>
      </c>
      <c r="AO47" s="24" t="s">
        <v>265</v>
      </c>
      <c r="AP47" s="24">
        <v>34</v>
      </c>
      <c r="AQ47" s="24" t="s">
        <v>160</v>
      </c>
      <c r="AR47" s="24" t="s">
        <v>160</v>
      </c>
      <c r="AS47" s="24">
        <v>0</v>
      </c>
      <c r="AT47" s="24" t="s">
        <v>160</v>
      </c>
      <c r="AU47" s="24" t="s">
        <v>160</v>
      </c>
      <c r="AV47" s="24">
        <v>0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2</v>
      </c>
      <c r="BU47" s="24">
        <v>0</v>
      </c>
      <c r="BV47" s="24" t="s">
        <v>220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160</v>
      </c>
      <c r="DZ47" s="27" t="s">
        <v>176</v>
      </c>
      <c r="EA47" s="27" t="s">
        <v>176</v>
      </c>
      <c r="EB47" s="24" t="s">
        <v>160</v>
      </c>
      <c r="EC47" s="24" t="s">
        <v>160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472190</v>
      </c>
      <c r="EL47" s="24" t="s">
        <v>829</v>
      </c>
      <c r="EM47" s="26" t="s">
        <v>160</v>
      </c>
      <c r="EN47" s="26" t="s">
        <v>160</v>
      </c>
      <c r="EO47" s="26" t="s">
        <v>298</v>
      </c>
      <c r="EP47" s="26" t="s">
        <v>178</v>
      </c>
      <c r="EQ47" s="26" t="s">
        <v>160</v>
      </c>
      <c r="ER47" s="26" t="s">
        <v>160</v>
      </c>
      <c r="ES47" s="26" t="s">
        <v>160</v>
      </c>
      <c r="ET47" s="26" t="s">
        <v>160</v>
      </c>
      <c r="EU47" s="26" t="s">
        <v>160</v>
      </c>
      <c r="EV47" s="26" t="s">
        <v>160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0</v>
      </c>
      <c r="FD47" s="24" t="s">
        <v>160</v>
      </c>
      <c r="FE47" s="24" t="s">
        <v>160</v>
      </c>
      <c r="FF47" s="24" t="s">
        <v>160</v>
      </c>
      <c r="FG47" s="24" t="s">
        <v>160</v>
      </c>
      <c r="FH47" s="24" t="s">
        <v>160</v>
      </c>
      <c r="FI47" s="24" t="s">
        <v>160</v>
      </c>
      <c r="FJ47" s="24" t="s">
        <v>160</v>
      </c>
      <c r="FK47" s="24" t="s">
        <v>160</v>
      </c>
      <c r="FL47" s="26" t="s">
        <v>160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160</v>
      </c>
      <c r="HQ47" s="24" t="s">
        <v>160</v>
      </c>
      <c r="HR47" s="24">
        <v>917</v>
      </c>
    </row>
    <row r="48" spans="1:226" s="24" customFormat="1">
      <c r="A48" s="24">
        <v>27129239846</v>
      </c>
      <c r="B48" s="24">
        <v>12923984</v>
      </c>
      <c r="C48" s="37" t="s">
        <v>830</v>
      </c>
      <c r="D48" s="24" t="s">
        <v>160</v>
      </c>
      <c r="E48" s="24" t="s">
        <v>222</v>
      </c>
      <c r="F48" s="24" t="s">
        <v>831</v>
      </c>
      <c r="G48" s="24" t="s">
        <v>167</v>
      </c>
      <c r="H48" s="24" t="s">
        <v>832</v>
      </c>
      <c r="I48" s="24" t="s">
        <v>160</v>
      </c>
      <c r="J48" s="24">
        <v>1653</v>
      </c>
      <c r="K48" s="24" t="s">
        <v>833</v>
      </c>
      <c r="L48" s="24" t="s">
        <v>834</v>
      </c>
      <c r="M48" s="24" t="s">
        <v>209</v>
      </c>
      <c r="N48" s="24" t="s">
        <v>168</v>
      </c>
      <c r="O48" s="24">
        <v>0</v>
      </c>
      <c r="P48" s="24" t="s">
        <v>835</v>
      </c>
      <c r="Q48" s="24" t="s">
        <v>160</v>
      </c>
      <c r="R48" s="24" t="s">
        <v>836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160</v>
      </c>
      <c r="X48" s="25">
        <v>4</v>
      </c>
      <c r="Y48" s="25">
        <v>377</v>
      </c>
      <c r="Z48" s="25">
        <v>7</v>
      </c>
      <c r="AA48" s="25">
        <v>0</v>
      </c>
      <c r="AB48" s="25">
        <v>0</v>
      </c>
      <c r="AC48" s="25">
        <v>0</v>
      </c>
      <c r="AD48" s="25">
        <v>0</v>
      </c>
      <c r="AE48" s="25">
        <v>1</v>
      </c>
      <c r="AF48" s="25">
        <v>7</v>
      </c>
      <c r="AG48" s="25">
        <v>0</v>
      </c>
      <c r="AH48" s="25">
        <v>0</v>
      </c>
      <c r="AI48" s="25">
        <v>3</v>
      </c>
      <c r="AJ48" s="25">
        <v>0</v>
      </c>
      <c r="AK48" s="25">
        <v>0</v>
      </c>
      <c r="AL48" s="25">
        <v>1</v>
      </c>
      <c r="AM48" s="25">
        <v>0</v>
      </c>
      <c r="AN48" s="24" t="s">
        <v>232</v>
      </c>
      <c r="AO48" s="24" t="s">
        <v>233</v>
      </c>
      <c r="AP48" s="24">
        <v>270</v>
      </c>
      <c r="AQ48" s="24" t="s">
        <v>196</v>
      </c>
      <c r="AR48" s="24" t="s">
        <v>197</v>
      </c>
      <c r="AS48" s="24">
        <v>98</v>
      </c>
      <c r="AT48" s="24" t="s">
        <v>439</v>
      </c>
      <c r="AU48" s="24" t="s">
        <v>440</v>
      </c>
      <c r="AV48" s="24">
        <v>7</v>
      </c>
      <c r="AW48" s="24" t="s">
        <v>173</v>
      </c>
      <c r="AX48" s="24" t="s">
        <v>174</v>
      </c>
      <c r="AY48" s="24">
        <v>2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1</v>
      </c>
      <c r="BR48" s="24">
        <v>0</v>
      </c>
      <c r="BS48" s="24">
        <v>0</v>
      </c>
      <c r="BT48" s="24">
        <v>1</v>
      </c>
      <c r="BU48" s="24">
        <v>0</v>
      </c>
      <c r="BV48" s="24" t="s">
        <v>160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1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837</v>
      </c>
      <c r="DZ48" s="27">
        <v>43122</v>
      </c>
      <c r="EA48" s="27">
        <v>43122</v>
      </c>
      <c r="EB48" s="24" t="s">
        <v>412</v>
      </c>
      <c r="EC48" s="24" t="s">
        <v>838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0</v>
      </c>
      <c r="EL48" s="24" t="s">
        <v>160</v>
      </c>
      <c r="EM48" s="26" t="s">
        <v>234</v>
      </c>
      <c r="EN48" s="26" t="s">
        <v>235</v>
      </c>
      <c r="EO48" s="26" t="s">
        <v>160</v>
      </c>
      <c r="EP48" s="26" t="s">
        <v>160</v>
      </c>
      <c r="EQ48" s="26" t="s">
        <v>175</v>
      </c>
      <c r="ER48" s="26" t="s">
        <v>346</v>
      </c>
      <c r="ES48" s="26" t="s">
        <v>175</v>
      </c>
      <c r="ET48" s="26" t="s">
        <v>348</v>
      </c>
      <c r="EU48" s="26" t="s">
        <v>175</v>
      </c>
      <c r="EV48" s="26" t="s">
        <v>349</v>
      </c>
      <c r="EW48" s="26" t="s">
        <v>175</v>
      </c>
      <c r="EX48" s="26" t="s">
        <v>350</v>
      </c>
      <c r="EY48" s="26" t="s">
        <v>175</v>
      </c>
      <c r="EZ48" s="26" t="s">
        <v>351</v>
      </c>
      <c r="FA48" s="26" t="s">
        <v>175</v>
      </c>
      <c r="FB48" s="26" t="s">
        <v>352</v>
      </c>
      <c r="FC48" s="24">
        <v>33633178009</v>
      </c>
      <c r="FD48" s="24" t="s">
        <v>736</v>
      </c>
      <c r="FE48" s="24" t="s">
        <v>354</v>
      </c>
      <c r="FF48" s="24" t="s">
        <v>355</v>
      </c>
      <c r="FG48" s="24" t="s">
        <v>356</v>
      </c>
      <c r="FH48" s="24" t="s">
        <v>357</v>
      </c>
      <c r="FI48" s="24" t="s">
        <v>246</v>
      </c>
      <c r="FJ48" s="24" t="s">
        <v>160</v>
      </c>
      <c r="FK48" s="24" t="s">
        <v>358</v>
      </c>
      <c r="FL48" s="26" t="s">
        <v>248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839</v>
      </c>
      <c r="HQ48" s="24" t="s">
        <v>840</v>
      </c>
      <c r="HR48" s="24">
        <v>956</v>
      </c>
    </row>
    <row r="49" spans="1:226" s="24" customFormat="1">
      <c r="A49" s="24">
        <v>20129440105</v>
      </c>
      <c r="B49" s="24">
        <v>12944010</v>
      </c>
      <c r="C49" s="37" t="s">
        <v>841</v>
      </c>
      <c r="D49" s="24" t="s">
        <v>160</v>
      </c>
      <c r="E49" s="24" t="s">
        <v>161</v>
      </c>
      <c r="F49" s="24" t="s">
        <v>842</v>
      </c>
      <c r="G49" s="24" t="s">
        <v>843</v>
      </c>
      <c r="H49" s="24" t="s">
        <v>844</v>
      </c>
      <c r="I49" s="24" t="s">
        <v>160</v>
      </c>
      <c r="J49" s="24">
        <v>2728</v>
      </c>
      <c r="K49" s="24" t="s">
        <v>845</v>
      </c>
      <c r="L49" s="24" t="s">
        <v>846</v>
      </c>
      <c r="M49" s="24" t="s">
        <v>847</v>
      </c>
      <c r="N49" s="24" t="s">
        <v>494</v>
      </c>
      <c r="O49" s="24">
        <v>0</v>
      </c>
      <c r="P49" s="24" t="s">
        <v>848</v>
      </c>
      <c r="Q49" s="24" t="s">
        <v>160</v>
      </c>
      <c r="R49" s="24" t="s">
        <v>849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160</v>
      </c>
      <c r="X49" s="25">
        <v>2</v>
      </c>
      <c r="Y49" s="25">
        <v>209</v>
      </c>
      <c r="Z49" s="25">
        <v>131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1</v>
      </c>
      <c r="AH49" s="25">
        <v>131</v>
      </c>
      <c r="AI49" s="25">
        <v>1</v>
      </c>
      <c r="AJ49" s="25">
        <v>0</v>
      </c>
      <c r="AK49" s="25">
        <v>0</v>
      </c>
      <c r="AL49" s="25">
        <v>0</v>
      </c>
      <c r="AM49" s="25">
        <v>1</v>
      </c>
      <c r="AN49" s="24" t="s">
        <v>754</v>
      </c>
      <c r="AO49" s="24" t="s">
        <v>755</v>
      </c>
      <c r="AP49" s="24">
        <v>131</v>
      </c>
      <c r="AQ49" s="24" t="s">
        <v>622</v>
      </c>
      <c r="AR49" s="24" t="s">
        <v>623</v>
      </c>
      <c r="AS49" s="24">
        <v>78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1</v>
      </c>
      <c r="BU49" s="24">
        <v>0</v>
      </c>
      <c r="BV49" s="24" t="s">
        <v>160</v>
      </c>
      <c r="BW49" s="24">
        <v>8</v>
      </c>
      <c r="BX49" s="24">
        <v>836</v>
      </c>
      <c r="BY49" s="24">
        <v>524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4</v>
      </c>
      <c r="CG49" s="24">
        <v>524</v>
      </c>
      <c r="CH49" s="24">
        <v>4</v>
      </c>
      <c r="CI49" s="24">
        <v>0</v>
      </c>
      <c r="CJ49" s="24">
        <v>0</v>
      </c>
      <c r="CK49" s="24">
        <v>0</v>
      </c>
      <c r="CL49" s="24">
        <v>4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1</v>
      </c>
      <c r="DD49" s="24">
        <v>1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850</v>
      </c>
      <c r="DZ49" s="27">
        <v>43564</v>
      </c>
      <c r="EA49" s="27">
        <v>43564</v>
      </c>
      <c r="EB49" s="24" t="s">
        <v>851</v>
      </c>
      <c r="EC49" s="24" t="s">
        <v>852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472160</v>
      </c>
      <c r="EL49" s="24" t="s">
        <v>853</v>
      </c>
      <c r="EM49" s="26" t="s">
        <v>854</v>
      </c>
      <c r="EN49" s="26" t="s">
        <v>855</v>
      </c>
      <c r="EO49" s="26" t="s">
        <v>160</v>
      </c>
      <c r="EP49" s="26" t="s">
        <v>160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856</v>
      </c>
      <c r="HQ49" s="24" t="s">
        <v>857</v>
      </c>
      <c r="HR49" s="24">
        <v>97</v>
      </c>
    </row>
    <row r="50" spans="1:226" s="24" customFormat="1">
      <c r="A50" s="24">
        <v>20130806628</v>
      </c>
      <c r="B50" s="24">
        <v>13080662</v>
      </c>
      <c r="C50" s="37" t="s">
        <v>858</v>
      </c>
      <c r="D50" s="24" t="s">
        <v>160</v>
      </c>
      <c r="E50" s="24" t="s">
        <v>161</v>
      </c>
      <c r="F50" s="24" t="s">
        <v>859</v>
      </c>
      <c r="G50" s="24" t="s">
        <v>860</v>
      </c>
      <c r="H50" s="24" t="s">
        <v>861</v>
      </c>
      <c r="I50" s="24" t="s">
        <v>160</v>
      </c>
      <c r="J50" s="24">
        <v>1716</v>
      </c>
      <c r="K50" s="24" t="s">
        <v>862</v>
      </c>
      <c r="L50" s="24" t="s">
        <v>863</v>
      </c>
      <c r="M50" s="24" t="s">
        <v>533</v>
      </c>
      <c r="N50" s="24" t="s">
        <v>168</v>
      </c>
      <c r="O50" s="24">
        <v>0</v>
      </c>
      <c r="P50" s="24" t="s">
        <v>160</v>
      </c>
      <c r="Q50" s="24" t="s">
        <v>160</v>
      </c>
      <c r="R50" s="24" t="s">
        <v>160</v>
      </c>
      <c r="S50" s="24" t="s">
        <v>160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2</v>
      </c>
      <c r="Y50" s="25">
        <v>718</v>
      </c>
      <c r="Z50" s="25">
        <v>491</v>
      </c>
      <c r="AA50" s="25">
        <v>0</v>
      </c>
      <c r="AB50" s="25">
        <v>0</v>
      </c>
      <c r="AC50" s="25">
        <v>0</v>
      </c>
      <c r="AD50" s="25">
        <v>0</v>
      </c>
      <c r="AE50" s="25">
        <v>1</v>
      </c>
      <c r="AF50" s="25">
        <v>491</v>
      </c>
      <c r="AG50" s="25">
        <v>0</v>
      </c>
      <c r="AH50" s="25">
        <v>0</v>
      </c>
      <c r="AI50" s="25">
        <v>1</v>
      </c>
      <c r="AJ50" s="25">
        <v>0</v>
      </c>
      <c r="AK50" s="25">
        <v>0</v>
      </c>
      <c r="AL50" s="25">
        <v>1</v>
      </c>
      <c r="AM50" s="25">
        <v>0</v>
      </c>
      <c r="AN50" s="24" t="s">
        <v>864</v>
      </c>
      <c r="AO50" s="24" t="s">
        <v>865</v>
      </c>
      <c r="AP50" s="24">
        <v>491</v>
      </c>
      <c r="AQ50" s="24" t="s">
        <v>409</v>
      </c>
      <c r="AR50" s="24" t="s">
        <v>410</v>
      </c>
      <c r="AS50" s="24">
        <v>227</v>
      </c>
      <c r="AT50" s="24" t="s">
        <v>160</v>
      </c>
      <c r="AU50" s="24" t="s">
        <v>160</v>
      </c>
      <c r="AV50" s="24">
        <v>0</v>
      </c>
      <c r="AW50" s="24" t="s">
        <v>160</v>
      </c>
      <c r="AX50" s="24" t="s">
        <v>160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1</v>
      </c>
      <c r="BU50" s="24">
        <v>0</v>
      </c>
      <c r="BV50" s="24" t="s">
        <v>347</v>
      </c>
      <c r="BW50" s="24">
        <v>8</v>
      </c>
      <c r="BX50" s="24">
        <v>2872</v>
      </c>
      <c r="BY50" s="24">
        <v>1964</v>
      </c>
      <c r="BZ50" s="24">
        <v>0</v>
      </c>
      <c r="CA50" s="24">
        <v>0</v>
      </c>
      <c r="CB50" s="24">
        <v>0</v>
      </c>
      <c r="CC50" s="24">
        <v>0</v>
      </c>
      <c r="CD50" s="24">
        <v>4</v>
      </c>
      <c r="CE50" s="24">
        <v>1964</v>
      </c>
      <c r="CF50" s="24">
        <v>0</v>
      </c>
      <c r="CG50" s="24">
        <v>0</v>
      </c>
      <c r="CH50" s="24">
        <v>4</v>
      </c>
      <c r="CI50" s="24">
        <v>0</v>
      </c>
      <c r="CJ50" s="24">
        <v>0</v>
      </c>
      <c r="CK50" s="24">
        <v>4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1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866</v>
      </c>
      <c r="DZ50" s="27">
        <v>43279</v>
      </c>
      <c r="EA50" s="27">
        <v>43334</v>
      </c>
      <c r="EB50" s="24" t="s">
        <v>412</v>
      </c>
      <c r="EC50" s="24" t="s">
        <v>867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471190</v>
      </c>
      <c r="EL50" s="24" t="s">
        <v>868</v>
      </c>
      <c r="EM50" s="26" t="s">
        <v>160</v>
      </c>
      <c r="EN50" s="26" t="s">
        <v>160</v>
      </c>
      <c r="EO50" s="26" t="s">
        <v>160</v>
      </c>
      <c r="EP50" s="26" t="s">
        <v>160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160</v>
      </c>
      <c r="HQ50" s="24" t="s">
        <v>160</v>
      </c>
      <c r="HR50" s="24">
        <v>854</v>
      </c>
    </row>
    <row r="51" spans="1:226" s="24" customFormat="1">
      <c r="A51" s="24">
        <v>20133351915</v>
      </c>
      <c r="B51" s="24">
        <v>13335191</v>
      </c>
      <c r="C51" s="37" t="s">
        <v>869</v>
      </c>
      <c r="D51" s="24" t="s">
        <v>160</v>
      </c>
      <c r="E51" s="24" t="s">
        <v>161</v>
      </c>
      <c r="F51" s="24" t="s">
        <v>870</v>
      </c>
      <c r="G51" s="24" t="s">
        <v>871</v>
      </c>
      <c r="H51" s="24" t="s">
        <v>872</v>
      </c>
      <c r="I51" s="24" t="s">
        <v>160</v>
      </c>
      <c r="J51" s="24">
        <v>5500</v>
      </c>
      <c r="K51" s="24" t="s">
        <v>873</v>
      </c>
      <c r="L51" s="24" t="s">
        <v>874</v>
      </c>
      <c r="M51" s="24" t="s">
        <v>595</v>
      </c>
      <c r="N51" s="24" t="s">
        <v>874</v>
      </c>
      <c r="O51" s="24">
        <v>0</v>
      </c>
      <c r="P51" s="24" t="s">
        <v>875</v>
      </c>
      <c r="Q51" s="24" t="s">
        <v>160</v>
      </c>
      <c r="R51" s="24" t="s">
        <v>160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5</v>
      </c>
      <c r="Y51" s="25">
        <v>212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5</v>
      </c>
      <c r="AJ51" s="25">
        <v>0</v>
      </c>
      <c r="AK51" s="25">
        <v>0</v>
      </c>
      <c r="AL51" s="25">
        <v>0</v>
      </c>
      <c r="AM51" s="25">
        <v>0</v>
      </c>
      <c r="AN51" s="24" t="s">
        <v>211</v>
      </c>
      <c r="AO51" s="24" t="s">
        <v>212</v>
      </c>
      <c r="AP51" s="24">
        <v>120</v>
      </c>
      <c r="AQ51" s="24" t="s">
        <v>370</v>
      </c>
      <c r="AR51" s="24" t="s">
        <v>371</v>
      </c>
      <c r="AS51" s="24">
        <v>50</v>
      </c>
      <c r="AT51" s="24" t="s">
        <v>754</v>
      </c>
      <c r="AU51" s="24" t="s">
        <v>755</v>
      </c>
      <c r="AV51" s="24">
        <v>28</v>
      </c>
      <c r="AW51" s="24" t="s">
        <v>291</v>
      </c>
      <c r="AX51" s="24" t="s">
        <v>292</v>
      </c>
      <c r="AY51" s="24">
        <v>10</v>
      </c>
      <c r="AZ51" s="26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1</v>
      </c>
      <c r="BR51" s="24">
        <v>0</v>
      </c>
      <c r="BS51" s="24">
        <v>0</v>
      </c>
      <c r="BT51" s="24">
        <v>1</v>
      </c>
      <c r="BU51" s="24">
        <v>0</v>
      </c>
      <c r="BV51" s="24" t="s">
        <v>175</v>
      </c>
      <c r="BW51" s="24">
        <v>20</v>
      </c>
      <c r="BX51" s="24">
        <v>848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20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3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1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876</v>
      </c>
      <c r="DZ51" s="27">
        <v>40914</v>
      </c>
      <c r="EA51" s="27">
        <v>40914</v>
      </c>
      <c r="EB51" s="24" t="s">
        <v>877</v>
      </c>
      <c r="EC51" s="24" t="s">
        <v>878</v>
      </c>
      <c r="ED51" s="24" t="s">
        <v>213</v>
      </c>
      <c r="EE51" s="24" t="s">
        <v>214</v>
      </c>
      <c r="EF51" s="24" t="s">
        <v>214</v>
      </c>
      <c r="EG51" s="24" t="s">
        <v>216</v>
      </c>
      <c r="EH51" s="24" t="s">
        <v>217</v>
      </c>
      <c r="EI51" s="24" t="s">
        <v>218</v>
      </c>
      <c r="EJ51" s="24" t="s">
        <v>198</v>
      </c>
      <c r="EK51" s="24">
        <v>201180</v>
      </c>
      <c r="EL51" s="24" t="s">
        <v>879</v>
      </c>
      <c r="EM51" s="26" t="s">
        <v>160</v>
      </c>
      <c r="EN51" s="26" t="s">
        <v>160</v>
      </c>
      <c r="EO51" s="26" t="s">
        <v>160</v>
      </c>
      <c r="EP51" s="26" t="s">
        <v>160</v>
      </c>
      <c r="EQ51" s="26" t="s">
        <v>198</v>
      </c>
      <c r="ER51" s="26" t="s">
        <v>880</v>
      </c>
      <c r="ES51" s="26" t="s">
        <v>347</v>
      </c>
      <c r="ET51" s="26" t="s">
        <v>881</v>
      </c>
      <c r="EU51" s="26" t="s">
        <v>347</v>
      </c>
      <c r="EV51" s="26" t="s">
        <v>238</v>
      </c>
      <c r="EW51" s="26" t="s">
        <v>198</v>
      </c>
      <c r="EX51" s="26" t="s">
        <v>882</v>
      </c>
      <c r="EY51" s="26" t="s">
        <v>198</v>
      </c>
      <c r="EZ51" s="26" t="s">
        <v>240</v>
      </c>
      <c r="FA51" s="26" t="s">
        <v>198</v>
      </c>
      <c r="FB51" s="26" t="s">
        <v>511</v>
      </c>
      <c r="FC51" s="24">
        <v>30711877890</v>
      </c>
      <c r="FD51" s="24" t="s">
        <v>883</v>
      </c>
      <c r="FE51" s="24" t="s">
        <v>884</v>
      </c>
      <c r="FF51" s="24" t="s">
        <v>885</v>
      </c>
      <c r="FG51" s="24" t="s">
        <v>160</v>
      </c>
      <c r="FH51" s="24" t="s">
        <v>660</v>
      </c>
      <c r="FI51" s="24" t="s">
        <v>661</v>
      </c>
      <c r="FJ51" s="24" t="s">
        <v>886</v>
      </c>
      <c r="FK51" s="24" t="s">
        <v>887</v>
      </c>
      <c r="FL51" s="26" t="s">
        <v>248</v>
      </c>
      <c r="FM51" s="26" t="s">
        <v>888</v>
      </c>
      <c r="FN51" s="24">
        <v>5</v>
      </c>
      <c r="FO51" s="24">
        <v>49608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1</v>
      </c>
      <c r="FX51" s="24">
        <v>3356</v>
      </c>
      <c r="FY51" s="24">
        <v>4</v>
      </c>
      <c r="FZ51" s="24">
        <v>0</v>
      </c>
      <c r="GA51" s="24">
        <v>0</v>
      </c>
      <c r="GB51" s="24">
        <v>0</v>
      </c>
      <c r="GC51" s="24">
        <v>1</v>
      </c>
      <c r="GD51" s="24" t="s">
        <v>599</v>
      </c>
      <c r="GE51" s="24" t="s">
        <v>600</v>
      </c>
      <c r="GF51" s="24">
        <v>21607</v>
      </c>
      <c r="GG51" s="24" t="s">
        <v>754</v>
      </c>
      <c r="GH51" s="24" t="s">
        <v>755</v>
      </c>
      <c r="GI51" s="24">
        <v>12119</v>
      </c>
      <c r="GJ51" s="24" t="s">
        <v>370</v>
      </c>
      <c r="GK51" s="24" t="s">
        <v>371</v>
      </c>
      <c r="GL51" s="24">
        <v>9785</v>
      </c>
      <c r="GM51" s="24" t="s">
        <v>889</v>
      </c>
      <c r="GN51" s="24" t="s">
        <v>890</v>
      </c>
      <c r="GO51" s="24">
        <v>3356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F51" s="24" t="s">
        <v>179</v>
      </c>
      <c r="HG51" s="24" t="s">
        <v>891</v>
      </c>
      <c r="HH51" s="24" t="s">
        <v>875</v>
      </c>
      <c r="HI51" s="24" t="s">
        <v>160</v>
      </c>
      <c r="HJ51" s="24" t="s">
        <v>160</v>
      </c>
      <c r="HK51" s="24" t="s">
        <v>160</v>
      </c>
      <c r="HL51" s="24" t="s">
        <v>160</v>
      </c>
      <c r="HM51" s="24" t="s">
        <v>160</v>
      </c>
      <c r="HN51" s="24" t="s">
        <v>160</v>
      </c>
      <c r="HP51" s="24" t="s">
        <v>892</v>
      </c>
      <c r="HQ51" s="24" t="s">
        <v>893</v>
      </c>
      <c r="HR51" s="24">
        <v>939</v>
      </c>
    </row>
    <row r="52" spans="1:226" s="24" customFormat="1">
      <c r="A52" s="24">
        <v>23135486159</v>
      </c>
      <c r="B52" s="24">
        <v>13548615</v>
      </c>
      <c r="C52" s="37" t="s">
        <v>894</v>
      </c>
      <c r="D52" s="24" t="s">
        <v>160</v>
      </c>
      <c r="E52" s="24" t="s">
        <v>161</v>
      </c>
      <c r="F52" s="24" t="s">
        <v>895</v>
      </c>
      <c r="G52" s="24" t="s">
        <v>896</v>
      </c>
      <c r="H52" s="24" t="s">
        <v>897</v>
      </c>
      <c r="I52" s="24" t="s">
        <v>160</v>
      </c>
      <c r="J52" s="24">
        <v>5800</v>
      </c>
      <c r="K52" s="24" t="s">
        <v>898</v>
      </c>
      <c r="L52" s="24" t="s">
        <v>899</v>
      </c>
      <c r="M52" s="24" t="s">
        <v>899</v>
      </c>
      <c r="N52" s="24" t="s">
        <v>290</v>
      </c>
      <c r="O52" s="24">
        <v>0</v>
      </c>
      <c r="P52" s="24" t="s">
        <v>160</v>
      </c>
      <c r="Q52" s="24" t="s">
        <v>160</v>
      </c>
      <c r="R52" s="24" t="s">
        <v>900</v>
      </c>
      <c r="S52" s="24" t="s">
        <v>901</v>
      </c>
      <c r="T52" s="24" t="s">
        <v>902</v>
      </c>
      <c r="U52" s="24" t="s">
        <v>160</v>
      </c>
      <c r="V52" s="24" t="s">
        <v>160</v>
      </c>
      <c r="W52" s="24" t="s">
        <v>160</v>
      </c>
      <c r="X52" s="25">
        <v>5</v>
      </c>
      <c r="Y52" s="25">
        <v>654</v>
      </c>
      <c r="Z52" s="25">
        <v>265</v>
      </c>
      <c r="AA52" s="25">
        <v>0</v>
      </c>
      <c r="AB52" s="25">
        <v>0</v>
      </c>
      <c r="AC52" s="25">
        <v>1</v>
      </c>
      <c r="AD52" s="25">
        <v>216</v>
      </c>
      <c r="AE52" s="25">
        <v>0</v>
      </c>
      <c r="AF52" s="25">
        <v>0</v>
      </c>
      <c r="AG52" s="25">
        <v>2</v>
      </c>
      <c r="AH52" s="25">
        <v>49</v>
      </c>
      <c r="AI52" s="25">
        <v>2</v>
      </c>
      <c r="AJ52" s="25">
        <v>0</v>
      </c>
      <c r="AK52" s="25">
        <v>1</v>
      </c>
      <c r="AL52" s="25">
        <v>0</v>
      </c>
      <c r="AM52" s="25">
        <v>2</v>
      </c>
      <c r="AN52" s="24" t="s">
        <v>622</v>
      </c>
      <c r="AO52" s="24" t="s">
        <v>623</v>
      </c>
      <c r="AP52" s="24">
        <v>251</v>
      </c>
      <c r="AQ52" s="24" t="s">
        <v>264</v>
      </c>
      <c r="AR52" s="24" t="s">
        <v>265</v>
      </c>
      <c r="AS52" s="24">
        <v>216</v>
      </c>
      <c r="AT52" s="24" t="s">
        <v>903</v>
      </c>
      <c r="AU52" s="24" t="s">
        <v>904</v>
      </c>
      <c r="AV52" s="24">
        <v>138</v>
      </c>
      <c r="AW52" s="24" t="s">
        <v>905</v>
      </c>
      <c r="AX52" s="24" t="s">
        <v>906</v>
      </c>
      <c r="AY52" s="24">
        <v>34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10</v>
      </c>
      <c r="BF52" s="24">
        <v>71156</v>
      </c>
      <c r="BG52" s="24">
        <v>5</v>
      </c>
      <c r="BH52" s="24">
        <v>35578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1</v>
      </c>
      <c r="BU52" s="24">
        <v>0</v>
      </c>
      <c r="BV52" s="24" t="s">
        <v>347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1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907</v>
      </c>
      <c r="DZ52" s="27">
        <v>43131</v>
      </c>
      <c r="EA52" s="27">
        <v>43131</v>
      </c>
      <c r="EB52" s="24" t="s">
        <v>625</v>
      </c>
      <c r="EC52" s="24" t="s">
        <v>908</v>
      </c>
      <c r="ED52" s="24" t="s">
        <v>457</v>
      </c>
      <c r="EE52" s="24" t="s">
        <v>381</v>
      </c>
      <c r="EF52" s="24" t="s">
        <v>381</v>
      </c>
      <c r="EG52" s="24" t="s">
        <v>216</v>
      </c>
      <c r="EH52" s="24" t="s">
        <v>909</v>
      </c>
      <c r="EI52" s="24" t="s">
        <v>218</v>
      </c>
      <c r="EJ52" s="24" t="s">
        <v>220</v>
      </c>
      <c r="EK52" s="24">
        <v>477490</v>
      </c>
      <c r="EL52" s="24" t="s">
        <v>910</v>
      </c>
      <c r="EM52" s="26" t="s">
        <v>160</v>
      </c>
      <c r="EN52" s="26" t="s">
        <v>160</v>
      </c>
      <c r="EO52" s="26" t="s">
        <v>160</v>
      </c>
      <c r="EP52" s="26" t="s">
        <v>160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911</v>
      </c>
      <c r="HQ52" s="24" t="s">
        <v>912</v>
      </c>
      <c r="HR52" s="24">
        <v>899</v>
      </c>
    </row>
    <row r="53" spans="1:226" s="24" customFormat="1">
      <c r="A53" s="24">
        <v>20137410703</v>
      </c>
      <c r="B53" s="24">
        <v>13741070</v>
      </c>
      <c r="C53" s="37" t="s">
        <v>913</v>
      </c>
      <c r="D53" s="24" t="s">
        <v>160</v>
      </c>
      <c r="E53" s="24" t="s">
        <v>161</v>
      </c>
      <c r="F53" s="24" t="s">
        <v>914</v>
      </c>
      <c r="G53" s="24" t="s">
        <v>915</v>
      </c>
      <c r="H53" s="24" t="s">
        <v>916</v>
      </c>
      <c r="I53" s="24" t="s">
        <v>160</v>
      </c>
      <c r="J53" s="24">
        <v>1417</v>
      </c>
      <c r="K53" s="24" t="s">
        <v>917</v>
      </c>
      <c r="L53" s="24" t="s">
        <v>189</v>
      </c>
      <c r="M53" s="24" t="s">
        <v>742</v>
      </c>
      <c r="N53" s="24" t="s">
        <v>189</v>
      </c>
      <c r="O53" s="24">
        <v>0</v>
      </c>
      <c r="P53" s="24" t="s">
        <v>918</v>
      </c>
      <c r="Q53" s="24" t="s">
        <v>160</v>
      </c>
      <c r="R53" s="24" t="s">
        <v>919</v>
      </c>
      <c r="S53" s="24" t="s">
        <v>920</v>
      </c>
      <c r="T53" s="24" t="s">
        <v>921</v>
      </c>
      <c r="U53" s="24" t="s">
        <v>160</v>
      </c>
      <c r="V53" s="24" t="s">
        <v>160</v>
      </c>
      <c r="W53" s="24" t="s">
        <v>922</v>
      </c>
      <c r="X53" s="25">
        <v>4</v>
      </c>
      <c r="Y53" s="25">
        <v>1853</v>
      </c>
      <c r="Z53" s="25">
        <v>1317</v>
      </c>
      <c r="AA53" s="25">
        <v>1</v>
      </c>
      <c r="AB53" s="25">
        <v>1269</v>
      </c>
      <c r="AC53" s="25">
        <v>1</v>
      </c>
      <c r="AD53" s="25">
        <v>48</v>
      </c>
      <c r="AE53" s="25">
        <v>0</v>
      </c>
      <c r="AF53" s="25">
        <v>0</v>
      </c>
      <c r="AG53" s="25">
        <v>0</v>
      </c>
      <c r="AH53" s="25">
        <v>0</v>
      </c>
      <c r="AI53" s="25">
        <v>2</v>
      </c>
      <c r="AJ53" s="25">
        <v>1</v>
      </c>
      <c r="AK53" s="25">
        <v>1</v>
      </c>
      <c r="AL53" s="25">
        <v>0</v>
      </c>
      <c r="AM53" s="25">
        <v>0</v>
      </c>
      <c r="AN53" s="24" t="s">
        <v>171</v>
      </c>
      <c r="AO53" s="24" t="s">
        <v>172</v>
      </c>
      <c r="AP53" s="24">
        <v>1269</v>
      </c>
      <c r="AQ53" s="24" t="s">
        <v>264</v>
      </c>
      <c r="AR53" s="24" t="s">
        <v>265</v>
      </c>
      <c r="AS53" s="24">
        <v>404</v>
      </c>
      <c r="AT53" s="24" t="s">
        <v>568</v>
      </c>
      <c r="AU53" s="24" t="s">
        <v>569</v>
      </c>
      <c r="AV53" s="24">
        <v>132</v>
      </c>
      <c r="AW53" s="24" t="s">
        <v>196</v>
      </c>
      <c r="AX53" s="24" t="s">
        <v>197</v>
      </c>
      <c r="AY53" s="24">
        <v>48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 t="s">
        <v>160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4</v>
      </c>
      <c r="DD53" s="24">
        <v>0</v>
      </c>
      <c r="DE53" s="24">
        <v>0</v>
      </c>
      <c r="DF53" s="24">
        <v>0</v>
      </c>
      <c r="DG53" s="24">
        <v>1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1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923</v>
      </c>
      <c r="DZ53" s="27">
        <v>39458</v>
      </c>
      <c r="EA53" s="27">
        <v>39458</v>
      </c>
      <c r="EB53" s="24" t="s">
        <v>395</v>
      </c>
      <c r="EC53" s="24" t="s">
        <v>792</v>
      </c>
      <c r="ED53" s="24" t="s">
        <v>485</v>
      </c>
      <c r="EE53" s="24" t="s">
        <v>214</v>
      </c>
      <c r="EF53" s="24" t="s">
        <v>381</v>
      </c>
      <c r="EG53" s="24" t="s">
        <v>216</v>
      </c>
      <c r="EH53" s="24" t="s">
        <v>445</v>
      </c>
      <c r="EI53" s="24" t="s">
        <v>218</v>
      </c>
      <c r="EJ53" s="24" t="s">
        <v>347</v>
      </c>
      <c r="EK53" s="24">
        <v>492190</v>
      </c>
      <c r="EL53" s="24" t="s">
        <v>924</v>
      </c>
      <c r="EM53" s="26" t="s">
        <v>160</v>
      </c>
      <c r="EN53" s="26" t="s">
        <v>160</v>
      </c>
      <c r="EO53" s="26" t="s">
        <v>160</v>
      </c>
      <c r="EP53" s="26" t="s">
        <v>160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160</v>
      </c>
      <c r="HQ53" s="24" t="s">
        <v>160</v>
      </c>
      <c r="HR53" s="24">
        <v>846</v>
      </c>
    </row>
    <row r="54" spans="1:226" s="24" customFormat="1">
      <c r="A54" s="24">
        <v>27140708912</v>
      </c>
      <c r="B54" s="24">
        <v>14070891</v>
      </c>
      <c r="C54" s="37" t="s">
        <v>925</v>
      </c>
      <c r="D54" s="24" t="s">
        <v>160</v>
      </c>
      <c r="E54" s="24" t="s">
        <v>222</v>
      </c>
      <c r="F54" s="24" t="s">
        <v>926</v>
      </c>
      <c r="G54" s="24" t="s">
        <v>927</v>
      </c>
      <c r="H54" s="24" t="s">
        <v>928</v>
      </c>
      <c r="I54" s="24" t="s">
        <v>160</v>
      </c>
      <c r="J54" s="24">
        <v>1843</v>
      </c>
      <c r="K54" s="24" t="s">
        <v>160</v>
      </c>
      <c r="L54" s="24" t="s">
        <v>929</v>
      </c>
      <c r="M54" s="24" t="s">
        <v>930</v>
      </c>
      <c r="N54" s="24" t="s">
        <v>168</v>
      </c>
      <c r="O54" s="24">
        <v>0</v>
      </c>
      <c r="P54" s="24" t="s">
        <v>931</v>
      </c>
      <c r="Q54" s="24" t="s">
        <v>160</v>
      </c>
      <c r="R54" s="24" t="s">
        <v>932</v>
      </c>
      <c r="S54" s="24" t="s">
        <v>933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4</v>
      </c>
      <c r="Y54" s="25">
        <v>144</v>
      </c>
      <c r="Z54" s="25">
        <v>27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3</v>
      </c>
      <c r="AH54" s="25">
        <v>27</v>
      </c>
      <c r="AI54" s="25">
        <v>1</v>
      </c>
      <c r="AJ54" s="25">
        <v>0</v>
      </c>
      <c r="AK54" s="25">
        <v>0</v>
      </c>
      <c r="AL54" s="25">
        <v>0</v>
      </c>
      <c r="AM54" s="25">
        <v>3</v>
      </c>
      <c r="AN54" s="24" t="s">
        <v>264</v>
      </c>
      <c r="AO54" s="24" t="s">
        <v>265</v>
      </c>
      <c r="AP54" s="24">
        <v>117</v>
      </c>
      <c r="AQ54" s="24" t="s">
        <v>934</v>
      </c>
      <c r="AR54" s="24" t="s">
        <v>935</v>
      </c>
      <c r="AS54" s="24">
        <v>21</v>
      </c>
      <c r="AT54" s="24" t="s">
        <v>936</v>
      </c>
      <c r="AU54" s="24" t="s">
        <v>937</v>
      </c>
      <c r="AV54" s="24">
        <v>3</v>
      </c>
      <c r="AW54" s="24" t="s">
        <v>266</v>
      </c>
      <c r="AX54" s="24" t="s">
        <v>267</v>
      </c>
      <c r="AY54" s="24">
        <v>3</v>
      </c>
      <c r="AZ54" s="26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8</v>
      </c>
      <c r="BT54" s="24">
        <v>0</v>
      </c>
      <c r="BU54" s="24">
        <v>0</v>
      </c>
      <c r="BV54" s="24" t="s">
        <v>198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160</v>
      </c>
      <c r="DZ54" s="27" t="s">
        <v>176</v>
      </c>
      <c r="EA54" s="27" t="s">
        <v>176</v>
      </c>
      <c r="EB54" s="24" t="s">
        <v>160</v>
      </c>
      <c r="EC54" s="24" t="s">
        <v>160</v>
      </c>
      <c r="ED54" s="24" t="s">
        <v>160</v>
      </c>
      <c r="EE54" s="24" t="s">
        <v>160</v>
      </c>
      <c r="EF54" s="24" t="s">
        <v>160</v>
      </c>
      <c r="EG54" s="24" t="s">
        <v>160</v>
      </c>
      <c r="EH54" s="24" t="s">
        <v>160</v>
      </c>
      <c r="EI54" s="24" t="s">
        <v>160</v>
      </c>
      <c r="EJ54" s="24" t="s">
        <v>160</v>
      </c>
      <c r="EK54" s="24">
        <v>0</v>
      </c>
      <c r="EL54" s="24" t="s">
        <v>160</v>
      </c>
      <c r="EM54" s="26" t="s">
        <v>160</v>
      </c>
      <c r="EN54" s="26" t="s">
        <v>160</v>
      </c>
      <c r="EO54" s="26" t="s">
        <v>298</v>
      </c>
      <c r="EP54" s="26" t="s">
        <v>178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F54" s="24" t="s">
        <v>269</v>
      </c>
      <c r="HG54" s="24" t="s">
        <v>938</v>
      </c>
      <c r="HH54" s="24" t="s">
        <v>939</v>
      </c>
      <c r="HI54" s="24" t="s">
        <v>160</v>
      </c>
      <c r="HJ54" s="24" t="s">
        <v>940</v>
      </c>
      <c r="HK54" s="24" t="s">
        <v>160</v>
      </c>
      <c r="HL54" s="24" t="s">
        <v>160</v>
      </c>
      <c r="HM54" s="24" t="s">
        <v>160</v>
      </c>
      <c r="HN54" s="24" t="s">
        <v>160</v>
      </c>
      <c r="HP54" s="24" t="s">
        <v>160</v>
      </c>
      <c r="HQ54" s="24" t="s">
        <v>160</v>
      </c>
      <c r="HR54" s="24">
        <v>318</v>
      </c>
    </row>
    <row r="55" spans="1:226" s="24" customFormat="1">
      <c r="A55" s="24">
        <v>27142039538</v>
      </c>
      <c r="B55" s="24">
        <v>14203953</v>
      </c>
      <c r="C55" s="37" t="s">
        <v>941</v>
      </c>
      <c r="D55" s="24" t="s">
        <v>160</v>
      </c>
      <c r="E55" s="24" t="s">
        <v>222</v>
      </c>
      <c r="F55" s="24" t="s">
        <v>942</v>
      </c>
      <c r="G55" s="24" t="s">
        <v>843</v>
      </c>
      <c r="H55" s="24" t="s">
        <v>943</v>
      </c>
      <c r="I55" s="24" t="s">
        <v>160</v>
      </c>
      <c r="J55" s="24">
        <v>5149</v>
      </c>
      <c r="K55" s="24" t="s">
        <v>944</v>
      </c>
      <c r="L55" s="24" t="s">
        <v>945</v>
      </c>
      <c r="M55" s="24" t="s">
        <v>289</v>
      </c>
      <c r="N55" s="24" t="s">
        <v>290</v>
      </c>
      <c r="O55" s="24">
        <v>0</v>
      </c>
      <c r="P55" s="24" t="s">
        <v>946</v>
      </c>
      <c r="Q55" s="24" t="s">
        <v>160</v>
      </c>
      <c r="R55" s="24" t="s">
        <v>947</v>
      </c>
      <c r="S55" s="24" t="s">
        <v>948</v>
      </c>
      <c r="T55" s="24" t="s">
        <v>160</v>
      </c>
      <c r="U55" s="24" t="s">
        <v>160</v>
      </c>
      <c r="V55" s="24" t="s">
        <v>160</v>
      </c>
      <c r="W55" s="24" t="s">
        <v>160</v>
      </c>
      <c r="X55" s="25">
        <v>3</v>
      </c>
      <c r="Y55" s="25">
        <v>69</v>
      </c>
      <c r="Z55" s="25">
        <v>11</v>
      </c>
      <c r="AA55" s="25">
        <v>0</v>
      </c>
      <c r="AB55" s="25">
        <v>0</v>
      </c>
      <c r="AC55" s="25">
        <v>0</v>
      </c>
      <c r="AD55" s="25">
        <v>0</v>
      </c>
      <c r="AE55" s="25">
        <v>1</v>
      </c>
      <c r="AF55" s="25">
        <v>11</v>
      </c>
      <c r="AG55" s="25">
        <v>0</v>
      </c>
      <c r="AH55" s="25">
        <v>0</v>
      </c>
      <c r="AI55" s="25">
        <v>2</v>
      </c>
      <c r="AJ55" s="25">
        <v>0</v>
      </c>
      <c r="AK55" s="25">
        <v>0</v>
      </c>
      <c r="AL55" s="25">
        <v>1</v>
      </c>
      <c r="AM55" s="25">
        <v>0</v>
      </c>
      <c r="AN55" s="24" t="s">
        <v>171</v>
      </c>
      <c r="AO55" s="24" t="s">
        <v>172</v>
      </c>
      <c r="AP55" s="24">
        <v>32</v>
      </c>
      <c r="AQ55" s="24" t="s">
        <v>291</v>
      </c>
      <c r="AR55" s="24" t="s">
        <v>292</v>
      </c>
      <c r="AS55" s="24">
        <v>26</v>
      </c>
      <c r="AT55" s="24" t="s">
        <v>264</v>
      </c>
      <c r="AU55" s="24" t="s">
        <v>265</v>
      </c>
      <c r="AV55" s="24">
        <v>11</v>
      </c>
      <c r="AW55" s="24" t="s">
        <v>160</v>
      </c>
      <c r="AX55" s="24" t="s">
        <v>160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 t="s">
        <v>160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949</v>
      </c>
      <c r="DZ55" s="27">
        <v>35125</v>
      </c>
      <c r="EA55" s="27">
        <v>40744</v>
      </c>
      <c r="EB55" s="24" t="s">
        <v>281</v>
      </c>
      <c r="EC55" s="24" t="s">
        <v>950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0</v>
      </c>
      <c r="EL55" s="24" t="s">
        <v>160</v>
      </c>
      <c r="EM55" s="26" t="s">
        <v>160</v>
      </c>
      <c r="EN55" s="26" t="s">
        <v>160</v>
      </c>
      <c r="EO55" s="26" t="s">
        <v>160</v>
      </c>
      <c r="EP55" s="26" t="s">
        <v>160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951</v>
      </c>
      <c r="HQ55" s="24" t="s">
        <v>946</v>
      </c>
      <c r="HR55" s="24">
        <v>858</v>
      </c>
    </row>
    <row r="56" spans="1:226" s="24" customFormat="1">
      <c r="A56" s="24">
        <v>20142496098</v>
      </c>
      <c r="B56" s="24">
        <v>14249609</v>
      </c>
      <c r="C56" s="37" t="s">
        <v>952</v>
      </c>
      <c r="D56" s="24" t="s">
        <v>160</v>
      </c>
      <c r="E56" s="24" t="s">
        <v>161</v>
      </c>
      <c r="F56" s="24" t="s">
        <v>953</v>
      </c>
      <c r="G56" s="24" t="s">
        <v>954</v>
      </c>
      <c r="H56" s="24" t="s">
        <v>955</v>
      </c>
      <c r="I56" s="24" t="s">
        <v>160</v>
      </c>
      <c r="J56" s="24">
        <v>2804</v>
      </c>
      <c r="K56" s="24" t="s">
        <v>956</v>
      </c>
      <c r="L56" s="24" t="s">
        <v>957</v>
      </c>
      <c r="M56" s="24" t="s">
        <v>957</v>
      </c>
      <c r="N56" s="24" t="s">
        <v>168</v>
      </c>
      <c r="O56" s="24">
        <v>0</v>
      </c>
      <c r="P56" s="24" t="s">
        <v>160</v>
      </c>
      <c r="Q56" s="24" t="s">
        <v>160</v>
      </c>
      <c r="R56" s="24" t="s">
        <v>958</v>
      </c>
      <c r="S56" s="24" t="s">
        <v>959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3</v>
      </c>
      <c r="Y56" s="25">
        <v>27</v>
      </c>
      <c r="Z56" s="25">
        <v>27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3</v>
      </c>
      <c r="AH56" s="25">
        <v>27</v>
      </c>
      <c r="AI56" s="25">
        <v>0</v>
      </c>
      <c r="AJ56" s="25">
        <v>0</v>
      </c>
      <c r="AK56" s="25">
        <v>0</v>
      </c>
      <c r="AL56" s="25">
        <v>0</v>
      </c>
      <c r="AM56" s="25">
        <v>3</v>
      </c>
      <c r="AN56" s="24" t="s">
        <v>723</v>
      </c>
      <c r="AO56" s="24" t="s">
        <v>724</v>
      </c>
      <c r="AP56" s="24">
        <v>16</v>
      </c>
      <c r="AQ56" s="24" t="s">
        <v>905</v>
      </c>
      <c r="AR56" s="24" t="s">
        <v>906</v>
      </c>
      <c r="AS56" s="24">
        <v>11</v>
      </c>
      <c r="AT56" s="24" t="s">
        <v>196</v>
      </c>
      <c r="AU56" s="24" t="s">
        <v>197</v>
      </c>
      <c r="AV56" s="24">
        <v>0</v>
      </c>
      <c r="AW56" s="24" t="s">
        <v>160</v>
      </c>
      <c r="AX56" s="24" t="s">
        <v>160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1</v>
      </c>
      <c r="BR56" s="24">
        <v>0</v>
      </c>
      <c r="BS56" s="24">
        <v>0</v>
      </c>
      <c r="BT56" s="24">
        <v>5</v>
      </c>
      <c r="BU56" s="24">
        <v>0</v>
      </c>
      <c r="BV56" s="24" t="s">
        <v>198</v>
      </c>
      <c r="BW56" s="24">
        <v>12</v>
      </c>
      <c r="BX56" s="24">
        <v>108</v>
      </c>
      <c r="BY56" s="24">
        <v>108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12</v>
      </c>
      <c r="CG56" s="24">
        <v>108</v>
      </c>
      <c r="CH56" s="24">
        <v>0</v>
      </c>
      <c r="CI56" s="24">
        <v>0</v>
      </c>
      <c r="CJ56" s="24">
        <v>0</v>
      </c>
      <c r="CK56" s="24">
        <v>0</v>
      </c>
      <c r="CL56" s="24">
        <v>12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960</v>
      </c>
      <c r="DZ56" s="27">
        <v>30162</v>
      </c>
      <c r="EA56" s="27">
        <v>35653</v>
      </c>
      <c r="EB56" s="24" t="s">
        <v>296</v>
      </c>
      <c r="EC56" s="24" t="s">
        <v>961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0</v>
      </c>
      <c r="EL56" s="24" t="s">
        <v>160</v>
      </c>
      <c r="EM56" s="26" t="s">
        <v>962</v>
      </c>
      <c r="EN56" s="26" t="s">
        <v>963</v>
      </c>
      <c r="EO56" s="26" t="s">
        <v>160</v>
      </c>
      <c r="EP56" s="26" t="s">
        <v>160</v>
      </c>
      <c r="EQ56" s="26" t="s">
        <v>175</v>
      </c>
      <c r="ER56" s="26" t="s">
        <v>346</v>
      </c>
      <c r="ES56" s="26" t="s">
        <v>220</v>
      </c>
      <c r="ET56" s="26" t="s">
        <v>348</v>
      </c>
      <c r="EU56" s="26" t="s">
        <v>220</v>
      </c>
      <c r="EV56" s="26" t="s">
        <v>573</v>
      </c>
      <c r="EW56" s="26" t="s">
        <v>175</v>
      </c>
      <c r="EX56" s="26" t="s">
        <v>574</v>
      </c>
      <c r="EY56" s="26" t="s">
        <v>175</v>
      </c>
      <c r="EZ56" s="26" t="s">
        <v>351</v>
      </c>
      <c r="FA56" s="26" t="s">
        <v>175</v>
      </c>
      <c r="FB56" s="26" t="s">
        <v>964</v>
      </c>
      <c r="FC56" s="24">
        <v>30708659734</v>
      </c>
      <c r="FD56" s="24" t="s">
        <v>965</v>
      </c>
      <c r="FE56" s="24" t="s">
        <v>966</v>
      </c>
      <c r="FF56" s="24" t="s">
        <v>967</v>
      </c>
      <c r="FG56" s="24" t="s">
        <v>160</v>
      </c>
      <c r="FH56" s="24" t="s">
        <v>160</v>
      </c>
      <c r="FI56" s="24" t="s">
        <v>160</v>
      </c>
      <c r="FJ56" s="24" t="s">
        <v>160</v>
      </c>
      <c r="FK56" s="24" t="s">
        <v>160</v>
      </c>
      <c r="FL56" s="26" t="s">
        <v>160</v>
      </c>
      <c r="FM56" s="26" t="s">
        <v>160</v>
      </c>
      <c r="FN56" s="24">
        <v>4</v>
      </c>
      <c r="FO56" s="24">
        <v>29539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1</v>
      </c>
      <c r="FX56" s="24">
        <v>0</v>
      </c>
      <c r="FY56" s="24">
        <v>3</v>
      </c>
      <c r="FZ56" s="24">
        <v>0</v>
      </c>
      <c r="GA56" s="24">
        <v>0</v>
      </c>
      <c r="GB56" s="24">
        <v>0</v>
      </c>
      <c r="GC56" s="24">
        <v>1</v>
      </c>
      <c r="GD56" s="24" t="s">
        <v>968</v>
      </c>
      <c r="GE56" s="24" t="s">
        <v>969</v>
      </c>
      <c r="GF56" s="24">
        <v>29321</v>
      </c>
      <c r="GG56" s="24" t="s">
        <v>196</v>
      </c>
      <c r="GH56" s="24" t="s">
        <v>197</v>
      </c>
      <c r="GI56" s="24">
        <v>201</v>
      </c>
      <c r="GJ56" s="24" t="s">
        <v>232</v>
      </c>
      <c r="GK56" s="24" t="s">
        <v>233</v>
      </c>
      <c r="GL56" s="24">
        <v>17</v>
      </c>
      <c r="GM56" s="24" t="s">
        <v>171</v>
      </c>
      <c r="GN56" s="24" t="s">
        <v>172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1</v>
      </c>
      <c r="GY56" s="24">
        <v>100000</v>
      </c>
      <c r="GZ56" s="24">
        <v>1</v>
      </c>
      <c r="HA56" s="24">
        <v>100000</v>
      </c>
      <c r="HB56" s="24">
        <v>0</v>
      </c>
      <c r="HC56" s="24">
        <v>0</v>
      </c>
      <c r="HD56" s="24">
        <v>0</v>
      </c>
      <c r="HE56" s="24">
        <v>0</v>
      </c>
      <c r="HF56" s="24" t="s">
        <v>179</v>
      </c>
      <c r="HG56" s="24" t="s">
        <v>970</v>
      </c>
      <c r="HH56" s="24" t="s">
        <v>160</v>
      </c>
      <c r="HI56" s="24" t="s">
        <v>160</v>
      </c>
      <c r="HJ56" s="24" t="s">
        <v>971</v>
      </c>
      <c r="HK56" s="24" t="s">
        <v>972</v>
      </c>
      <c r="HL56" s="24" t="s">
        <v>160</v>
      </c>
      <c r="HM56" s="24" t="s">
        <v>973</v>
      </c>
      <c r="HN56" s="24" t="s">
        <v>974</v>
      </c>
      <c r="HO56" s="24" t="s">
        <v>160</v>
      </c>
      <c r="HP56" s="24" t="s">
        <v>975</v>
      </c>
      <c r="HQ56" s="24" t="s">
        <v>976</v>
      </c>
      <c r="HR56" s="24">
        <v>345</v>
      </c>
    </row>
    <row r="57" spans="1:226" s="24" customFormat="1">
      <c r="A57" s="24">
        <v>20149004166</v>
      </c>
      <c r="B57" s="24">
        <v>14900416</v>
      </c>
      <c r="C57" s="37" t="s">
        <v>977</v>
      </c>
      <c r="D57" s="24" t="s">
        <v>160</v>
      </c>
      <c r="E57" s="24" t="s">
        <v>161</v>
      </c>
      <c r="F57" s="24" t="s">
        <v>978</v>
      </c>
      <c r="G57" s="24" t="s">
        <v>979</v>
      </c>
      <c r="H57" s="24" t="s">
        <v>340</v>
      </c>
      <c r="I57" s="24" t="s">
        <v>160</v>
      </c>
      <c r="J57" s="24">
        <v>1043</v>
      </c>
      <c r="K57" s="24" t="s">
        <v>980</v>
      </c>
      <c r="L57" s="24" t="s">
        <v>189</v>
      </c>
      <c r="M57" s="24" t="s">
        <v>466</v>
      </c>
      <c r="N57" s="24" t="s">
        <v>189</v>
      </c>
      <c r="O57" s="24">
        <v>0</v>
      </c>
      <c r="P57" s="24" t="s">
        <v>160</v>
      </c>
      <c r="Q57" s="24" t="s">
        <v>160</v>
      </c>
      <c r="R57" s="24" t="s">
        <v>160</v>
      </c>
      <c r="S57" s="24" t="s">
        <v>160</v>
      </c>
      <c r="T57" s="24" t="s">
        <v>160</v>
      </c>
      <c r="U57" s="24" t="s">
        <v>160</v>
      </c>
      <c r="V57" s="24" t="s">
        <v>160</v>
      </c>
      <c r="W57" s="24" t="s">
        <v>160</v>
      </c>
      <c r="X57" s="25">
        <v>4</v>
      </c>
      <c r="Y57" s="25">
        <v>174</v>
      </c>
      <c r="Z57" s="25">
        <v>52</v>
      </c>
      <c r="AA57" s="25">
        <v>1</v>
      </c>
      <c r="AB57" s="25">
        <v>52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3</v>
      </c>
      <c r="AJ57" s="25">
        <v>1</v>
      </c>
      <c r="AK57" s="25">
        <v>0</v>
      </c>
      <c r="AL57" s="25">
        <v>0</v>
      </c>
      <c r="AM57" s="25">
        <v>0</v>
      </c>
      <c r="AN57" s="24" t="s">
        <v>232</v>
      </c>
      <c r="AO57" s="24" t="s">
        <v>233</v>
      </c>
      <c r="AP57" s="24">
        <v>80</v>
      </c>
      <c r="AQ57" s="24" t="s">
        <v>264</v>
      </c>
      <c r="AR57" s="24" t="s">
        <v>265</v>
      </c>
      <c r="AS57" s="24">
        <v>52</v>
      </c>
      <c r="AT57" s="24" t="s">
        <v>981</v>
      </c>
      <c r="AU57" s="24" t="s">
        <v>982</v>
      </c>
      <c r="AV57" s="24">
        <v>31</v>
      </c>
      <c r="AW57" s="24" t="s">
        <v>754</v>
      </c>
      <c r="AX57" s="24" t="s">
        <v>755</v>
      </c>
      <c r="AY57" s="24">
        <v>11</v>
      </c>
      <c r="AZ57" s="26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 t="s">
        <v>160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1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983</v>
      </c>
      <c r="DZ57" s="27">
        <v>38534</v>
      </c>
      <c r="EA57" s="27">
        <v>41481</v>
      </c>
      <c r="EB57" s="24" t="s">
        <v>296</v>
      </c>
      <c r="EC57" s="24" t="s">
        <v>984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0</v>
      </c>
      <c r="EL57" s="24" t="s">
        <v>160</v>
      </c>
      <c r="EM57" s="26" t="s">
        <v>160</v>
      </c>
      <c r="EN57" s="26" t="s">
        <v>160</v>
      </c>
      <c r="EO57" s="26" t="s">
        <v>160</v>
      </c>
      <c r="EP57" s="26" t="s">
        <v>160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160</v>
      </c>
      <c r="HQ57" s="24" t="s">
        <v>160</v>
      </c>
      <c r="HR57" s="24">
        <v>192</v>
      </c>
    </row>
    <row r="58" spans="1:226" s="24" customFormat="1">
      <c r="A58" s="24">
        <v>27149544971</v>
      </c>
      <c r="B58" s="24">
        <v>14954497</v>
      </c>
      <c r="C58" s="37" t="s">
        <v>985</v>
      </c>
      <c r="D58" s="24" t="s">
        <v>160</v>
      </c>
      <c r="E58" s="24" t="s">
        <v>222</v>
      </c>
      <c r="F58" s="24" t="s">
        <v>986</v>
      </c>
      <c r="G58" s="24" t="s">
        <v>987</v>
      </c>
      <c r="H58" s="24" t="s">
        <v>988</v>
      </c>
      <c r="I58" s="24" t="s">
        <v>160</v>
      </c>
      <c r="J58" s="24">
        <v>1688</v>
      </c>
      <c r="K58" s="24" t="s">
        <v>989</v>
      </c>
      <c r="L58" s="24" t="s">
        <v>990</v>
      </c>
      <c r="M58" s="24" t="s">
        <v>991</v>
      </c>
      <c r="N58" s="24" t="s">
        <v>168</v>
      </c>
      <c r="O58" s="24">
        <v>0</v>
      </c>
      <c r="P58" s="24" t="s">
        <v>992</v>
      </c>
      <c r="Q58" s="24" t="s">
        <v>160</v>
      </c>
      <c r="R58" s="24" t="s">
        <v>993</v>
      </c>
      <c r="S58" s="24" t="s">
        <v>994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1</v>
      </c>
      <c r="Y58" s="25">
        <v>42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1</v>
      </c>
      <c r="AJ58" s="25">
        <v>0</v>
      </c>
      <c r="AK58" s="25">
        <v>0</v>
      </c>
      <c r="AL58" s="25">
        <v>0</v>
      </c>
      <c r="AM58" s="25">
        <v>0</v>
      </c>
      <c r="AN58" s="24" t="s">
        <v>264</v>
      </c>
      <c r="AO58" s="24" t="s">
        <v>265</v>
      </c>
      <c r="AP58" s="24">
        <v>42</v>
      </c>
      <c r="AQ58" s="24" t="s">
        <v>160</v>
      </c>
      <c r="AR58" s="24" t="s">
        <v>160</v>
      </c>
      <c r="AS58" s="24">
        <v>0</v>
      </c>
      <c r="AT58" s="24" t="s">
        <v>160</v>
      </c>
      <c r="AU58" s="24" t="s">
        <v>160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1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160</v>
      </c>
      <c r="DZ58" s="27" t="s">
        <v>176</v>
      </c>
      <c r="EA58" s="27" t="s">
        <v>176</v>
      </c>
      <c r="EB58" s="24" t="s">
        <v>160</v>
      </c>
      <c r="EC58" s="24" t="s">
        <v>160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0</v>
      </c>
      <c r="EL58" s="24" t="s">
        <v>160</v>
      </c>
      <c r="EM58" s="26" t="s">
        <v>995</v>
      </c>
      <c r="EN58" s="26" t="s">
        <v>996</v>
      </c>
      <c r="EO58" s="26" t="s">
        <v>160</v>
      </c>
      <c r="EP58" s="26" t="s">
        <v>160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279</v>
      </c>
    </row>
    <row r="59" spans="1:226" s="24" customFormat="1">
      <c r="A59" s="24">
        <v>23161627119</v>
      </c>
      <c r="B59" s="24">
        <v>16162711</v>
      </c>
      <c r="C59" s="37" t="s">
        <v>997</v>
      </c>
      <c r="D59" s="24" t="s">
        <v>160</v>
      </c>
      <c r="E59" s="24" t="s">
        <v>161</v>
      </c>
      <c r="F59" s="24" t="s">
        <v>998</v>
      </c>
      <c r="G59" s="24" t="s">
        <v>999</v>
      </c>
      <c r="H59" s="24" t="s">
        <v>1000</v>
      </c>
      <c r="I59" s="24" t="s">
        <v>160</v>
      </c>
      <c r="J59" s="24">
        <v>9420</v>
      </c>
      <c r="K59" s="24" t="s">
        <v>1001</v>
      </c>
      <c r="L59" s="24" t="s">
        <v>1002</v>
      </c>
      <c r="M59" s="24" t="s">
        <v>1002</v>
      </c>
      <c r="N59" s="24" t="s">
        <v>1003</v>
      </c>
      <c r="O59" s="24">
        <v>0</v>
      </c>
      <c r="P59" s="24" t="s">
        <v>1004</v>
      </c>
      <c r="Q59" s="24" t="s">
        <v>160</v>
      </c>
      <c r="R59" s="24" t="s">
        <v>160</v>
      </c>
      <c r="S59" s="24" t="s">
        <v>160</v>
      </c>
      <c r="T59" s="24" t="s">
        <v>160</v>
      </c>
      <c r="U59" s="24" t="s">
        <v>160</v>
      </c>
      <c r="V59" s="24" t="s">
        <v>160</v>
      </c>
      <c r="W59" s="24" t="s">
        <v>1005</v>
      </c>
      <c r="X59" s="25">
        <v>4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4</v>
      </c>
      <c r="AH59" s="25">
        <v>0</v>
      </c>
      <c r="AI59" s="25">
        <v>0</v>
      </c>
      <c r="AJ59" s="25">
        <v>0</v>
      </c>
      <c r="AK59" s="25">
        <v>0</v>
      </c>
      <c r="AL59" s="25">
        <v>0</v>
      </c>
      <c r="AM59" s="25">
        <v>4</v>
      </c>
      <c r="AN59" s="24" t="s">
        <v>754</v>
      </c>
      <c r="AO59" s="24" t="s">
        <v>755</v>
      </c>
      <c r="AP59" s="24">
        <v>0</v>
      </c>
      <c r="AQ59" s="24" t="s">
        <v>264</v>
      </c>
      <c r="AR59" s="24" t="s">
        <v>265</v>
      </c>
      <c r="AS59" s="24">
        <v>0</v>
      </c>
      <c r="AT59" s="24" t="s">
        <v>196</v>
      </c>
      <c r="AU59" s="24" t="s">
        <v>197</v>
      </c>
      <c r="AV59" s="24">
        <v>0</v>
      </c>
      <c r="AW59" s="24" t="s">
        <v>313</v>
      </c>
      <c r="AX59" s="24" t="s">
        <v>314</v>
      </c>
      <c r="AY59" s="24">
        <v>0</v>
      </c>
      <c r="AZ59" s="26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2</v>
      </c>
      <c r="BN59" s="24">
        <v>21470</v>
      </c>
      <c r="BO59" s="24">
        <v>2</v>
      </c>
      <c r="BP59" s="24">
        <v>21470</v>
      </c>
      <c r="BQ59" s="24">
        <v>0</v>
      </c>
      <c r="BR59" s="24">
        <v>0</v>
      </c>
      <c r="BS59" s="24">
        <v>0</v>
      </c>
      <c r="BT59" s="24">
        <v>1</v>
      </c>
      <c r="BU59" s="24">
        <v>0</v>
      </c>
      <c r="BV59" s="24" t="s">
        <v>220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1</v>
      </c>
      <c r="DM59" s="24">
        <v>0</v>
      </c>
      <c r="DN59" s="24">
        <v>1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1006</v>
      </c>
      <c r="DZ59" s="27">
        <v>39974</v>
      </c>
      <c r="EA59" s="27">
        <v>42795</v>
      </c>
      <c r="EB59" s="24" t="s">
        <v>281</v>
      </c>
      <c r="EC59" s="24" t="s">
        <v>1007</v>
      </c>
      <c r="ED59" s="24" t="s">
        <v>213</v>
      </c>
      <c r="EE59" s="24" t="s">
        <v>214</v>
      </c>
      <c r="EF59" s="24" t="s">
        <v>214</v>
      </c>
      <c r="EG59" s="24" t="s">
        <v>216</v>
      </c>
      <c r="EH59" s="24" t="s">
        <v>217</v>
      </c>
      <c r="EI59" s="24" t="s">
        <v>218</v>
      </c>
      <c r="EJ59" s="24" t="s">
        <v>198</v>
      </c>
      <c r="EK59" s="24">
        <v>452600</v>
      </c>
      <c r="EL59" s="24" t="s">
        <v>1008</v>
      </c>
      <c r="EM59" s="26" t="s">
        <v>160</v>
      </c>
      <c r="EN59" s="26" t="s">
        <v>160</v>
      </c>
      <c r="EO59" s="26" t="s">
        <v>160</v>
      </c>
      <c r="EP59" s="26" t="s">
        <v>160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P59" s="24" t="s">
        <v>160</v>
      </c>
      <c r="HQ59" s="24" t="s">
        <v>160</v>
      </c>
      <c r="HR59" s="24">
        <v>34</v>
      </c>
    </row>
    <row r="60" spans="1:226" s="24" customFormat="1">
      <c r="A60" s="24">
        <v>27161694016</v>
      </c>
      <c r="B60" s="24">
        <v>16169401</v>
      </c>
      <c r="C60" s="37" t="s">
        <v>1009</v>
      </c>
      <c r="D60" s="24" t="s">
        <v>160</v>
      </c>
      <c r="E60" s="24" t="s">
        <v>222</v>
      </c>
      <c r="F60" s="24" t="s">
        <v>1010</v>
      </c>
      <c r="G60" s="24" t="s">
        <v>1011</v>
      </c>
      <c r="H60" s="24" t="s">
        <v>1012</v>
      </c>
      <c r="I60" s="24" t="s">
        <v>160</v>
      </c>
      <c r="J60" s="24">
        <v>4610</v>
      </c>
      <c r="K60" s="24" t="s">
        <v>1013</v>
      </c>
      <c r="L60" s="24" t="s">
        <v>1014</v>
      </c>
      <c r="M60" s="24" t="s">
        <v>1015</v>
      </c>
      <c r="N60" s="24" t="s">
        <v>1016</v>
      </c>
      <c r="O60" s="24">
        <v>0</v>
      </c>
      <c r="P60" s="24" t="s">
        <v>1017</v>
      </c>
      <c r="Q60" s="24" t="s">
        <v>160</v>
      </c>
      <c r="R60" s="24" t="s">
        <v>1018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160</v>
      </c>
      <c r="X60" s="25">
        <v>2</v>
      </c>
      <c r="Y60" s="25">
        <v>807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2</v>
      </c>
      <c r="AJ60" s="25">
        <v>0</v>
      </c>
      <c r="AK60" s="25">
        <v>0</v>
      </c>
      <c r="AL60" s="25">
        <v>0</v>
      </c>
      <c r="AM60" s="25">
        <v>0</v>
      </c>
      <c r="AN60" s="24" t="s">
        <v>409</v>
      </c>
      <c r="AO60" s="24" t="s">
        <v>410</v>
      </c>
      <c r="AP60" s="24">
        <v>760</v>
      </c>
      <c r="AQ60" s="24" t="s">
        <v>266</v>
      </c>
      <c r="AR60" s="24" t="s">
        <v>267</v>
      </c>
      <c r="AS60" s="24">
        <v>47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1</v>
      </c>
      <c r="BU60" s="24">
        <v>0</v>
      </c>
      <c r="BV60" s="24" t="s">
        <v>160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160</v>
      </c>
      <c r="DZ60" s="27" t="s">
        <v>176</v>
      </c>
      <c r="EA60" s="27" t="s">
        <v>176</v>
      </c>
      <c r="EB60" s="24" t="s">
        <v>160</v>
      </c>
      <c r="EC60" s="24" t="s">
        <v>160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0</v>
      </c>
      <c r="EL60" s="24" t="s">
        <v>160</v>
      </c>
      <c r="EM60" s="26" t="s">
        <v>1019</v>
      </c>
      <c r="EN60" s="26" t="s">
        <v>1020</v>
      </c>
      <c r="EO60" s="26" t="s">
        <v>160</v>
      </c>
      <c r="EP60" s="26" t="s">
        <v>160</v>
      </c>
      <c r="EQ60" s="26" t="s">
        <v>175</v>
      </c>
      <c r="ER60" s="26" t="s">
        <v>346</v>
      </c>
      <c r="ES60" s="26" t="s">
        <v>220</v>
      </c>
      <c r="ET60" s="26" t="s">
        <v>572</v>
      </c>
      <c r="EU60" s="26" t="s">
        <v>220</v>
      </c>
      <c r="EV60" s="26" t="s">
        <v>1021</v>
      </c>
      <c r="EW60" s="26" t="s">
        <v>220</v>
      </c>
      <c r="EX60" s="26" t="s">
        <v>350</v>
      </c>
      <c r="EY60" s="26" t="s">
        <v>220</v>
      </c>
      <c r="EZ60" s="26" t="s">
        <v>819</v>
      </c>
      <c r="FA60" s="26" t="s">
        <v>220</v>
      </c>
      <c r="FB60" s="26" t="s">
        <v>1022</v>
      </c>
      <c r="FC60" s="24">
        <v>30566535315</v>
      </c>
      <c r="FD60" s="24" t="s">
        <v>1023</v>
      </c>
      <c r="FE60" s="24" t="s">
        <v>1024</v>
      </c>
      <c r="FF60" s="24" t="s">
        <v>1025</v>
      </c>
      <c r="FG60" s="24" t="s">
        <v>1026</v>
      </c>
      <c r="FH60" s="24" t="s">
        <v>1027</v>
      </c>
      <c r="FI60" s="24" t="s">
        <v>1028</v>
      </c>
      <c r="FJ60" s="24" t="s">
        <v>160</v>
      </c>
      <c r="FK60" s="24" t="s">
        <v>160</v>
      </c>
      <c r="FL60" s="26" t="s">
        <v>1029</v>
      </c>
      <c r="FM60" s="26" t="s">
        <v>1030</v>
      </c>
      <c r="FN60" s="24">
        <v>2</v>
      </c>
      <c r="FO60" s="24">
        <v>23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2</v>
      </c>
      <c r="FZ60" s="24">
        <v>0</v>
      </c>
      <c r="GA60" s="24">
        <v>0</v>
      </c>
      <c r="GB60" s="24">
        <v>0</v>
      </c>
      <c r="GC60" s="24">
        <v>0</v>
      </c>
      <c r="GD60" s="24" t="s">
        <v>648</v>
      </c>
      <c r="GE60" s="24" t="s">
        <v>649</v>
      </c>
      <c r="GF60" s="24">
        <v>17</v>
      </c>
      <c r="GG60" s="24" t="s">
        <v>370</v>
      </c>
      <c r="GH60" s="24" t="s">
        <v>371</v>
      </c>
      <c r="GI60" s="24">
        <v>6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1031</v>
      </c>
      <c r="HQ60" s="24" t="s">
        <v>1032</v>
      </c>
      <c r="HR60" s="24">
        <v>977</v>
      </c>
    </row>
    <row r="61" spans="1:226" s="24" customFormat="1">
      <c r="A61" s="24">
        <v>23161918679</v>
      </c>
      <c r="B61" s="24">
        <v>16191867</v>
      </c>
      <c r="C61" s="37" t="s">
        <v>1033</v>
      </c>
      <c r="D61" s="24" t="s">
        <v>160</v>
      </c>
      <c r="E61" s="24" t="s">
        <v>161</v>
      </c>
      <c r="F61" s="24" t="s">
        <v>1034</v>
      </c>
      <c r="G61" s="24" t="s">
        <v>1035</v>
      </c>
      <c r="H61" s="24" t="s">
        <v>1036</v>
      </c>
      <c r="I61" s="24" t="s">
        <v>160</v>
      </c>
      <c r="J61" s="24">
        <v>1708</v>
      </c>
      <c r="K61" s="24" t="s">
        <v>1037</v>
      </c>
      <c r="L61" s="24" t="s">
        <v>1038</v>
      </c>
      <c r="M61" s="24" t="s">
        <v>1038</v>
      </c>
      <c r="N61" s="24" t="s">
        <v>168</v>
      </c>
      <c r="O61" s="24">
        <v>0</v>
      </c>
      <c r="P61" s="24" t="s">
        <v>1039</v>
      </c>
      <c r="Q61" s="24" t="s">
        <v>160</v>
      </c>
      <c r="R61" s="24" t="s">
        <v>1040</v>
      </c>
      <c r="S61" s="24" t="s">
        <v>1041</v>
      </c>
      <c r="T61" s="24" t="s">
        <v>160</v>
      </c>
      <c r="U61" s="24" t="s">
        <v>160</v>
      </c>
      <c r="V61" s="24" t="s">
        <v>160</v>
      </c>
      <c r="W61" s="24" t="s">
        <v>1042</v>
      </c>
      <c r="X61" s="25">
        <v>3</v>
      </c>
      <c r="Y61" s="25">
        <v>109</v>
      </c>
      <c r="Z61" s="25">
        <v>51</v>
      </c>
      <c r="AA61" s="25">
        <v>1</v>
      </c>
      <c r="AB61" s="25">
        <v>21</v>
      </c>
      <c r="AC61" s="25">
        <v>1</v>
      </c>
      <c r="AD61" s="25">
        <v>30</v>
      </c>
      <c r="AE61" s="25">
        <v>0</v>
      </c>
      <c r="AF61" s="25">
        <v>0</v>
      </c>
      <c r="AG61" s="25">
        <v>0</v>
      </c>
      <c r="AH61" s="25">
        <v>0</v>
      </c>
      <c r="AI61" s="25">
        <v>1</v>
      </c>
      <c r="AJ61" s="25">
        <v>1</v>
      </c>
      <c r="AK61" s="25">
        <v>1</v>
      </c>
      <c r="AL61" s="25">
        <v>0</v>
      </c>
      <c r="AM61" s="25">
        <v>0</v>
      </c>
      <c r="AN61" s="24" t="s">
        <v>264</v>
      </c>
      <c r="AO61" s="24" t="s">
        <v>265</v>
      </c>
      <c r="AP61" s="24">
        <v>58</v>
      </c>
      <c r="AQ61" s="24" t="s">
        <v>266</v>
      </c>
      <c r="AR61" s="24" t="s">
        <v>267</v>
      </c>
      <c r="AS61" s="24">
        <v>30</v>
      </c>
      <c r="AT61" s="24" t="s">
        <v>171</v>
      </c>
      <c r="AU61" s="24" t="s">
        <v>172</v>
      </c>
      <c r="AV61" s="24">
        <v>21</v>
      </c>
      <c r="AW61" s="24" t="s">
        <v>160</v>
      </c>
      <c r="AX61" s="24" t="s">
        <v>160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3</v>
      </c>
      <c r="BU61" s="24">
        <v>0</v>
      </c>
      <c r="BV61" s="24" t="s">
        <v>298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1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1043</v>
      </c>
      <c r="DZ61" s="27">
        <v>33911</v>
      </c>
      <c r="EA61" s="27">
        <v>39618</v>
      </c>
      <c r="EB61" s="24" t="s">
        <v>316</v>
      </c>
      <c r="EC61" s="24" t="s">
        <v>1044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0</v>
      </c>
      <c r="EL61" s="24" t="s">
        <v>160</v>
      </c>
      <c r="EM61" s="26" t="s">
        <v>160</v>
      </c>
      <c r="EN61" s="26" t="s">
        <v>160</v>
      </c>
      <c r="EO61" s="26" t="s">
        <v>160</v>
      </c>
      <c r="EP61" s="26" t="s">
        <v>160</v>
      </c>
      <c r="EQ61" s="26" t="s">
        <v>220</v>
      </c>
      <c r="ER61" s="26" t="s">
        <v>654</v>
      </c>
      <c r="ES61" s="26" t="s">
        <v>298</v>
      </c>
      <c r="ET61" s="26" t="s">
        <v>348</v>
      </c>
      <c r="EU61" s="26" t="s">
        <v>298</v>
      </c>
      <c r="EV61" s="26" t="s">
        <v>1045</v>
      </c>
      <c r="EW61" s="26" t="s">
        <v>298</v>
      </c>
      <c r="EX61" s="26" t="s">
        <v>882</v>
      </c>
      <c r="EY61" s="26" t="s">
        <v>298</v>
      </c>
      <c r="EZ61" s="26" t="s">
        <v>510</v>
      </c>
      <c r="FA61" s="26" t="s">
        <v>298</v>
      </c>
      <c r="FB61" s="26" t="s">
        <v>241</v>
      </c>
      <c r="FC61" s="24">
        <v>30534598420</v>
      </c>
      <c r="FD61" s="24" t="s">
        <v>1046</v>
      </c>
      <c r="FE61" s="24" t="s">
        <v>1047</v>
      </c>
      <c r="FF61" s="24" t="s">
        <v>160</v>
      </c>
      <c r="FG61" s="24" t="s">
        <v>160</v>
      </c>
      <c r="FH61" s="24" t="s">
        <v>1048</v>
      </c>
      <c r="FI61" s="24" t="s">
        <v>661</v>
      </c>
      <c r="FJ61" s="24" t="s">
        <v>160</v>
      </c>
      <c r="FK61" s="24" t="s">
        <v>1049</v>
      </c>
      <c r="FL61" s="26" t="s">
        <v>578</v>
      </c>
      <c r="FM61" s="26" t="s">
        <v>1050</v>
      </c>
      <c r="FN61" s="24">
        <v>1</v>
      </c>
      <c r="FO61" s="24">
        <v>2822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1</v>
      </c>
      <c r="FZ61" s="24">
        <v>0</v>
      </c>
      <c r="GA61" s="24">
        <v>0</v>
      </c>
      <c r="GB61" s="24">
        <v>0</v>
      </c>
      <c r="GC61" s="24">
        <v>0</v>
      </c>
      <c r="GD61" s="24" t="s">
        <v>196</v>
      </c>
      <c r="GE61" s="24" t="s">
        <v>197</v>
      </c>
      <c r="GF61" s="24">
        <v>2822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F61" s="24" t="s">
        <v>179</v>
      </c>
      <c r="HG61" s="24" t="s">
        <v>1051</v>
      </c>
      <c r="HH61" s="24" t="s">
        <v>1039</v>
      </c>
      <c r="HI61" s="24" t="s">
        <v>160</v>
      </c>
      <c r="HJ61" s="24" t="s">
        <v>160</v>
      </c>
      <c r="HK61" s="24" t="s">
        <v>160</v>
      </c>
      <c r="HL61" s="24" t="s">
        <v>160</v>
      </c>
      <c r="HM61" s="24" t="s">
        <v>160</v>
      </c>
      <c r="HN61" s="24" t="s">
        <v>160</v>
      </c>
      <c r="HP61" s="24" t="s">
        <v>1052</v>
      </c>
      <c r="HQ61" s="24" t="s">
        <v>1053</v>
      </c>
      <c r="HR61" s="24">
        <v>345</v>
      </c>
    </row>
    <row r="62" spans="1:226" s="24" customFormat="1">
      <c r="A62" s="24">
        <v>27165000582</v>
      </c>
      <c r="B62" s="24">
        <v>16500058</v>
      </c>
      <c r="C62" s="37" t="s">
        <v>1054</v>
      </c>
      <c r="D62" s="24" t="s">
        <v>160</v>
      </c>
      <c r="E62" s="24" t="s">
        <v>222</v>
      </c>
      <c r="F62" s="24" t="s">
        <v>1055</v>
      </c>
      <c r="G62" s="24" t="s">
        <v>1056</v>
      </c>
      <c r="H62" s="24" t="s">
        <v>1057</v>
      </c>
      <c r="I62" s="24" t="s">
        <v>160</v>
      </c>
      <c r="J62" s="24">
        <v>5125</v>
      </c>
      <c r="K62" s="24" t="s">
        <v>1058</v>
      </c>
      <c r="L62" s="24" t="s">
        <v>523</v>
      </c>
      <c r="M62" s="24" t="s">
        <v>289</v>
      </c>
      <c r="N62" s="24" t="s">
        <v>290</v>
      </c>
      <c r="O62" s="24">
        <v>0</v>
      </c>
      <c r="P62" s="24" t="s">
        <v>1059</v>
      </c>
      <c r="Q62" s="24" t="s">
        <v>160</v>
      </c>
      <c r="R62" s="24" t="s">
        <v>1060</v>
      </c>
      <c r="S62" s="24" t="s">
        <v>1061</v>
      </c>
      <c r="T62" s="24" t="s">
        <v>1062</v>
      </c>
      <c r="U62" s="24" t="s">
        <v>160</v>
      </c>
      <c r="V62" s="24" t="s">
        <v>160</v>
      </c>
      <c r="W62" s="24" t="s">
        <v>1063</v>
      </c>
      <c r="X62" s="25">
        <v>3</v>
      </c>
      <c r="Y62" s="25">
        <v>152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3</v>
      </c>
      <c r="AJ62" s="25">
        <v>0</v>
      </c>
      <c r="AK62" s="25">
        <v>0</v>
      </c>
      <c r="AL62" s="25">
        <v>0</v>
      </c>
      <c r="AM62" s="25">
        <v>0</v>
      </c>
      <c r="AN62" s="24" t="s">
        <v>266</v>
      </c>
      <c r="AO62" s="24" t="s">
        <v>267</v>
      </c>
      <c r="AP62" s="24">
        <v>74</v>
      </c>
      <c r="AQ62" s="24" t="s">
        <v>293</v>
      </c>
      <c r="AR62" s="24" t="s">
        <v>294</v>
      </c>
      <c r="AS62" s="24">
        <v>59</v>
      </c>
      <c r="AT62" s="24" t="s">
        <v>264</v>
      </c>
      <c r="AU62" s="24" t="s">
        <v>265</v>
      </c>
      <c r="AV62" s="24">
        <v>19</v>
      </c>
      <c r="AW62" s="24" t="s">
        <v>160</v>
      </c>
      <c r="AX62" s="24" t="s">
        <v>160</v>
      </c>
      <c r="AY62" s="24">
        <v>0</v>
      </c>
      <c r="AZ62" s="26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 t="s">
        <v>160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160</v>
      </c>
      <c r="DZ62" s="27" t="s">
        <v>176</v>
      </c>
      <c r="EA62" s="27" t="s">
        <v>176</v>
      </c>
      <c r="EB62" s="24" t="s">
        <v>160</v>
      </c>
      <c r="EC62" s="24" t="s">
        <v>160</v>
      </c>
      <c r="ED62" s="24" t="s">
        <v>485</v>
      </c>
      <c r="EE62" s="24" t="s">
        <v>381</v>
      </c>
      <c r="EF62" s="24" t="s">
        <v>381</v>
      </c>
      <c r="EG62" s="24" t="s">
        <v>216</v>
      </c>
      <c r="EH62" s="24" t="s">
        <v>445</v>
      </c>
      <c r="EI62" s="24" t="s">
        <v>218</v>
      </c>
      <c r="EJ62" s="24" t="s">
        <v>347</v>
      </c>
      <c r="EK62" s="24">
        <v>0</v>
      </c>
      <c r="EL62" s="24" t="s">
        <v>160</v>
      </c>
      <c r="EM62" s="26" t="s">
        <v>160</v>
      </c>
      <c r="EN62" s="26" t="s">
        <v>160</v>
      </c>
      <c r="EO62" s="26" t="s">
        <v>160</v>
      </c>
      <c r="EP62" s="26" t="s">
        <v>160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1064</v>
      </c>
      <c r="HQ62" s="24" t="s">
        <v>1065</v>
      </c>
      <c r="HR62" s="24">
        <v>921</v>
      </c>
    </row>
    <row r="63" spans="1:226" s="24" customFormat="1">
      <c r="A63" s="24">
        <v>20165806647</v>
      </c>
      <c r="B63" s="24">
        <v>16580664</v>
      </c>
      <c r="C63" s="37" t="s">
        <v>1066</v>
      </c>
      <c r="D63" s="24" t="s">
        <v>160</v>
      </c>
      <c r="E63" s="24" t="s">
        <v>161</v>
      </c>
      <c r="F63" s="24" t="s">
        <v>1067</v>
      </c>
      <c r="G63" s="24" t="s">
        <v>539</v>
      </c>
      <c r="H63" s="24" t="s">
        <v>1068</v>
      </c>
      <c r="I63" s="24" t="s">
        <v>160</v>
      </c>
      <c r="J63" s="24">
        <v>1206</v>
      </c>
      <c r="K63" s="24" t="s">
        <v>1069</v>
      </c>
      <c r="L63" s="24" t="s">
        <v>189</v>
      </c>
      <c r="M63" s="24" t="s">
        <v>742</v>
      </c>
      <c r="N63" s="24" t="s">
        <v>189</v>
      </c>
      <c r="O63" s="24">
        <v>0</v>
      </c>
      <c r="P63" s="24" t="s">
        <v>1070</v>
      </c>
      <c r="Q63" s="24" t="s">
        <v>160</v>
      </c>
      <c r="R63" s="24" t="s">
        <v>1071</v>
      </c>
      <c r="S63" s="24" t="s">
        <v>160</v>
      </c>
      <c r="T63" s="24" t="s">
        <v>160</v>
      </c>
      <c r="U63" s="24" t="s">
        <v>160</v>
      </c>
      <c r="V63" s="24" t="s">
        <v>160</v>
      </c>
      <c r="W63" s="24" t="s">
        <v>1072</v>
      </c>
      <c r="X63" s="25">
        <v>5</v>
      </c>
      <c r="Y63" s="25">
        <v>561</v>
      </c>
      <c r="Z63" s="25">
        <v>551</v>
      </c>
      <c r="AA63" s="25">
        <v>2</v>
      </c>
      <c r="AB63" s="25">
        <v>250</v>
      </c>
      <c r="AC63" s="25">
        <v>1</v>
      </c>
      <c r="AD63" s="25">
        <v>77</v>
      </c>
      <c r="AE63" s="25">
        <v>1</v>
      </c>
      <c r="AF63" s="25">
        <v>224</v>
      </c>
      <c r="AG63" s="25">
        <v>0</v>
      </c>
      <c r="AH63" s="25">
        <v>0</v>
      </c>
      <c r="AI63" s="25">
        <v>1</v>
      </c>
      <c r="AJ63" s="25">
        <v>2</v>
      </c>
      <c r="AK63" s="25">
        <v>1</v>
      </c>
      <c r="AL63" s="25">
        <v>1</v>
      </c>
      <c r="AM63" s="25">
        <v>0</v>
      </c>
      <c r="AN63" s="24" t="s">
        <v>439</v>
      </c>
      <c r="AO63" s="24" t="s">
        <v>440</v>
      </c>
      <c r="AP63" s="24">
        <v>224</v>
      </c>
      <c r="AQ63" s="24" t="s">
        <v>171</v>
      </c>
      <c r="AR63" s="24" t="s">
        <v>172</v>
      </c>
      <c r="AS63" s="24">
        <v>221</v>
      </c>
      <c r="AT63" s="24" t="s">
        <v>196</v>
      </c>
      <c r="AU63" s="24" t="s">
        <v>197</v>
      </c>
      <c r="AV63" s="24">
        <v>77</v>
      </c>
      <c r="AW63" s="24" t="s">
        <v>313</v>
      </c>
      <c r="AX63" s="24" t="s">
        <v>314</v>
      </c>
      <c r="AY63" s="24">
        <v>29</v>
      </c>
      <c r="AZ63" s="26">
        <v>1</v>
      </c>
      <c r="BA63" s="24">
        <v>18</v>
      </c>
      <c r="BB63" s="24">
        <v>474227</v>
      </c>
      <c r="BC63" s="24">
        <v>6</v>
      </c>
      <c r="BD63" s="24">
        <v>180016</v>
      </c>
      <c r="BE63" s="24">
        <v>12</v>
      </c>
      <c r="BF63" s="24">
        <v>226962</v>
      </c>
      <c r="BG63" s="24">
        <v>8</v>
      </c>
      <c r="BH63" s="24">
        <v>155153</v>
      </c>
      <c r="BI63" s="24">
        <v>19</v>
      </c>
      <c r="BJ63" s="24">
        <v>126049</v>
      </c>
      <c r="BK63" s="24">
        <v>15</v>
      </c>
      <c r="BL63" s="24">
        <v>100653</v>
      </c>
      <c r="BM63" s="24">
        <v>10</v>
      </c>
      <c r="BN63" s="24">
        <v>239338</v>
      </c>
      <c r="BO63" s="24">
        <v>8</v>
      </c>
      <c r="BP63" s="24">
        <v>188241</v>
      </c>
      <c r="BQ63" s="24">
        <v>0</v>
      </c>
      <c r="BR63" s="24">
        <v>0</v>
      </c>
      <c r="BS63" s="24">
        <v>0</v>
      </c>
      <c r="BT63" s="24">
        <v>1</v>
      </c>
      <c r="BU63" s="24">
        <v>0</v>
      </c>
      <c r="BV63" s="24" t="s">
        <v>160</v>
      </c>
      <c r="BW63" s="24">
        <v>20</v>
      </c>
      <c r="BX63" s="24">
        <v>2244</v>
      </c>
      <c r="BY63" s="24">
        <v>2204</v>
      </c>
      <c r="BZ63" s="24">
        <v>8</v>
      </c>
      <c r="CA63" s="24">
        <v>1000</v>
      </c>
      <c r="CB63" s="24">
        <v>4</v>
      </c>
      <c r="CC63" s="24">
        <v>308</v>
      </c>
      <c r="CD63" s="24">
        <v>4</v>
      </c>
      <c r="CE63" s="24">
        <v>896</v>
      </c>
      <c r="CF63" s="24">
        <v>0</v>
      </c>
      <c r="CG63" s="24">
        <v>0</v>
      </c>
      <c r="CH63" s="24">
        <v>4</v>
      </c>
      <c r="CI63" s="24">
        <v>8</v>
      </c>
      <c r="CJ63" s="24">
        <v>4</v>
      </c>
      <c r="CK63" s="24">
        <v>4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2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1</v>
      </c>
      <c r="DV63" s="24">
        <v>0</v>
      </c>
      <c r="DW63" s="24">
        <v>0</v>
      </c>
      <c r="DX63" s="24">
        <v>0</v>
      </c>
      <c r="DY63" s="25" t="s">
        <v>1073</v>
      </c>
      <c r="DZ63" s="27">
        <v>37333</v>
      </c>
      <c r="EA63" s="27">
        <v>37333</v>
      </c>
      <c r="EB63" s="24" t="s">
        <v>851</v>
      </c>
      <c r="EC63" s="24" t="s">
        <v>1074</v>
      </c>
      <c r="ED63" s="24" t="s">
        <v>457</v>
      </c>
      <c r="EE63" s="24" t="s">
        <v>381</v>
      </c>
      <c r="EF63" s="24" t="s">
        <v>381</v>
      </c>
      <c r="EG63" s="24" t="s">
        <v>216</v>
      </c>
      <c r="EH63" s="24" t="s">
        <v>445</v>
      </c>
      <c r="EI63" s="24" t="s">
        <v>218</v>
      </c>
      <c r="EJ63" s="24" t="s">
        <v>220</v>
      </c>
      <c r="EK63" s="24">
        <v>682010</v>
      </c>
      <c r="EL63" s="24" t="s">
        <v>1075</v>
      </c>
      <c r="EM63" s="26" t="s">
        <v>160</v>
      </c>
      <c r="EN63" s="26" t="s">
        <v>160</v>
      </c>
      <c r="EO63" s="26" t="s">
        <v>160</v>
      </c>
      <c r="EP63" s="26" t="s">
        <v>160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111</v>
      </c>
    </row>
    <row r="64" spans="1:226" s="24" customFormat="1">
      <c r="A64" s="24">
        <v>20166711836</v>
      </c>
      <c r="B64" s="24">
        <v>16671183</v>
      </c>
      <c r="C64" s="37" t="s">
        <v>1076</v>
      </c>
      <c r="D64" s="24" t="s">
        <v>160</v>
      </c>
      <c r="E64" s="24" t="s">
        <v>161</v>
      </c>
      <c r="F64" s="24" t="s">
        <v>1077</v>
      </c>
      <c r="G64" s="24" t="s">
        <v>1078</v>
      </c>
      <c r="H64" s="24" t="s">
        <v>1079</v>
      </c>
      <c r="I64" s="24" t="s">
        <v>750</v>
      </c>
      <c r="J64" s="24">
        <v>1039</v>
      </c>
      <c r="K64" s="24" t="s">
        <v>1080</v>
      </c>
      <c r="L64" s="24" t="s">
        <v>189</v>
      </c>
      <c r="M64" s="24" t="s">
        <v>364</v>
      </c>
      <c r="N64" s="24" t="s">
        <v>189</v>
      </c>
      <c r="O64" s="24">
        <v>0</v>
      </c>
      <c r="P64" s="24" t="s">
        <v>1081</v>
      </c>
      <c r="Q64" s="24" t="s">
        <v>160</v>
      </c>
      <c r="R64" s="24" t="s">
        <v>160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160</v>
      </c>
      <c r="X64" s="25">
        <v>1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1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1</v>
      </c>
      <c r="AN64" s="24" t="s">
        <v>196</v>
      </c>
      <c r="AO64" s="24" t="s">
        <v>197</v>
      </c>
      <c r="AP64" s="24">
        <v>0</v>
      </c>
      <c r="AQ64" s="24" t="s">
        <v>160</v>
      </c>
      <c r="AR64" s="24" t="s">
        <v>160</v>
      </c>
      <c r="AS64" s="24">
        <v>0</v>
      </c>
      <c r="AT64" s="24" t="s">
        <v>160</v>
      </c>
      <c r="AU64" s="24" t="s">
        <v>160</v>
      </c>
      <c r="AV64" s="24">
        <v>0</v>
      </c>
      <c r="AW64" s="24" t="s">
        <v>160</v>
      </c>
      <c r="AX64" s="24" t="s">
        <v>160</v>
      </c>
      <c r="AY64" s="24">
        <v>0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1</v>
      </c>
      <c r="BR64" s="24">
        <v>0</v>
      </c>
      <c r="BS64" s="24">
        <v>0</v>
      </c>
      <c r="BT64" s="24">
        <v>2</v>
      </c>
      <c r="BU64" s="24">
        <v>0</v>
      </c>
      <c r="BV64" s="24" t="s">
        <v>298</v>
      </c>
      <c r="BW64" s="24">
        <v>4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4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4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1082</v>
      </c>
      <c r="DZ64" s="27">
        <v>36220</v>
      </c>
      <c r="EA64" s="27">
        <v>42866</v>
      </c>
      <c r="EB64" s="24" t="s">
        <v>1083</v>
      </c>
      <c r="EC64" s="24" t="s">
        <v>1084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525100</v>
      </c>
      <c r="EL64" s="24" t="s">
        <v>1085</v>
      </c>
      <c r="EM64" s="26" t="s">
        <v>1086</v>
      </c>
      <c r="EN64" s="26" t="s">
        <v>1087</v>
      </c>
      <c r="EO64" s="26" t="s">
        <v>160</v>
      </c>
      <c r="EP64" s="26" t="s">
        <v>160</v>
      </c>
      <c r="EQ64" s="26" t="s">
        <v>160</v>
      </c>
      <c r="ER64" s="26" t="s">
        <v>160</v>
      </c>
      <c r="ES64" s="26" t="s">
        <v>175</v>
      </c>
      <c r="ET64" s="26" t="s">
        <v>1088</v>
      </c>
      <c r="EU64" s="26" t="s">
        <v>175</v>
      </c>
      <c r="EV64" s="26" t="s">
        <v>573</v>
      </c>
      <c r="EW64" s="26" t="s">
        <v>175</v>
      </c>
      <c r="EX64" s="26" t="s">
        <v>350</v>
      </c>
      <c r="EY64" s="26" t="s">
        <v>198</v>
      </c>
      <c r="EZ64" s="26" t="s">
        <v>1089</v>
      </c>
      <c r="FA64" s="26" t="s">
        <v>198</v>
      </c>
      <c r="FB64" s="26" t="s">
        <v>352</v>
      </c>
      <c r="FC64" s="24">
        <v>30709699179</v>
      </c>
      <c r="FD64" s="24" t="s">
        <v>1090</v>
      </c>
      <c r="FE64" s="24" t="s">
        <v>1091</v>
      </c>
      <c r="FF64" s="24" t="s">
        <v>1092</v>
      </c>
      <c r="FG64" s="24" t="s">
        <v>1093</v>
      </c>
      <c r="FH64" s="24" t="s">
        <v>1094</v>
      </c>
      <c r="FI64" s="24" t="s">
        <v>1095</v>
      </c>
      <c r="FJ64" s="24" t="s">
        <v>1096</v>
      </c>
      <c r="FK64" s="24" t="s">
        <v>1097</v>
      </c>
      <c r="FL64" s="26" t="s">
        <v>248</v>
      </c>
      <c r="FM64" s="26" t="s">
        <v>1098</v>
      </c>
      <c r="FN64" s="24">
        <v>3</v>
      </c>
      <c r="FO64" s="24">
        <v>256</v>
      </c>
      <c r="FP64" s="24">
        <v>2</v>
      </c>
      <c r="FQ64" s="24">
        <v>0</v>
      </c>
      <c r="FR64" s="24">
        <v>0</v>
      </c>
      <c r="FS64" s="24">
        <v>0</v>
      </c>
      <c r="FT64" s="24">
        <v>0</v>
      </c>
      <c r="FU64" s="24">
        <v>1</v>
      </c>
      <c r="FV64" s="24">
        <v>2</v>
      </c>
      <c r="FW64" s="24">
        <v>0</v>
      </c>
      <c r="FX64" s="24">
        <v>0</v>
      </c>
      <c r="FY64" s="24">
        <v>2</v>
      </c>
      <c r="FZ64" s="24">
        <v>0</v>
      </c>
      <c r="GA64" s="24">
        <v>0</v>
      </c>
      <c r="GB64" s="24">
        <v>1</v>
      </c>
      <c r="GC64" s="24">
        <v>0</v>
      </c>
      <c r="GD64" s="24" t="s">
        <v>264</v>
      </c>
      <c r="GE64" s="24" t="s">
        <v>265</v>
      </c>
      <c r="GF64" s="24">
        <v>140</v>
      </c>
      <c r="GG64" s="24" t="s">
        <v>439</v>
      </c>
      <c r="GH64" s="24" t="s">
        <v>440</v>
      </c>
      <c r="GI64" s="24">
        <v>114</v>
      </c>
      <c r="GJ64" s="24" t="s">
        <v>173</v>
      </c>
      <c r="GK64" s="24" t="s">
        <v>174</v>
      </c>
      <c r="GL64" s="24">
        <v>2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2</v>
      </c>
      <c r="HC64" s="24">
        <v>468640</v>
      </c>
      <c r="HD64" s="24">
        <v>1</v>
      </c>
      <c r="HE64" s="24">
        <v>234320</v>
      </c>
      <c r="HF64" s="24" t="s">
        <v>179</v>
      </c>
      <c r="HG64" s="24" t="s">
        <v>1099</v>
      </c>
      <c r="HH64" s="24" t="s">
        <v>1100</v>
      </c>
      <c r="HI64" s="24" t="s">
        <v>160</v>
      </c>
      <c r="HJ64" s="24" t="s">
        <v>160</v>
      </c>
      <c r="HK64" s="24" t="s">
        <v>160</v>
      </c>
      <c r="HL64" s="24" t="s">
        <v>160</v>
      </c>
      <c r="HM64" s="24" t="s">
        <v>160</v>
      </c>
      <c r="HN64" s="24" t="s">
        <v>160</v>
      </c>
      <c r="HP64" s="24" t="s">
        <v>160</v>
      </c>
      <c r="HQ64" s="24" t="s">
        <v>160</v>
      </c>
      <c r="HR64" s="24">
        <v>152</v>
      </c>
    </row>
    <row r="65" spans="1:226" s="24" customFormat="1">
      <c r="A65" s="24">
        <v>20168163232</v>
      </c>
      <c r="B65" s="24">
        <v>16816323</v>
      </c>
      <c r="C65" s="37" t="s">
        <v>1101</v>
      </c>
      <c r="D65" s="24" t="s">
        <v>160</v>
      </c>
      <c r="E65" s="24" t="s">
        <v>161</v>
      </c>
      <c r="F65" s="24" t="s">
        <v>1102</v>
      </c>
      <c r="G65" s="24" t="s">
        <v>1103</v>
      </c>
      <c r="H65" s="24" t="s">
        <v>1104</v>
      </c>
      <c r="I65" s="24" t="s">
        <v>160</v>
      </c>
      <c r="J65" s="24">
        <v>8324</v>
      </c>
      <c r="K65" s="24" t="s">
        <v>160</v>
      </c>
      <c r="L65" s="24" t="s">
        <v>1105</v>
      </c>
      <c r="M65" s="24" t="s">
        <v>326</v>
      </c>
      <c r="N65" s="24" t="s">
        <v>327</v>
      </c>
      <c r="O65" s="24">
        <v>0</v>
      </c>
      <c r="P65" s="24" t="s">
        <v>1106</v>
      </c>
      <c r="Q65" s="24" t="s">
        <v>160</v>
      </c>
      <c r="R65" s="24" t="s">
        <v>1107</v>
      </c>
      <c r="S65" s="24" t="s">
        <v>1108</v>
      </c>
      <c r="T65" s="24" t="s">
        <v>160</v>
      </c>
      <c r="U65" s="24" t="s">
        <v>160</v>
      </c>
      <c r="V65" s="24" t="s">
        <v>160</v>
      </c>
      <c r="W65" s="24" t="s">
        <v>160</v>
      </c>
      <c r="X65" s="25">
        <v>1</v>
      </c>
      <c r="Y65" s="25">
        <v>8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1</v>
      </c>
      <c r="AJ65" s="25">
        <v>0</v>
      </c>
      <c r="AK65" s="25">
        <v>0</v>
      </c>
      <c r="AL65" s="25">
        <v>0</v>
      </c>
      <c r="AM65" s="25">
        <v>0</v>
      </c>
      <c r="AN65" s="24" t="s">
        <v>264</v>
      </c>
      <c r="AO65" s="24" t="s">
        <v>265</v>
      </c>
      <c r="AP65" s="24">
        <v>8</v>
      </c>
      <c r="AQ65" s="24" t="s">
        <v>160</v>
      </c>
      <c r="AR65" s="24" t="s">
        <v>160</v>
      </c>
      <c r="AS65" s="24">
        <v>0</v>
      </c>
      <c r="AT65" s="24" t="s">
        <v>160</v>
      </c>
      <c r="AU65" s="24" t="s">
        <v>160</v>
      </c>
      <c r="AV65" s="24">
        <v>0</v>
      </c>
      <c r="AW65" s="24" t="s">
        <v>160</v>
      </c>
      <c r="AX65" s="24" t="s">
        <v>160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1</v>
      </c>
      <c r="BT65" s="24">
        <v>0</v>
      </c>
      <c r="BU65" s="24">
        <v>0</v>
      </c>
      <c r="BV65" s="24" t="s">
        <v>160</v>
      </c>
      <c r="BW65" s="24">
        <v>4</v>
      </c>
      <c r="BX65" s="24">
        <v>32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4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160</v>
      </c>
      <c r="DZ65" s="27" t="s">
        <v>176</v>
      </c>
      <c r="EA65" s="27" t="s">
        <v>176</v>
      </c>
      <c r="EB65" s="24" t="s">
        <v>160</v>
      </c>
      <c r="EC65" s="24" t="s">
        <v>160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602220</v>
      </c>
      <c r="EL65" s="24" t="s">
        <v>1109</v>
      </c>
      <c r="EM65" s="26" t="s">
        <v>1110</v>
      </c>
      <c r="EN65" s="26" t="s">
        <v>1111</v>
      </c>
      <c r="EO65" s="26" t="s">
        <v>160</v>
      </c>
      <c r="EP65" s="26" t="s">
        <v>160</v>
      </c>
      <c r="EQ65" s="26" t="s">
        <v>220</v>
      </c>
      <c r="ER65" s="26" t="s">
        <v>817</v>
      </c>
      <c r="ES65" s="26" t="s">
        <v>175</v>
      </c>
      <c r="ET65" s="26" t="s">
        <v>1088</v>
      </c>
      <c r="EU65" s="26" t="s">
        <v>220</v>
      </c>
      <c r="EV65" s="26" t="s">
        <v>349</v>
      </c>
      <c r="EW65" s="26" t="s">
        <v>220</v>
      </c>
      <c r="EX65" s="26" t="s">
        <v>350</v>
      </c>
      <c r="EY65" s="26" t="s">
        <v>220</v>
      </c>
      <c r="EZ65" s="26" t="s">
        <v>1112</v>
      </c>
      <c r="FA65" s="26" t="s">
        <v>220</v>
      </c>
      <c r="FB65" s="26" t="s">
        <v>1113</v>
      </c>
      <c r="FC65" s="24">
        <v>30504213818</v>
      </c>
      <c r="FD65" s="24" t="s">
        <v>1114</v>
      </c>
      <c r="FE65" s="24" t="s">
        <v>1115</v>
      </c>
      <c r="FF65" s="24" t="s">
        <v>1116</v>
      </c>
      <c r="FG65" s="24" t="s">
        <v>160</v>
      </c>
      <c r="FH65" s="24" t="s">
        <v>1117</v>
      </c>
      <c r="FI65" s="24" t="s">
        <v>1118</v>
      </c>
      <c r="FJ65" s="24" t="s">
        <v>160</v>
      </c>
      <c r="FK65" s="24" t="s">
        <v>1119</v>
      </c>
      <c r="FL65" s="26" t="s">
        <v>160</v>
      </c>
      <c r="FM65" s="26" t="s">
        <v>1120</v>
      </c>
      <c r="FN65" s="24">
        <v>1</v>
      </c>
      <c r="FO65" s="24">
        <v>55274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1</v>
      </c>
      <c r="FZ65" s="24">
        <v>0</v>
      </c>
      <c r="GA65" s="24">
        <v>0</v>
      </c>
      <c r="GB65" s="24">
        <v>0</v>
      </c>
      <c r="GC65" s="24">
        <v>0</v>
      </c>
      <c r="GD65" s="24" t="s">
        <v>171</v>
      </c>
      <c r="GE65" s="24" t="s">
        <v>172</v>
      </c>
      <c r="GF65" s="24">
        <v>55274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1</v>
      </c>
      <c r="GY65" s="24">
        <v>3834</v>
      </c>
      <c r="GZ65" s="24">
        <v>1</v>
      </c>
      <c r="HA65" s="24">
        <v>3834</v>
      </c>
      <c r="HB65" s="24">
        <v>0</v>
      </c>
      <c r="HC65" s="24">
        <v>0</v>
      </c>
      <c r="HD65" s="24">
        <v>0</v>
      </c>
      <c r="HE65" s="24">
        <v>0</v>
      </c>
      <c r="HF65" s="24" t="s">
        <v>269</v>
      </c>
      <c r="HG65" s="24" t="s">
        <v>1121</v>
      </c>
      <c r="HH65" s="24" t="s">
        <v>160</v>
      </c>
      <c r="HI65" s="24" t="s">
        <v>160</v>
      </c>
      <c r="HJ65" s="24" t="s">
        <v>1122</v>
      </c>
      <c r="HK65" s="24" t="s">
        <v>1123</v>
      </c>
      <c r="HL65" s="24" t="s">
        <v>160</v>
      </c>
      <c r="HM65" s="24" t="s">
        <v>160</v>
      </c>
      <c r="HN65" s="24" t="s">
        <v>160</v>
      </c>
      <c r="HP65" s="24" t="s">
        <v>160</v>
      </c>
      <c r="HQ65" s="24" t="s">
        <v>160</v>
      </c>
      <c r="HR65" s="24">
        <v>345</v>
      </c>
    </row>
    <row r="66" spans="1:226" s="24" customFormat="1">
      <c r="A66" s="24">
        <v>27168438686</v>
      </c>
      <c r="B66" s="24">
        <v>16843868</v>
      </c>
      <c r="C66" s="37" t="s">
        <v>1124</v>
      </c>
      <c r="D66" s="24" t="s">
        <v>160</v>
      </c>
      <c r="E66" s="24" t="s">
        <v>222</v>
      </c>
      <c r="F66" s="24" t="s">
        <v>1125</v>
      </c>
      <c r="G66" s="24" t="s">
        <v>1126</v>
      </c>
      <c r="H66" s="24" t="s">
        <v>582</v>
      </c>
      <c r="I66" s="24" t="s">
        <v>160</v>
      </c>
      <c r="J66" s="24">
        <v>5523</v>
      </c>
      <c r="K66" s="24" t="s">
        <v>1127</v>
      </c>
      <c r="L66" s="24" t="s">
        <v>1128</v>
      </c>
      <c r="M66" s="24" t="s">
        <v>1129</v>
      </c>
      <c r="N66" s="24" t="s">
        <v>874</v>
      </c>
      <c r="O66" s="24">
        <v>0</v>
      </c>
      <c r="P66" s="24" t="s">
        <v>1130</v>
      </c>
      <c r="Q66" s="24" t="s">
        <v>160</v>
      </c>
      <c r="R66" s="24" t="s">
        <v>1131</v>
      </c>
      <c r="S66" s="24" t="s">
        <v>1132</v>
      </c>
      <c r="T66" s="24" t="s">
        <v>1133</v>
      </c>
      <c r="U66" s="24" t="s">
        <v>160</v>
      </c>
      <c r="V66" s="24" t="s">
        <v>160</v>
      </c>
      <c r="W66" s="24" t="s">
        <v>160</v>
      </c>
      <c r="X66" s="25">
        <v>2</v>
      </c>
      <c r="Y66" s="25">
        <v>101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2</v>
      </c>
      <c r="AJ66" s="25">
        <v>0</v>
      </c>
      <c r="AK66" s="25">
        <v>0</v>
      </c>
      <c r="AL66" s="25">
        <v>0</v>
      </c>
      <c r="AM66" s="25">
        <v>0</v>
      </c>
      <c r="AN66" s="24" t="s">
        <v>622</v>
      </c>
      <c r="AO66" s="24" t="s">
        <v>623</v>
      </c>
      <c r="AP66" s="24">
        <v>90</v>
      </c>
      <c r="AQ66" s="24" t="s">
        <v>291</v>
      </c>
      <c r="AR66" s="24" t="s">
        <v>292</v>
      </c>
      <c r="AS66" s="24">
        <v>11</v>
      </c>
      <c r="AT66" s="24" t="s">
        <v>160</v>
      </c>
      <c r="AU66" s="24" t="s">
        <v>160</v>
      </c>
      <c r="AV66" s="24">
        <v>0</v>
      </c>
      <c r="AW66" s="24" t="s">
        <v>160</v>
      </c>
      <c r="AX66" s="24" t="s">
        <v>160</v>
      </c>
      <c r="AY66" s="24">
        <v>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 t="s">
        <v>160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1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1134</v>
      </c>
      <c r="DZ66" s="27">
        <v>43546</v>
      </c>
      <c r="EA66" s="27">
        <v>43546</v>
      </c>
      <c r="EB66" s="24" t="s">
        <v>625</v>
      </c>
      <c r="EC66" s="24" t="s">
        <v>1135</v>
      </c>
      <c r="ED66" s="24" t="s">
        <v>485</v>
      </c>
      <c r="EE66" s="24" t="s">
        <v>381</v>
      </c>
      <c r="EF66" s="24" t="s">
        <v>381</v>
      </c>
      <c r="EG66" s="24" t="s">
        <v>216</v>
      </c>
      <c r="EH66" s="24" t="s">
        <v>909</v>
      </c>
      <c r="EI66" s="24" t="s">
        <v>218</v>
      </c>
      <c r="EJ66" s="24" t="s">
        <v>347</v>
      </c>
      <c r="EK66" s="24">
        <v>107121</v>
      </c>
      <c r="EL66" s="24" t="s">
        <v>1136</v>
      </c>
      <c r="EM66" s="26" t="s">
        <v>160</v>
      </c>
      <c r="EN66" s="26" t="s">
        <v>160</v>
      </c>
      <c r="EO66" s="26" t="s">
        <v>160</v>
      </c>
      <c r="EP66" s="26" t="s">
        <v>160</v>
      </c>
      <c r="EQ66" s="26" t="s">
        <v>160</v>
      </c>
      <c r="ER66" s="26" t="s">
        <v>160</v>
      </c>
      <c r="ES66" s="26" t="s">
        <v>160</v>
      </c>
      <c r="ET66" s="26" t="s">
        <v>160</v>
      </c>
      <c r="EU66" s="26" t="s">
        <v>160</v>
      </c>
      <c r="EV66" s="26" t="s">
        <v>160</v>
      </c>
      <c r="EW66" s="26" t="s">
        <v>160</v>
      </c>
      <c r="EX66" s="26" t="s">
        <v>160</v>
      </c>
      <c r="EY66" s="26" t="s">
        <v>160</v>
      </c>
      <c r="EZ66" s="26" t="s">
        <v>160</v>
      </c>
      <c r="FA66" s="26" t="s">
        <v>160</v>
      </c>
      <c r="FB66" s="26" t="s">
        <v>160</v>
      </c>
      <c r="FC66" s="24">
        <v>0</v>
      </c>
      <c r="FD66" s="24" t="s">
        <v>160</v>
      </c>
      <c r="FE66" s="24" t="s">
        <v>160</v>
      </c>
      <c r="FF66" s="24" t="s">
        <v>160</v>
      </c>
      <c r="FG66" s="24" t="s">
        <v>160</v>
      </c>
      <c r="FH66" s="24" t="s">
        <v>160</v>
      </c>
      <c r="FI66" s="24" t="s">
        <v>160</v>
      </c>
      <c r="FJ66" s="24" t="s">
        <v>160</v>
      </c>
      <c r="FK66" s="24" t="s">
        <v>160</v>
      </c>
      <c r="FL66" s="26" t="s">
        <v>160</v>
      </c>
      <c r="FM66" s="26" t="s">
        <v>160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160</v>
      </c>
      <c r="GE66" s="24" t="s">
        <v>160</v>
      </c>
      <c r="GF66" s="24">
        <v>0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160</v>
      </c>
      <c r="HQ66" s="24" t="s">
        <v>160</v>
      </c>
      <c r="HR66" s="24">
        <v>337</v>
      </c>
    </row>
    <row r="67" spans="1:226" s="24" customFormat="1">
      <c r="A67" s="24">
        <v>20168569085</v>
      </c>
      <c r="B67" s="24">
        <v>16856908</v>
      </c>
      <c r="C67" s="37" t="s">
        <v>1137</v>
      </c>
      <c r="D67" s="24" t="s">
        <v>160</v>
      </c>
      <c r="E67" s="24" t="s">
        <v>161</v>
      </c>
      <c r="F67" s="24" t="s">
        <v>1138</v>
      </c>
      <c r="G67" s="24" t="s">
        <v>1139</v>
      </c>
      <c r="H67" s="24" t="s">
        <v>1140</v>
      </c>
      <c r="I67" s="24" t="s">
        <v>160</v>
      </c>
      <c r="J67" s="24">
        <v>5923</v>
      </c>
      <c r="K67" s="24" t="s">
        <v>160</v>
      </c>
      <c r="L67" s="24" t="s">
        <v>1141</v>
      </c>
      <c r="M67" s="24" t="s">
        <v>1142</v>
      </c>
      <c r="N67" s="24" t="s">
        <v>290</v>
      </c>
      <c r="O67" s="24">
        <v>0</v>
      </c>
      <c r="P67" s="24" t="s">
        <v>160</v>
      </c>
      <c r="Q67" s="24" t="s">
        <v>160</v>
      </c>
      <c r="R67" s="24" t="s">
        <v>1143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160</v>
      </c>
      <c r="X67" s="25">
        <v>6</v>
      </c>
      <c r="Y67" s="25">
        <v>730</v>
      </c>
      <c r="Z67" s="25">
        <v>106</v>
      </c>
      <c r="AA67" s="25">
        <v>0</v>
      </c>
      <c r="AB67" s="25">
        <v>0</v>
      </c>
      <c r="AC67" s="25">
        <v>1</v>
      </c>
      <c r="AD67" s="25">
        <v>106</v>
      </c>
      <c r="AE67" s="25">
        <v>0</v>
      </c>
      <c r="AF67" s="25">
        <v>0</v>
      </c>
      <c r="AG67" s="25">
        <v>0</v>
      </c>
      <c r="AH67" s="25">
        <v>0</v>
      </c>
      <c r="AI67" s="25">
        <v>5</v>
      </c>
      <c r="AJ67" s="25">
        <v>0</v>
      </c>
      <c r="AK67" s="25">
        <v>1</v>
      </c>
      <c r="AL67" s="25">
        <v>0</v>
      </c>
      <c r="AM67" s="25">
        <v>0</v>
      </c>
      <c r="AN67" s="24" t="s">
        <v>439</v>
      </c>
      <c r="AO67" s="24" t="s">
        <v>440</v>
      </c>
      <c r="AP67" s="24">
        <v>357</v>
      </c>
      <c r="AQ67" s="24" t="s">
        <v>171</v>
      </c>
      <c r="AR67" s="24" t="s">
        <v>172</v>
      </c>
      <c r="AS67" s="24">
        <v>106</v>
      </c>
      <c r="AT67" s="24" t="s">
        <v>264</v>
      </c>
      <c r="AU67" s="24" t="s">
        <v>265</v>
      </c>
      <c r="AV67" s="24">
        <v>96</v>
      </c>
      <c r="AW67" s="24" t="s">
        <v>266</v>
      </c>
      <c r="AX67" s="24" t="s">
        <v>267</v>
      </c>
      <c r="AY67" s="24">
        <v>84</v>
      </c>
      <c r="AZ67" s="26">
        <v>1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5</v>
      </c>
      <c r="BU67" s="24">
        <v>0</v>
      </c>
      <c r="BV67" s="24" t="s">
        <v>220</v>
      </c>
      <c r="BW67" s="24">
        <v>24</v>
      </c>
      <c r="BX67" s="24">
        <v>2920</v>
      </c>
      <c r="BY67" s="24">
        <v>424</v>
      </c>
      <c r="BZ67" s="24">
        <v>0</v>
      </c>
      <c r="CA67" s="24">
        <v>0</v>
      </c>
      <c r="CB67" s="24">
        <v>4</v>
      </c>
      <c r="CC67" s="24">
        <v>424</v>
      </c>
      <c r="CD67" s="24">
        <v>0</v>
      </c>
      <c r="CE67" s="24">
        <v>0</v>
      </c>
      <c r="CF67" s="24">
        <v>0</v>
      </c>
      <c r="CG67" s="24">
        <v>0</v>
      </c>
      <c r="CH67" s="24">
        <v>20</v>
      </c>
      <c r="CI67" s="24">
        <v>0</v>
      </c>
      <c r="CJ67" s="24">
        <v>4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1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1144</v>
      </c>
      <c r="DZ67" s="27">
        <v>41016</v>
      </c>
      <c r="EA67" s="27">
        <v>42801</v>
      </c>
      <c r="EB67" s="24" t="s">
        <v>625</v>
      </c>
      <c r="EC67" s="24" t="s">
        <v>1145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0</v>
      </c>
      <c r="EL67" s="24" t="s">
        <v>160</v>
      </c>
      <c r="EM67" s="26" t="s">
        <v>1146</v>
      </c>
      <c r="EN67" s="26" t="s">
        <v>1147</v>
      </c>
      <c r="EO67" s="26" t="s">
        <v>160</v>
      </c>
      <c r="EP67" s="26" t="s">
        <v>160</v>
      </c>
      <c r="EQ67" s="26" t="s">
        <v>220</v>
      </c>
      <c r="ER67" s="26" t="s">
        <v>817</v>
      </c>
      <c r="ES67" s="26" t="s">
        <v>298</v>
      </c>
      <c r="ET67" s="26" t="s">
        <v>1148</v>
      </c>
      <c r="EU67" s="26" t="s">
        <v>160</v>
      </c>
      <c r="EV67" s="26" t="s">
        <v>160</v>
      </c>
      <c r="EW67" s="26" t="s">
        <v>220</v>
      </c>
      <c r="EX67" s="26" t="s">
        <v>1149</v>
      </c>
      <c r="EY67" s="26" t="s">
        <v>220</v>
      </c>
      <c r="EZ67" s="26" t="s">
        <v>819</v>
      </c>
      <c r="FA67" s="26" t="s">
        <v>220</v>
      </c>
      <c r="FB67" s="26" t="s">
        <v>1113</v>
      </c>
      <c r="FC67" s="24">
        <v>23124055539</v>
      </c>
      <c r="FD67" s="24" t="s">
        <v>1150</v>
      </c>
      <c r="FE67" s="24" t="s">
        <v>160</v>
      </c>
      <c r="FF67" s="24" t="s">
        <v>160</v>
      </c>
      <c r="FG67" s="24" t="s">
        <v>160</v>
      </c>
      <c r="FH67" s="24" t="s">
        <v>1151</v>
      </c>
      <c r="FI67" s="24" t="s">
        <v>1152</v>
      </c>
      <c r="FJ67" s="24" t="s">
        <v>160</v>
      </c>
      <c r="FK67" s="24" t="s">
        <v>1153</v>
      </c>
      <c r="FL67" s="26" t="s">
        <v>160</v>
      </c>
      <c r="FM67" s="26" t="s">
        <v>160</v>
      </c>
      <c r="FN67" s="24">
        <v>3</v>
      </c>
      <c r="FO67" s="24">
        <v>949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3</v>
      </c>
      <c r="FZ67" s="24">
        <v>0</v>
      </c>
      <c r="GA67" s="24">
        <v>0</v>
      </c>
      <c r="GB67" s="24">
        <v>0</v>
      </c>
      <c r="GC67" s="24">
        <v>0</v>
      </c>
      <c r="GD67" s="24" t="s">
        <v>1154</v>
      </c>
      <c r="GE67" s="24" t="s">
        <v>1155</v>
      </c>
      <c r="GF67" s="24">
        <v>860</v>
      </c>
      <c r="GG67" s="24" t="s">
        <v>1156</v>
      </c>
      <c r="GH67" s="24" t="s">
        <v>1157</v>
      </c>
      <c r="GI67" s="24">
        <v>69</v>
      </c>
      <c r="GJ67" s="24" t="s">
        <v>648</v>
      </c>
      <c r="GK67" s="24" t="s">
        <v>649</v>
      </c>
      <c r="GL67" s="24">
        <v>20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F67" s="24" t="s">
        <v>179</v>
      </c>
      <c r="HG67" s="24" t="s">
        <v>1158</v>
      </c>
      <c r="HH67" s="24" t="s">
        <v>1159</v>
      </c>
      <c r="HI67" s="24" t="s">
        <v>160</v>
      </c>
      <c r="HJ67" s="24" t="s">
        <v>1160</v>
      </c>
      <c r="HK67" s="24" t="s">
        <v>160</v>
      </c>
      <c r="HL67" s="24" t="s">
        <v>160</v>
      </c>
      <c r="HM67" s="24" t="s">
        <v>160</v>
      </c>
      <c r="HN67" s="24" t="s">
        <v>160</v>
      </c>
      <c r="HP67" s="24" t="s">
        <v>160</v>
      </c>
      <c r="HQ67" s="24" t="s">
        <v>160</v>
      </c>
      <c r="HR67" s="24">
        <v>899</v>
      </c>
    </row>
    <row r="68" spans="1:226" s="24" customFormat="1">
      <c r="A68" s="24">
        <v>20169516384</v>
      </c>
      <c r="B68" s="24">
        <v>16951638</v>
      </c>
      <c r="C68" s="37" t="s">
        <v>1161</v>
      </c>
      <c r="D68" s="24" t="s">
        <v>160</v>
      </c>
      <c r="E68" s="24" t="s">
        <v>161</v>
      </c>
      <c r="F68" s="24" t="s">
        <v>1162</v>
      </c>
      <c r="G68" s="24" t="s">
        <v>1163</v>
      </c>
      <c r="H68" s="24" t="s">
        <v>1164</v>
      </c>
      <c r="I68" s="24" t="s">
        <v>160</v>
      </c>
      <c r="J68" s="24">
        <v>1678</v>
      </c>
      <c r="K68" s="24" t="s">
        <v>1165</v>
      </c>
      <c r="L68" s="24" t="s">
        <v>1166</v>
      </c>
      <c r="M68" s="24" t="s">
        <v>1167</v>
      </c>
      <c r="N68" s="24" t="s">
        <v>168</v>
      </c>
      <c r="O68" s="24">
        <v>0</v>
      </c>
      <c r="P68" s="24" t="s">
        <v>1168</v>
      </c>
      <c r="Q68" s="24" t="s">
        <v>1169</v>
      </c>
      <c r="R68" s="24" t="s">
        <v>1170</v>
      </c>
      <c r="S68" s="24" t="s">
        <v>1171</v>
      </c>
      <c r="T68" s="24" t="s">
        <v>1172</v>
      </c>
      <c r="U68" s="24" t="s">
        <v>160</v>
      </c>
      <c r="V68" s="24" t="s">
        <v>160</v>
      </c>
      <c r="W68" s="24" t="s">
        <v>1173</v>
      </c>
      <c r="X68" s="25">
        <v>5</v>
      </c>
      <c r="Y68" s="25">
        <v>1256</v>
      </c>
      <c r="Z68" s="25">
        <v>355</v>
      </c>
      <c r="AA68" s="25">
        <v>0</v>
      </c>
      <c r="AB68" s="25">
        <v>0</v>
      </c>
      <c r="AC68" s="25">
        <v>1</v>
      </c>
      <c r="AD68" s="25">
        <v>7</v>
      </c>
      <c r="AE68" s="25">
        <v>1</v>
      </c>
      <c r="AF68" s="25">
        <v>348</v>
      </c>
      <c r="AG68" s="25">
        <v>0</v>
      </c>
      <c r="AH68" s="25">
        <v>0</v>
      </c>
      <c r="AI68" s="25">
        <v>3</v>
      </c>
      <c r="AJ68" s="25">
        <v>0</v>
      </c>
      <c r="AK68" s="25">
        <v>1</v>
      </c>
      <c r="AL68" s="25">
        <v>1</v>
      </c>
      <c r="AM68" s="25">
        <v>0</v>
      </c>
      <c r="AN68" s="24" t="s">
        <v>754</v>
      </c>
      <c r="AO68" s="24" t="s">
        <v>755</v>
      </c>
      <c r="AP68" s="24">
        <v>486</v>
      </c>
      <c r="AQ68" s="24" t="s">
        <v>194</v>
      </c>
      <c r="AR68" s="24" t="s">
        <v>195</v>
      </c>
      <c r="AS68" s="24">
        <v>348</v>
      </c>
      <c r="AT68" s="24" t="s">
        <v>439</v>
      </c>
      <c r="AU68" s="24" t="s">
        <v>440</v>
      </c>
      <c r="AV68" s="24">
        <v>252</v>
      </c>
      <c r="AW68" s="24" t="s">
        <v>313</v>
      </c>
      <c r="AX68" s="24" t="s">
        <v>314</v>
      </c>
      <c r="AY68" s="24">
        <v>163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2</v>
      </c>
      <c r="BF68" s="24">
        <v>40000</v>
      </c>
      <c r="BG68" s="24">
        <v>1</v>
      </c>
      <c r="BH68" s="24">
        <v>20000</v>
      </c>
      <c r="BI68" s="24">
        <v>14</v>
      </c>
      <c r="BJ68" s="24">
        <v>386800</v>
      </c>
      <c r="BK68" s="24">
        <v>11</v>
      </c>
      <c r="BL68" s="24">
        <v>273400</v>
      </c>
      <c r="BM68" s="24">
        <v>16</v>
      </c>
      <c r="BN68" s="24">
        <v>696800</v>
      </c>
      <c r="BO68" s="24">
        <v>14</v>
      </c>
      <c r="BP68" s="24">
        <v>664200</v>
      </c>
      <c r="BQ68" s="24">
        <v>0</v>
      </c>
      <c r="BR68" s="24">
        <v>0</v>
      </c>
      <c r="BS68" s="24">
        <v>0</v>
      </c>
      <c r="BT68" s="24">
        <v>2</v>
      </c>
      <c r="BU68" s="24">
        <v>0</v>
      </c>
      <c r="BV68" s="24" t="s">
        <v>160</v>
      </c>
      <c r="BW68" s="24">
        <v>20</v>
      </c>
      <c r="BX68" s="24">
        <v>5024</v>
      </c>
      <c r="BY68" s="24">
        <v>1420</v>
      </c>
      <c r="BZ68" s="24">
        <v>0</v>
      </c>
      <c r="CA68" s="24">
        <v>0</v>
      </c>
      <c r="CB68" s="24">
        <v>4</v>
      </c>
      <c r="CC68" s="24">
        <v>28</v>
      </c>
      <c r="CD68" s="24">
        <v>4</v>
      </c>
      <c r="CE68" s="24">
        <v>1392</v>
      </c>
      <c r="CF68" s="24">
        <v>0</v>
      </c>
      <c r="CG68" s="24">
        <v>0</v>
      </c>
      <c r="CH68" s="24">
        <v>12</v>
      </c>
      <c r="CI68" s="24">
        <v>0</v>
      </c>
      <c r="CJ68" s="24">
        <v>4</v>
      </c>
      <c r="CK68" s="24">
        <v>4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2</v>
      </c>
      <c r="DD68" s="24">
        <v>0</v>
      </c>
      <c r="DE68" s="24">
        <v>0</v>
      </c>
      <c r="DF68" s="24">
        <v>1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1174</v>
      </c>
      <c r="DZ68" s="27">
        <v>42881</v>
      </c>
      <c r="EA68" s="27">
        <v>42881</v>
      </c>
      <c r="EB68" s="24" t="s">
        <v>296</v>
      </c>
      <c r="EC68" s="24" t="s">
        <v>1175</v>
      </c>
      <c r="ED68" s="24" t="s">
        <v>213</v>
      </c>
      <c r="EE68" s="24" t="s">
        <v>214</v>
      </c>
      <c r="EF68" s="24" t="s">
        <v>214</v>
      </c>
      <c r="EG68" s="24" t="s">
        <v>216</v>
      </c>
      <c r="EH68" s="24" t="s">
        <v>217</v>
      </c>
      <c r="EI68" s="24" t="s">
        <v>218</v>
      </c>
      <c r="EJ68" s="24" t="s">
        <v>198</v>
      </c>
      <c r="EK68" s="24">
        <v>691001</v>
      </c>
      <c r="EL68" s="24" t="s">
        <v>1176</v>
      </c>
      <c r="EM68" s="26" t="s">
        <v>160</v>
      </c>
      <c r="EN68" s="26" t="s">
        <v>160</v>
      </c>
      <c r="EO68" s="26" t="s">
        <v>160</v>
      </c>
      <c r="EP68" s="26" t="s">
        <v>160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160</v>
      </c>
      <c r="HQ68" s="24" t="s">
        <v>160</v>
      </c>
      <c r="HR68" s="24">
        <v>250</v>
      </c>
    </row>
    <row r="69" spans="1:226" s="24" customFormat="1">
      <c r="A69" s="24">
        <v>27169794516</v>
      </c>
      <c r="B69" s="24">
        <v>16979451</v>
      </c>
      <c r="C69" s="37" t="s">
        <v>1177</v>
      </c>
      <c r="D69" s="24" t="s">
        <v>160</v>
      </c>
      <c r="E69" s="24" t="s">
        <v>222</v>
      </c>
      <c r="F69" s="24" t="s">
        <v>1178</v>
      </c>
      <c r="G69" s="24" t="s">
        <v>1179</v>
      </c>
      <c r="H69" s="24" t="s">
        <v>1180</v>
      </c>
      <c r="I69" s="24" t="s">
        <v>160</v>
      </c>
      <c r="J69" s="24">
        <v>1425</v>
      </c>
      <c r="K69" s="24" t="s">
        <v>1181</v>
      </c>
      <c r="L69" s="24" t="s">
        <v>189</v>
      </c>
      <c r="M69" s="24" t="s">
        <v>466</v>
      </c>
      <c r="N69" s="24" t="s">
        <v>189</v>
      </c>
      <c r="O69" s="24">
        <v>0</v>
      </c>
      <c r="P69" s="24" t="s">
        <v>1182</v>
      </c>
      <c r="Q69" s="24" t="s">
        <v>1183</v>
      </c>
      <c r="R69" s="24" t="s">
        <v>1184</v>
      </c>
      <c r="S69" s="24" t="s">
        <v>160</v>
      </c>
      <c r="T69" s="24" t="s">
        <v>160</v>
      </c>
      <c r="U69" s="24" t="s">
        <v>160</v>
      </c>
      <c r="V69" s="24" t="s">
        <v>160</v>
      </c>
      <c r="W69" s="24" t="s">
        <v>1185</v>
      </c>
      <c r="X69" s="25">
        <v>3</v>
      </c>
      <c r="Y69" s="25">
        <v>271</v>
      </c>
      <c r="Z69" s="25">
        <v>271</v>
      </c>
      <c r="AA69" s="25">
        <v>0</v>
      </c>
      <c r="AB69" s="25">
        <v>0</v>
      </c>
      <c r="AC69" s="25">
        <v>0</v>
      </c>
      <c r="AD69" s="25">
        <v>0</v>
      </c>
      <c r="AE69" s="25">
        <v>1</v>
      </c>
      <c r="AF69" s="25">
        <v>8</v>
      </c>
      <c r="AG69" s="25">
        <v>2</v>
      </c>
      <c r="AH69" s="25">
        <v>263</v>
      </c>
      <c r="AI69" s="25">
        <v>0</v>
      </c>
      <c r="AJ69" s="25">
        <v>0</v>
      </c>
      <c r="AK69" s="25">
        <v>0</v>
      </c>
      <c r="AL69" s="25">
        <v>1</v>
      </c>
      <c r="AM69" s="25">
        <v>2</v>
      </c>
      <c r="AN69" s="24" t="s">
        <v>1186</v>
      </c>
      <c r="AO69" s="24" t="s">
        <v>1187</v>
      </c>
      <c r="AP69" s="24">
        <v>212</v>
      </c>
      <c r="AQ69" s="24" t="s">
        <v>291</v>
      </c>
      <c r="AR69" s="24" t="s">
        <v>292</v>
      </c>
      <c r="AS69" s="24">
        <v>51</v>
      </c>
      <c r="AT69" s="24" t="s">
        <v>196</v>
      </c>
      <c r="AU69" s="24" t="s">
        <v>197</v>
      </c>
      <c r="AV69" s="24">
        <v>8</v>
      </c>
      <c r="AW69" s="24" t="s">
        <v>160</v>
      </c>
      <c r="AX69" s="24" t="s">
        <v>160</v>
      </c>
      <c r="AY69" s="24">
        <v>0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1</v>
      </c>
      <c r="BU69" s="24">
        <v>0</v>
      </c>
      <c r="BV69" s="24" t="s">
        <v>298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1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1188</v>
      </c>
      <c r="DZ69" s="27">
        <v>39176</v>
      </c>
      <c r="EA69" s="27">
        <v>41927</v>
      </c>
      <c r="EB69" s="24" t="s">
        <v>625</v>
      </c>
      <c r="EC69" s="24" t="s">
        <v>1189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107999</v>
      </c>
      <c r="EL69" s="24" t="s">
        <v>1190</v>
      </c>
      <c r="EM69" s="26" t="s">
        <v>160</v>
      </c>
      <c r="EN69" s="26" t="s">
        <v>160</v>
      </c>
      <c r="EO69" s="26" t="s">
        <v>160</v>
      </c>
      <c r="EP69" s="26" t="s">
        <v>160</v>
      </c>
      <c r="EQ69" s="26" t="s">
        <v>160</v>
      </c>
      <c r="ER69" s="26" t="s">
        <v>160</v>
      </c>
      <c r="ES69" s="26" t="s">
        <v>160</v>
      </c>
      <c r="ET69" s="26" t="s">
        <v>160</v>
      </c>
      <c r="EU69" s="26" t="s">
        <v>160</v>
      </c>
      <c r="EV69" s="26" t="s">
        <v>160</v>
      </c>
      <c r="EW69" s="26" t="s">
        <v>160</v>
      </c>
      <c r="EX69" s="26" t="s">
        <v>160</v>
      </c>
      <c r="EY69" s="26" t="s">
        <v>160</v>
      </c>
      <c r="EZ69" s="26" t="s">
        <v>160</v>
      </c>
      <c r="FA69" s="26" t="s">
        <v>160</v>
      </c>
      <c r="FB69" s="26" t="s">
        <v>160</v>
      </c>
      <c r="FC69" s="24">
        <v>0</v>
      </c>
      <c r="FD69" s="24" t="s">
        <v>160</v>
      </c>
      <c r="FE69" s="24" t="s">
        <v>160</v>
      </c>
      <c r="FF69" s="24" t="s">
        <v>160</v>
      </c>
      <c r="FG69" s="24" t="s">
        <v>160</v>
      </c>
      <c r="FH69" s="24" t="s">
        <v>160</v>
      </c>
      <c r="FI69" s="24" t="s">
        <v>160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160</v>
      </c>
      <c r="HQ69" s="24" t="s">
        <v>160</v>
      </c>
      <c r="HR69" s="24">
        <v>34</v>
      </c>
    </row>
    <row r="70" spans="1:226" s="24" customFormat="1">
      <c r="A70" s="24">
        <v>27171365010</v>
      </c>
      <c r="B70" s="24">
        <v>17136501</v>
      </c>
      <c r="C70" s="37" t="s">
        <v>1191</v>
      </c>
      <c r="D70" s="24" t="s">
        <v>160</v>
      </c>
      <c r="E70" s="24" t="s">
        <v>222</v>
      </c>
      <c r="F70" s="24" t="s">
        <v>1192</v>
      </c>
      <c r="G70" s="24" t="s">
        <v>289</v>
      </c>
      <c r="H70" s="24" t="s">
        <v>1193</v>
      </c>
      <c r="I70" s="24" t="s">
        <v>160</v>
      </c>
      <c r="J70" s="24">
        <v>4142</v>
      </c>
      <c r="K70" s="24" t="s">
        <v>1194</v>
      </c>
      <c r="L70" s="24" t="s">
        <v>1195</v>
      </c>
      <c r="M70" s="24" t="s">
        <v>1195</v>
      </c>
      <c r="N70" s="24" t="s">
        <v>309</v>
      </c>
      <c r="O70" s="24">
        <v>0</v>
      </c>
      <c r="P70" s="24" t="s">
        <v>160</v>
      </c>
      <c r="Q70" s="24" t="s">
        <v>160</v>
      </c>
      <c r="R70" s="24" t="s">
        <v>160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1</v>
      </c>
      <c r="Y70" s="25">
        <v>74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1</v>
      </c>
      <c r="AJ70" s="25">
        <v>0</v>
      </c>
      <c r="AK70" s="25">
        <v>0</v>
      </c>
      <c r="AL70" s="25">
        <v>0</v>
      </c>
      <c r="AM70" s="25">
        <v>0</v>
      </c>
      <c r="AN70" s="24" t="s">
        <v>264</v>
      </c>
      <c r="AO70" s="24" t="s">
        <v>265</v>
      </c>
      <c r="AP70" s="24">
        <v>74</v>
      </c>
      <c r="AQ70" s="24" t="s">
        <v>160</v>
      </c>
      <c r="AR70" s="24" t="s">
        <v>160</v>
      </c>
      <c r="AS70" s="24">
        <v>0</v>
      </c>
      <c r="AT70" s="24" t="s">
        <v>160</v>
      </c>
      <c r="AU70" s="24" t="s">
        <v>160</v>
      </c>
      <c r="AV70" s="24">
        <v>0</v>
      </c>
      <c r="AW70" s="24" t="s">
        <v>160</v>
      </c>
      <c r="AX70" s="24" t="s">
        <v>160</v>
      </c>
      <c r="AY70" s="24">
        <v>0</v>
      </c>
      <c r="AZ70" s="26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 t="s">
        <v>160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160</v>
      </c>
      <c r="DZ70" s="27" t="s">
        <v>176</v>
      </c>
      <c r="EA70" s="27" t="s">
        <v>176</v>
      </c>
      <c r="EB70" s="24" t="s">
        <v>160</v>
      </c>
      <c r="EC70" s="24" t="s">
        <v>160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513129</v>
      </c>
      <c r="EL70" s="24" t="s">
        <v>1196</v>
      </c>
      <c r="EM70" s="26" t="s">
        <v>160</v>
      </c>
      <c r="EN70" s="26" t="s">
        <v>160</v>
      </c>
      <c r="EO70" s="26" t="s">
        <v>160</v>
      </c>
      <c r="EP70" s="26" t="s">
        <v>160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1197</v>
      </c>
      <c r="HQ70" s="24" t="s">
        <v>1198</v>
      </c>
      <c r="HR70" s="24">
        <v>891</v>
      </c>
    </row>
    <row r="71" spans="1:226" s="24" customFormat="1">
      <c r="A71" s="24">
        <v>20171400415</v>
      </c>
      <c r="B71" s="24">
        <v>17140041</v>
      </c>
      <c r="C71" s="37" t="s">
        <v>1199</v>
      </c>
      <c r="D71" s="24" t="s">
        <v>160</v>
      </c>
      <c r="E71" s="24" t="s">
        <v>161</v>
      </c>
      <c r="F71" s="24" t="s">
        <v>1200</v>
      </c>
      <c r="G71" s="24" t="s">
        <v>1201</v>
      </c>
      <c r="H71" s="24" t="s">
        <v>1202</v>
      </c>
      <c r="I71" s="24" t="s">
        <v>160</v>
      </c>
      <c r="J71" s="24">
        <v>1852</v>
      </c>
      <c r="K71" s="24" t="s">
        <v>160</v>
      </c>
      <c r="L71" s="24" t="s">
        <v>1203</v>
      </c>
      <c r="M71" s="24" t="s">
        <v>930</v>
      </c>
      <c r="N71" s="24" t="s">
        <v>168</v>
      </c>
      <c r="O71" s="24">
        <v>0</v>
      </c>
      <c r="P71" s="24" t="s">
        <v>160</v>
      </c>
      <c r="Q71" s="24" t="s">
        <v>160</v>
      </c>
      <c r="R71" s="24" t="s">
        <v>1204</v>
      </c>
      <c r="S71" s="24" t="s">
        <v>1205</v>
      </c>
      <c r="T71" s="24" t="s">
        <v>160</v>
      </c>
      <c r="U71" s="24" t="s">
        <v>160</v>
      </c>
      <c r="V71" s="24" t="s">
        <v>160</v>
      </c>
      <c r="W71" s="24" t="s">
        <v>160</v>
      </c>
      <c r="X71" s="25">
        <v>1</v>
      </c>
      <c r="Y71" s="25">
        <v>53</v>
      </c>
      <c r="Z71" s="25">
        <v>53</v>
      </c>
      <c r="AA71" s="25">
        <v>0</v>
      </c>
      <c r="AB71" s="25">
        <v>0</v>
      </c>
      <c r="AC71" s="25">
        <v>1</v>
      </c>
      <c r="AD71" s="25">
        <v>53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5">
        <v>1</v>
      </c>
      <c r="AL71" s="25">
        <v>0</v>
      </c>
      <c r="AM71" s="25">
        <v>0</v>
      </c>
      <c r="AN71" s="24" t="s">
        <v>264</v>
      </c>
      <c r="AO71" s="24" t="s">
        <v>265</v>
      </c>
      <c r="AP71" s="24">
        <v>53</v>
      </c>
      <c r="AQ71" s="24" t="s">
        <v>160</v>
      </c>
      <c r="AR71" s="24" t="s">
        <v>160</v>
      </c>
      <c r="AS71" s="24">
        <v>0</v>
      </c>
      <c r="AT71" s="24" t="s">
        <v>160</v>
      </c>
      <c r="AU71" s="24" t="s">
        <v>160</v>
      </c>
      <c r="AV71" s="24">
        <v>0</v>
      </c>
      <c r="AW71" s="24" t="s">
        <v>160</v>
      </c>
      <c r="AX71" s="24" t="s">
        <v>160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1</v>
      </c>
      <c r="BR71" s="24">
        <v>0</v>
      </c>
      <c r="BS71" s="24">
        <v>0</v>
      </c>
      <c r="BT71" s="24">
        <v>3</v>
      </c>
      <c r="BU71" s="24">
        <v>0</v>
      </c>
      <c r="BV71" s="24" t="s">
        <v>220</v>
      </c>
      <c r="BW71" s="24">
        <v>4</v>
      </c>
      <c r="BX71" s="24">
        <v>212</v>
      </c>
      <c r="BY71" s="24">
        <v>212</v>
      </c>
      <c r="BZ71" s="24">
        <v>0</v>
      </c>
      <c r="CA71" s="24">
        <v>0</v>
      </c>
      <c r="CB71" s="24">
        <v>4</v>
      </c>
      <c r="CC71" s="24">
        <v>212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4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160</v>
      </c>
      <c r="DZ71" s="27" t="s">
        <v>176</v>
      </c>
      <c r="EA71" s="27" t="s">
        <v>176</v>
      </c>
      <c r="EB71" s="24" t="s">
        <v>160</v>
      </c>
      <c r="EC71" s="24" t="s">
        <v>160</v>
      </c>
      <c r="ED71" s="24" t="s">
        <v>457</v>
      </c>
      <c r="EE71" s="24" t="s">
        <v>381</v>
      </c>
      <c r="EF71" s="24" t="s">
        <v>381</v>
      </c>
      <c r="EG71" s="24" t="s">
        <v>216</v>
      </c>
      <c r="EH71" s="24" t="s">
        <v>445</v>
      </c>
      <c r="EI71" s="24" t="s">
        <v>218</v>
      </c>
      <c r="EJ71" s="24" t="s">
        <v>220</v>
      </c>
      <c r="EK71" s="24">
        <v>0</v>
      </c>
      <c r="EL71" s="24" t="s">
        <v>160</v>
      </c>
      <c r="EM71" s="26" t="s">
        <v>160</v>
      </c>
      <c r="EN71" s="26" t="s">
        <v>160</v>
      </c>
      <c r="EO71" s="26" t="s">
        <v>160</v>
      </c>
      <c r="EP71" s="26" t="s">
        <v>160</v>
      </c>
      <c r="EQ71" s="26" t="s">
        <v>220</v>
      </c>
      <c r="ER71" s="26" t="s">
        <v>1206</v>
      </c>
      <c r="ES71" s="26" t="s">
        <v>347</v>
      </c>
      <c r="ET71" s="26" t="s">
        <v>1088</v>
      </c>
      <c r="EU71" s="26" t="s">
        <v>298</v>
      </c>
      <c r="EV71" s="26" t="s">
        <v>573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30710259867</v>
      </c>
      <c r="FD71" s="24" t="s">
        <v>1207</v>
      </c>
      <c r="FE71" s="24" t="s">
        <v>160</v>
      </c>
      <c r="FF71" s="24" t="s">
        <v>160</v>
      </c>
      <c r="FG71" s="24" t="s">
        <v>160</v>
      </c>
      <c r="FH71" s="24" t="s">
        <v>1208</v>
      </c>
      <c r="FI71" s="24" t="s">
        <v>1118</v>
      </c>
      <c r="FJ71" s="24" t="s">
        <v>160</v>
      </c>
      <c r="FK71" s="24" t="s">
        <v>160</v>
      </c>
      <c r="FL71" s="26" t="s">
        <v>1029</v>
      </c>
      <c r="FM71" s="26" t="s">
        <v>888</v>
      </c>
      <c r="FN71" s="24">
        <v>2</v>
      </c>
      <c r="FO71" s="24">
        <v>442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2</v>
      </c>
      <c r="FZ71" s="24">
        <v>0</v>
      </c>
      <c r="GA71" s="24">
        <v>0</v>
      </c>
      <c r="GB71" s="24">
        <v>0</v>
      </c>
      <c r="GC71" s="24">
        <v>0</v>
      </c>
      <c r="GD71" s="24" t="s">
        <v>171</v>
      </c>
      <c r="GE71" s="24" t="s">
        <v>172</v>
      </c>
      <c r="GF71" s="24">
        <v>438</v>
      </c>
      <c r="GG71" s="24" t="s">
        <v>313</v>
      </c>
      <c r="GH71" s="24" t="s">
        <v>314</v>
      </c>
      <c r="GI71" s="24">
        <v>4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1</v>
      </c>
      <c r="GY71" s="24">
        <v>1556196</v>
      </c>
      <c r="GZ71" s="24">
        <v>1</v>
      </c>
      <c r="HA71" s="24">
        <v>1556196</v>
      </c>
      <c r="HB71" s="24">
        <v>0</v>
      </c>
      <c r="HC71" s="24">
        <v>0</v>
      </c>
      <c r="HD71" s="24">
        <v>0</v>
      </c>
      <c r="HE71" s="24">
        <v>0</v>
      </c>
      <c r="HF71" s="24" t="s">
        <v>179</v>
      </c>
      <c r="HG71" s="24" t="s">
        <v>1209</v>
      </c>
      <c r="HH71" s="24" t="s">
        <v>160</v>
      </c>
      <c r="HI71" s="24" t="s">
        <v>160</v>
      </c>
      <c r="HJ71" s="24" t="s">
        <v>1204</v>
      </c>
      <c r="HK71" s="24" t="s">
        <v>1210</v>
      </c>
      <c r="HL71" s="24" t="s">
        <v>160</v>
      </c>
      <c r="HM71" s="24" t="s">
        <v>160</v>
      </c>
      <c r="HN71" s="24" t="s">
        <v>160</v>
      </c>
      <c r="HP71" s="24" t="s">
        <v>160</v>
      </c>
      <c r="HQ71" s="24" t="s">
        <v>160</v>
      </c>
      <c r="HR71" s="24">
        <v>962</v>
      </c>
    </row>
    <row r="72" spans="1:226" s="24" customFormat="1">
      <c r="A72" s="24">
        <v>20174909661</v>
      </c>
      <c r="B72" s="24">
        <v>17490966</v>
      </c>
      <c r="C72" s="37" t="s">
        <v>1211</v>
      </c>
      <c r="D72" s="24" t="s">
        <v>160</v>
      </c>
      <c r="E72" s="24" t="s">
        <v>161</v>
      </c>
      <c r="F72" s="24" t="s">
        <v>1212</v>
      </c>
      <c r="G72" s="24" t="s">
        <v>1213</v>
      </c>
      <c r="H72" s="24" t="s">
        <v>1214</v>
      </c>
      <c r="I72" s="24" t="s">
        <v>160</v>
      </c>
      <c r="J72" s="24">
        <v>1407</v>
      </c>
      <c r="K72" s="24" t="s">
        <v>1215</v>
      </c>
      <c r="L72" s="24" t="s">
        <v>189</v>
      </c>
      <c r="M72" s="24" t="s">
        <v>466</v>
      </c>
      <c r="N72" s="24" t="s">
        <v>189</v>
      </c>
      <c r="O72" s="24">
        <v>0</v>
      </c>
      <c r="P72" s="24" t="s">
        <v>1216</v>
      </c>
      <c r="Q72" s="24" t="s">
        <v>160</v>
      </c>
      <c r="R72" s="24" t="s">
        <v>1217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1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1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1</v>
      </c>
      <c r="AN72" s="24" t="s">
        <v>264</v>
      </c>
      <c r="AO72" s="24" t="s">
        <v>265</v>
      </c>
      <c r="AP72" s="24">
        <v>0</v>
      </c>
      <c r="AQ72" s="24" t="s">
        <v>160</v>
      </c>
      <c r="AR72" s="24" t="s">
        <v>160</v>
      </c>
      <c r="AS72" s="24">
        <v>0</v>
      </c>
      <c r="AT72" s="24" t="s">
        <v>160</v>
      </c>
      <c r="AU72" s="24" t="s">
        <v>160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1</v>
      </c>
      <c r="BU72" s="24">
        <v>0</v>
      </c>
      <c r="BV72" s="24" t="s">
        <v>198</v>
      </c>
      <c r="BW72" s="24">
        <v>4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4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4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160</v>
      </c>
      <c r="DZ72" s="27" t="s">
        <v>176</v>
      </c>
      <c r="EA72" s="27" t="s">
        <v>176</v>
      </c>
      <c r="EB72" s="24" t="s">
        <v>160</v>
      </c>
      <c r="EC72" s="24" t="s">
        <v>160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1218</v>
      </c>
      <c r="EN72" s="26" t="s">
        <v>1219</v>
      </c>
      <c r="EO72" s="26" t="s">
        <v>160</v>
      </c>
      <c r="EP72" s="26" t="s">
        <v>160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179</v>
      </c>
      <c r="HG72" s="24" t="s">
        <v>1220</v>
      </c>
      <c r="HH72" s="24" t="s">
        <v>1216</v>
      </c>
      <c r="HI72" s="24" t="s">
        <v>160</v>
      </c>
      <c r="HJ72" s="24" t="s">
        <v>1221</v>
      </c>
      <c r="HK72" s="24" t="s">
        <v>160</v>
      </c>
      <c r="HL72" s="24" t="s">
        <v>160</v>
      </c>
      <c r="HM72" s="24" t="s">
        <v>160</v>
      </c>
      <c r="HN72" s="24" t="s">
        <v>160</v>
      </c>
      <c r="HO72" s="24" t="s">
        <v>160</v>
      </c>
      <c r="HP72" s="24" t="s">
        <v>160</v>
      </c>
      <c r="HQ72" s="24" t="s">
        <v>160</v>
      </c>
      <c r="HR72" s="24">
        <v>982</v>
      </c>
    </row>
    <row r="73" spans="1:226" s="24" customFormat="1">
      <c r="A73" s="24">
        <v>20174929808</v>
      </c>
      <c r="B73" s="24">
        <v>17492980</v>
      </c>
      <c r="C73" s="37" t="s">
        <v>1222</v>
      </c>
      <c r="D73" s="24" t="s">
        <v>160</v>
      </c>
      <c r="E73" s="24" t="s">
        <v>161</v>
      </c>
      <c r="F73" s="24" t="s">
        <v>1223</v>
      </c>
      <c r="G73" s="24" t="s">
        <v>1224</v>
      </c>
      <c r="H73" s="24" t="s">
        <v>340</v>
      </c>
      <c r="I73" s="24" t="s">
        <v>160</v>
      </c>
      <c r="J73" s="24">
        <v>7403</v>
      </c>
      <c r="K73" s="24" t="s">
        <v>160</v>
      </c>
      <c r="L73" s="24" t="s">
        <v>1225</v>
      </c>
      <c r="M73" s="24" t="s">
        <v>1226</v>
      </c>
      <c r="N73" s="24" t="s">
        <v>168</v>
      </c>
      <c r="O73" s="24">
        <v>0</v>
      </c>
      <c r="P73" s="24" t="s">
        <v>160</v>
      </c>
      <c r="Q73" s="24" t="s">
        <v>160</v>
      </c>
      <c r="R73" s="24" t="s">
        <v>1227</v>
      </c>
      <c r="S73" s="24" t="s">
        <v>1228</v>
      </c>
      <c r="T73" s="24" t="s">
        <v>1229</v>
      </c>
      <c r="U73" s="24" t="s">
        <v>1230</v>
      </c>
      <c r="V73" s="24" t="s">
        <v>160</v>
      </c>
      <c r="W73" s="24" t="s">
        <v>160</v>
      </c>
      <c r="X73" s="25">
        <v>2</v>
      </c>
      <c r="Y73" s="25">
        <v>38</v>
      </c>
      <c r="Z73" s="25">
        <v>38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2</v>
      </c>
      <c r="AH73" s="25">
        <v>38</v>
      </c>
      <c r="AI73" s="25">
        <v>0</v>
      </c>
      <c r="AJ73" s="25">
        <v>0</v>
      </c>
      <c r="AK73" s="25">
        <v>0</v>
      </c>
      <c r="AL73" s="25">
        <v>0</v>
      </c>
      <c r="AM73" s="25">
        <v>2</v>
      </c>
      <c r="AN73" s="24" t="s">
        <v>1231</v>
      </c>
      <c r="AO73" s="24" t="s">
        <v>1232</v>
      </c>
      <c r="AP73" s="24">
        <v>38</v>
      </c>
      <c r="AQ73" s="24" t="s">
        <v>264</v>
      </c>
      <c r="AR73" s="24" t="s">
        <v>265</v>
      </c>
      <c r="AS73" s="24">
        <v>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1</v>
      </c>
      <c r="BR73" s="24">
        <v>0</v>
      </c>
      <c r="BS73" s="24">
        <v>0</v>
      </c>
      <c r="BT73" s="24">
        <v>5</v>
      </c>
      <c r="BU73" s="24">
        <v>0</v>
      </c>
      <c r="BV73" s="24" t="s">
        <v>175</v>
      </c>
      <c r="BW73" s="24">
        <v>8</v>
      </c>
      <c r="BX73" s="24">
        <v>152</v>
      </c>
      <c r="BY73" s="24">
        <v>152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8</v>
      </c>
      <c r="CG73" s="24">
        <v>152</v>
      </c>
      <c r="CH73" s="24">
        <v>0</v>
      </c>
      <c r="CI73" s="24">
        <v>0</v>
      </c>
      <c r="CJ73" s="24">
        <v>0</v>
      </c>
      <c r="CK73" s="24">
        <v>0</v>
      </c>
      <c r="CL73" s="24">
        <v>8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160</v>
      </c>
      <c r="DZ73" s="27" t="s">
        <v>176</v>
      </c>
      <c r="EA73" s="27" t="s">
        <v>176</v>
      </c>
      <c r="EB73" s="24" t="s">
        <v>160</v>
      </c>
      <c r="EC73" s="24" t="s">
        <v>160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0</v>
      </c>
      <c r="EL73" s="24" t="s">
        <v>160</v>
      </c>
      <c r="EM73" s="26" t="s">
        <v>1233</v>
      </c>
      <c r="EN73" s="26" t="s">
        <v>1234</v>
      </c>
      <c r="EO73" s="26" t="s">
        <v>160</v>
      </c>
      <c r="EP73" s="26" t="s">
        <v>160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F73" s="24" t="s">
        <v>179</v>
      </c>
      <c r="HG73" s="24" t="s">
        <v>1235</v>
      </c>
      <c r="HH73" s="24" t="s">
        <v>160</v>
      </c>
      <c r="HI73" s="24" t="s">
        <v>160</v>
      </c>
      <c r="HJ73" s="24" t="s">
        <v>1236</v>
      </c>
      <c r="HK73" s="24" t="s">
        <v>1237</v>
      </c>
      <c r="HL73" s="24" t="s">
        <v>1238</v>
      </c>
      <c r="HM73" s="24" t="s">
        <v>160</v>
      </c>
      <c r="HN73" s="24" t="s">
        <v>160</v>
      </c>
      <c r="HP73" s="24" t="s">
        <v>160</v>
      </c>
      <c r="HQ73" s="24" t="s">
        <v>160</v>
      </c>
      <c r="HR73" s="24">
        <v>111</v>
      </c>
    </row>
    <row r="74" spans="1:226" s="24" customFormat="1">
      <c r="A74" s="24">
        <v>23177787809</v>
      </c>
      <c r="B74" s="24">
        <v>17778780</v>
      </c>
      <c r="C74" s="37" t="s">
        <v>1239</v>
      </c>
      <c r="D74" s="24" t="s">
        <v>160</v>
      </c>
      <c r="E74" s="24" t="s">
        <v>161</v>
      </c>
      <c r="F74" s="24" t="s">
        <v>1240</v>
      </c>
      <c r="G74" s="24" t="s">
        <v>843</v>
      </c>
      <c r="H74" s="24" t="s">
        <v>1241</v>
      </c>
      <c r="I74" s="24" t="s">
        <v>160</v>
      </c>
      <c r="J74" s="24">
        <v>6740</v>
      </c>
      <c r="K74" s="24" t="s">
        <v>1242</v>
      </c>
      <c r="L74" s="24" t="s">
        <v>1243</v>
      </c>
      <c r="M74" s="24" t="s">
        <v>1243</v>
      </c>
      <c r="N74" s="24" t="s">
        <v>168</v>
      </c>
      <c r="O74" s="24">
        <v>0</v>
      </c>
      <c r="P74" s="24" t="s">
        <v>160</v>
      </c>
      <c r="Q74" s="24" t="s">
        <v>160</v>
      </c>
      <c r="R74" s="24" t="s">
        <v>160</v>
      </c>
      <c r="S74" s="24" t="s">
        <v>160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4</v>
      </c>
      <c r="Y74" s="25">
        <v>74</v>
      </c>
      <c r="Z74" s="25">
        <v>74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4</v>
      </c>
      <c r="AH74" s="25">
        <v>74</v>
      </c>
      <c r="AI74" s="25">
        <v>0</v>
      </c>
      <c r="AJ74" s="25">
        <v>0</v>
      </c>
      <c r="AK74" s="25">
        <v>0</v>
      </c>
      <c r="AL74" s="25">
        <v>0</v>
      </c>
      <c r="AM74" s="25">
        <v>4</v>
      </c>
      <c r="AN74" s="24" t="s">
        <v>171</v>
      </c>
      <c r="AO74" s="24" t="s">
        <v>172</v>
      </c>
      <c r="AP74" s="24">
        <v>66</v>
      </c>
      <c r="AQ74" s="24" t="s">
        <v>1186</v>
      </c>
      <c r="AR74" s="24" t="s">
        <v>1187</v>
      </c>
      <c r="AS74" s="24">
        <v>8</v>
      </c>
      <c r="AT74" s="24" t="s">
        <v>196</v>
      </c>
      <c r="AU74" s="24" t="s">
        <v>197</v>
      </c>
      <c r="AV74" s="24">
        <v>0</v>
      </c>
      <c r="AW74" s="24" t="s">
        <v>809</v>
      </c>
      <c r="AX74" s="24" t="s">
        <v>810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1</v>
      </c>
      <c r="BT74" s="24">
        <v>4</v>
      </c>
      <c r="BU74" s="24">
        <v>0</v>
      </c>
      <c r="BV74" s="24" t="s">
        <v>160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160</v>
      </c>
      <c r="DZ74" s="27" t="s">
        <v>176</v>
      </c>
      <c r="EA74" s="27" t="s">
        <v>176</v>
      </c>
      <c r="EB74" s="24" t="s">
        <v>160</v>
      </c>
      <c r="EC74" s="24" t="s">
        <v>160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433010</v>
      </c>
      <c r="EL74" s="24" t="s">
        <v>1244</v>
      </c>
      <c r="EM74" s="26" t="s">
        <v>160</v>
      </c>
      <c r="EN74" s="26" t="s">
        <v>160</v>
      </c>
      <c r="EO74" s="26" t="s">
        <v>160</v>
      </c>
      <c r="EP74" s="26" t="s">
        <v>160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F74" s="24" t="s">
        <v>269</v>
      </c>
      <c r="HG74" s="24" t="s">
        <v>1245</v>
      </c>
      <c r="HH74" s="24" t="s">
        <v>160</v>
      </c>
      <c r="HI74" s="24" t="s">
        <v>160</v>
      </c>
      <c r="HJ74" s="24" t="s">
        <v>1246</v>
      </c>
      <c r="HK74" s="24" t="s">
        <v>1247</v>
      </c>
      <c r="HL74" s="24" t="s">
        <v>160</v>
      </c>
      <c r="HM74" s="24" t="s">
        <v>160</v>
      </c>
      <c r="HN74" s="24" t="s">
        <v>160</v>
      </c>
      <c r="HO74" s="24" t="s">
        <v>1248</v>
      </c>
      <c r="HP74" s="24" t="s">
        <v>1249</v>
      </c>
      <c r="HQ74" s="24" t="s">
        <v>1250</v>
      </c>
      <c r="HR74" s="24">
        <v>34</v>
      </c>
    </row>
    <row r="75" spans="1:226" s="24" customFormat="1">
      <c r="A75" s="24">
        <v>20180195875</v>
      </c>
      <c r="B75" s="24">
        <v>18019587</v>
      </c>
      <c r="C75" s="37" t="s">
        <v>1251</v>
      </c>
      <c r="D75" s="24" t="s">
        <v>160</v>
      </c>
      <c r="E75" s="24" t="s">
        <v>161</v>
      </c>
      <c r="F75" s="24" t="s">
        <v>1252</v>
      </c>
      <c r="G75" s="24" t="s">
        <v>1253</v>
      </c>
      <c r="H75" s="24" t="s">
        <v>1254</v>
      </c>
      <c r="I75" s="24" t="s">
        <v>160</v>
      </c>
      <c r="J75" s="24">
        <v>4400</v>
      </c>
      <c r="K75" s="24" t="s">
        <v>160</v>
      </c>
      <c r="L75" s="24" t="s">
        <v>720</v>
      </c>
      <c r="M75" s="24" t="s">
        <v>595</v>
      </c>
      <c r="N75" s="24" t="s">
        <v>720</v>
      </c>
      <c r="O75" s="24">
        <v>0</v>
      </c>
      <c r="P75" s="24" t="s">
        <v>1255</v>
      </c>
      <c r="Q75" s="24" t="s">
        <v>1256</v>
      </c>
      <c r="R75" s="24" t="s">
        <v>160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4</v>
      </c>
      <c r="Y75" s="25">
        <v>2143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4</v>
      </c>
      <c r="AJ75" s="25">
        <v>0</v>
      </c>
      <c r="AK75" s="25">
        <v>0</v>
      </c>
      <c r="AL75" s="25">
        <v>0</v>
      </c>
      <c r="AM75" s="25">
        <v>0</v>
      </c>
      <c r="AN75" s="24" t="s">
        <v>196</v>
      </c>
      <c r="AO75" s="24" t="s">
        <v>197</v>
      </c>
      <c r="AP75" s="24">
        <v>1078</v>
      </c>
      <c r="AQ75" s="24" t="s">
        <v>264</v>
      </c>
      <c r="AR75" s="24" t="s">
        <v>265</v>
      </c>
      <c r="AS75" s="24">
        <v>675</v>
      </c>
      <c r="AT75" s="24" t="s">
        <v>648</v>
      </c>
      <c r="AU75" s="24" t="s">
        <v>649</v>
      </c>
      <c r="AV75" s="24">
        <v>335</v>
      </c>
      <c r="AW75" s="24" t="s">
        <v>1257</v>
      </c>
      <c r="AX75" s="24" t="s">
        <v>1258</v>
      </c>
      <c r="AY75" s="24">
        <v>55</v>
      </c>
      <c r="AZ75" s="26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3</v>
      </c>
      <c r="BU75" s="24">
        <v>0</v>
      </c>
      <c r="BV75" s="24" t="s">
        <v>160</v>
      </c>
      <c r="BW75" s="24">
        <v>16</v>
      </c>
      <c r="BX75" s="24">
        <v>8572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16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160</v>
      </c>
      <c r="DZ75" s="27" t="s">
        <v>176</v>
      </c>
      <c r="EA75" s="27" t="s">
        <v>176</v>
      </c>
      <c r="EB75" s="24" t="s">
        <v>160</v>
      </c>
      <c r="EC75" s="24" t="s">
        <v>160</v>
      </c>
      <c r="ED75" s="24" t="s">
        <v>588</v>
      </c>
      <c r="EE75" s="24" t="s">
        <v>381</v>
      </c>
      <c r="EF75" s="24" t="s">
        <v>381</v>
      </c>
      <c r="EG75" s="24" t="s">
        <v>216</v>
      </c>
      <c r="EH75" s="24" t="s">
        <v>445</v>
      </c>
      <c r="EI75" s="24" t="s">
        <v>218</v>
      </c>
      <c r="EJ75" s="24" t="s">
        <v>175</v>
      </c>
      <c r="EK75" s="24">
        <v>829900</v>
      </c>
      <c r="EL75" s="24" t="s">
        <v>1259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705</v>
      </c>
    </row>
    <row r="76" spans="1:226" s="24" customFormat="1">
      <c r="A76" s="24">
        <v>20180370618</v>
      </c>
      <c r="B76" s="24">
        <v>18037061</v>
      </c>
      <c r="C76" s="37" t="s">
        <v>1260</v>
      </c>
      <c r="D76" s="24" t="s">
        <v>160</v>
      </c>
      <c r="E76" s="24" t="s">
        <v>161</v>
      </c>
      <c r="F76" s="24" t="s">
        <v>1261</v>
      </c>
      <c r="G76" s="24" t="s">
        <v>1262</v>
      </c>
      <c r="H76" s="24" t="s">
        <v>1263</v>
      </c>
      <c r="I76" s="24" t="s">
        <v>160</v>
      </c>
      <c r="J76" s="24">
        <v>1854</v>
      </c>
      <c r="K76" s="24" t="s">
        <v>1264</v>
      </c>
      <c r="L76" s="24" t="s">
        <v>1265</v>
      </c>
      <c r="M76" s="24" t="s">
        <v>930</v>
      </c>
      <c r="N76" s="24" t="s">
        <v>168</v>
      </c>
      <c r="O76" s="24">
        <v>0</v>
      </c>
      <c r="P76" s="24" t="s">
        <v>1266</v>
      </c>
      <c r="Q76" s="24" t="s">
        <v>160</v>
      </c>
      <c r="R76" s="24" t="s">
        <v>1267</v>
      </c>
      <c r="S76" s="24" t="s">
        <v>1268</v>
      </c>
      <c r="T76" s="24" t="s">
        <v>1269</v>
      </c>
      <c r="U76" s="24" t="s">
        <v>160</v>
      </c>
      <c r="V76" s="24" t="s">
        <v>160</v>
      </c>
      <c r="W76" s="24" t="s">
        <v>160</v>
      </c>
      <c r="X76" s="25">
        <v>2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2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2</v>
      </c>
      <c r="AN76" s="24" t="s">
        <v>264</v>
      </c>
      <c r="AO76" s="24" t="s">
        <v>265</v>
      </c>
      <c r="AP76" s="24">
        <v>0</v>
      </c>
      <c r="AQ76" s="24" t="s">
        <v>809</v>
      </c>
      <c r="AR76" s="24" t="s">
        <v>810</v>
      </c>
      <c r="AS76" s="24">
        <v>0</v>
      </c>
      <c r="AT76" s="24" t="s">
        <v>160</v>
      </c>
      <c r="AU76" s="24" t="s">
        <v>160</v>
      </c>
      <c r="AV76" s="24">
        <v>0</v>
      </c>
      <c r="AW76" s="24" t="s">
        <v>160</v>
      </c>
      <c r="AX76" s="24" t="s">
        <v>160</v>
      </c>
      <c r="AY76" s="24">
        <v>0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 t="s">
        <v>160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1270</v>
      </c>
      <c r="DZ76" s="27">
        <v>31930</v>
      </c>
      <c r="EA76" s="27">
        <v>39456</v>
      </c>
      <c r="EB76" s="24" t="s">
        <v>625</v>
      </c>
      <c r="EC76" s="24" t="s">
        <v>1271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711225</v>
      </c>
      <c r="EL76" s="24" t="s">
        <v>1272</v>
      </c>
      <c r="EM76" s="26" t="s">
        <v>1273</v>
      </c>
      <c r="EN76" s="26" t="s">
        <v>1274</v>
      </c>
      <c r="EO76" s="26" t="s">
        <v>160</v>
      </c>
      <c r="EP76" s="26" t="s">
        <v>160</v>
      </c>
      <c r="EQ76" s="26" t="s">
        <v>220</v>
      </c>
      <c r="ER76" s="26" t="s">
        <v>817</v>
      </c>
      <c r="ES76" s="26" t="s">
        <v>298</v>
      </c>
      <c r="ET76" s="26" t="s">
        <v>1088</v>
      </c>
      <c r="EU76" s="26" t="s">
        <v>298</v>
      </c>
      <c r="EV76" s="26" t="s">
        <v>349</v>
      </c>
      <c r="EW76" s="26" t="s">
        <v>298</v>
      </c>
      <c r="EX76" s="26" t="s">
        <v>574</v>
      </c>
      <c r="EY76" s="26" t="s">
        <v>298</v>
      </c>
      <c r="EZ76" s="26" t="s">
        <v>1112</v>
      </c>
      <c r="FA76" s="26" t="s">
        <v>298</v>
      </c>
      <c r="FB76" s="26" t="s">
        <v>1113</v>
      </c>
      <c r="FC76" s="24">
        <v>33710594789</v>
      </c>
      <c r="FD76" s="24" t="s">
        <v>1275</v>
      </c>
      <c r="FE76" s="24" t="s">
        <v>160</v>
      </c>
      <c r="FF76" s="24" t="s">
        <v>160</v>
      </c>
      <c r="FG76" s="24" t="s">
        <v>160</v>
      </c>
      <c r="FH76" s="24" t="s">
        <v>1276</v>
      </c>
      <c r="FI76" s="24" t="s">
        <v>1095</v>
      </c>
      <c r="FJ76" s="24" t="s">
        <v>160</v>
      </c>
      <c r="FK76" s="24" t="s">
        <v>1277</v>
      </c>
      <c r="FL76" s="26" t="s">
        <v>248</v>
      </c>
      <c r="FM76" s="26" t="s">
        <v>1278</v>
      </c>
      <c r="FN76" s="24">
        <v>5</v>
      </c>
      <c r="FO76" s="24">
        <v>46953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5</v>
      </c>
      <c r="FZ76" s="24">
        <v>0</v>
      </c>
      <c r="GA76" s="24">
        <v>0</v>
      </c>
      <c r="GB76" s="24">
        <v>0</v>
      </c>
      <c r="GC76" s="24">
        <v>0</v>
      </c>
      <c r="GD76" s="24" t="s">
        <v>196</v>
      </c>
      <c r="GE76" s="24" t="s">
        <v>197</v>
      </c>
      <c r="GF76" s="24">
        <v>41792</v>
      </c>
      <c r="GG76" s="24" t="s">
        <v>599</v>
      </c>
      <c r="GH76" s="24" t="s">
        <v>600</v>
      </c>
      <c r="GI76" s="24">
        <v>4924</v>
      </c>
      <c r="GJ76" s="24" t="s">
        <v>173</v>
      </c>
      <c r="GK76" s="24" t="s">
        <v>174</v>
      </c>
      <c r="GL76" s="24">
        <v>204</v>
      </c>
      <c r="GM76" s="24" t="s">
        <v>232</v>
      </c>
      <c r="GN76" s="24" t="s">
        <v>233</v>
      </c>
      <c r="GO76" s="24">
        <v>31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2</v>
      </c>
      <c r="GY76" s="24">
        <v>47790</v>
      </c>
      <c r="GZ76" s="24">
        <v>2</v>
      </c>
      <c r="HA76" s="24">
        <v>47790</v>
      </c>
      <c r="HB76" s="24">
        <v>0</v>
      </c>
      <c r="HC76" s="24">
        <v>0</v>
      </c>
      <c r="HD76" s="24">
        <v>0</v>
      </c>
      <c r="HE76" s="24">
        <v>0</v>
      </c>
      <c r="HP76" s="24" t="s">
        <v>1279</v>
      </c>
      <c r="HQ76" s="24" t="s">
        <v>1280</v>
      </c>
      <c r="HR76" s="24">
        <v>345</v>
      </c>
    </row>
    <row r="77" spans="1:226" s="24" customFormat="1">
      <c r="A77" s="24">
        <v>20180951858</v>
      </c>
      <c r="B77" s="24">
        <v>18095185</v>
      </c>
      <c r="C77" s="37" t="s">
        <v>1281</v>
      </c>
      <c r="D77" s="24" t="s">
        <v>160</v>
      </c>
      <c r="E77" s="24" t="s">
        <v>161</v>
      </c>
      <c r="F77" s="24" t="s">
        <v>1282</v>
      </c>
      <c r="G77" s="24" t="s">
        <v>1283</v>
      </c>
      <c r="H77" s="24" t="s">
        <v>1284</v>
      </c>
      <c r="I77" s="24" t="s">
        <v>160</v>
      </c>
      <c r="J77" s="24">
        <v>5730</v>
      </c>
      <c r="K77" s="24" t="s">
        <v>160</v>
      </c>
      <c r="L77" s="24" t="s">
        <v>1285</v>
      </c>
      <c r="M77" s="24" t="s">
        <v>1286</v>
      </c>
      <c r="N77" s="24" t="s">
        <v>1287</v>
      </c>
      <c r="O77" s="24">
        <v>0</v>
      </c>
      <c r="P77" s="24" t="s">
        <v>1288</v>
      </c>
      <c r="Q77" s="24" t="s">
        <v>160</v>
      </c>
      <c r="R77" s="24" t="s">
        <v>160</v>
      </c>
      <c r="S77" s="24" t="s">
        <v>160</v>
      </c>
      <c r="T77" s="24" t="s">
        <v>160</v>
      </c>
      <c r="U77" s="24" t="s">
        <v>160</v>
      </c>
      <c r="V77" s="24" t="s">
        <v>160</v>
      </c>
      <c r="W77" s="24" t="s">
        <v>1289</v>
      </c>
      <c r="X77" s="25">
        <v>1</v>
      </c>
      <c r="Y77" s="25">
        <v>401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1</v>
      </c>
      <c r="AJ77" s="25">
        <v>0</v>
      </c>
      <c r="AK77" s="25">
        <v>0</v>
      </c>
      <c r="AL77" s="25">
        <v>0</v>
      </c>
      <c r="AM77" s="25">
        <v>0</v>
      </c>
      <c r="AN77" s="24" t="s">
        <v>622</v>
      </c>
      <c r="AO77" s="24" t="s">
        <v>623</v>
      </c>
      <c r="AP77" s="24">
        <v>401</v>
      </c>
      <c r="AQ77" s="24" t="s">
        <v>160</v>
      </c>
      <c r="AR77" s="24" t="s">
        <v>160</v>
      </c>
      <c r="AS77" s="24">
        <v>0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 t="s">
        <v>160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1</v>
      </c>
      <c r="DF77" s="24">
        <v>2</v>
      </c>
      <c r="DG77" s="24">
        <v>0</v>
      </c>
      <c r="DH77" s="24">
        <v>0</v>
      </c>
      <c r="DI77" s="24">
        <v>1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1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1290</v>
      </c>
      <c r="DZ77" s="27">
        <v>41659</v>
      </c>
      <c r="EA77" s="27">
        <v>43376</v>
      </c>
      <c r="EB77" s="24" t="s">
        <v>1291</v>
      </c>
      <c r="EC77" s="24" t="s">
        <v>1292</v>
      </c>
      <c r="ED77" s="24" t="s">
        <v>213</v>
      </c>
      <c r="EE77" s="24" t="s">
        <v>214</v>
      </c>
      <c r="EF77" s="24" t="s">
        <v>381</v>
      </c>
      <c r="EG77" s="24" t="s">
        <v>216</v>
      </c>
      <c r="EH77" s="24" t="s">
        <v>217</v>
      </c>
      <c r="EI77" s="24" t="s">
        <v>218</v>
      </c>
      <c r="EJ77" s="24" t="s">
        <v>198</v>
      </c>
      <c r="EK77" s="24">
        <v>702092</v>
      </c>
      <c r="EL77" s="24" t="s">
        <v>1293</v>
      </c>
      <c r="EM77" s="26" t="s">
        <v>160</v>
      </c>
      <c r="EN77" s="26" t="s">
        <v>160</v>
      </c>
      <c r="EO77" s="26" t="s">
        <v>160</v>
      </c>
      <c r="EP77" s="26" t="s">
        <v>160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160</v>
      </c>
      <c r="HQ77" s="24" t="s">
        <v>160</v>
      </c>
      <c r="HR77" s="24">
        <v>742</v>
      </c>
    </row>
    <row r="78" spans="1:226" s="24" customFormat="1">
      <c r="A78" s="24">
        <v>20183004744</v>
      </c>
      <c r="B78" s="24">
        <v>18300474</v>
      </c>
      <c r="C78" s="37" t="s">
        <v>1294</v>
      </c>
      <c r="D78" s="24" t="s">
        <v>160</v>
      </c>
      <c r="E78" s="24" t="s">
        <v>161</v>
      </c>
      <c r="F78" s="24" t="s">
        <v>1295</v>
      </c>
      <c r="G78" s="24" t="s">
        <v>278</v>
      </c>
      <c r="H78" s="24" t="s">
        <v>1296</v>
      </c>
      <c r="I78" s="24" t="s">
        <v>160</v>
      </c>
      <c r="J78" s="24">
        <v>4200</v>
      </c>
      <c r="K78" s="24" t="s">
        <v>160</v>
      </c>
      <c r="L78" s="24" t="s">
        <v>275</v>
      </c>
      <c r="M78" s="24" t="s">
        <v>595</v>
      </c>
      <c r="N78" s="24" t="s">
        <v>275</v>
      </c>
      <c r="O78" s="24">
        <v>0</v>
      </c>
      <c r="P78" s="24" t="s">
        <v>160</v>
      </c>
      <c r="Q78" s="24" t="s">
        <v>160</v>
      </c>
      <c r="R78" s="24" t="s">
        <v>1297</v>
      </c>
      <c r="S78" s="24" t="s">
        <v>160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4</v>
      </c>
      <c r="Y78" s="25">
        <v>338</v>
      </c>
      <c r="Z78" s="25">
        <v>338</v>
      </c>
      <c r="AA78" s="25">
        <v>0</v>
      </c>
      <c r="AB78" s="25">
        <v>0</v>
      </c>
      <c r="AC78" s="25">
        <v>0</v>
      </c>
      <c r="AD78" s="25">
        <v>0</v>
      </c>
      <c r="AE78" s="25">
        <v>3</v>
      </c>
      <c r="AF78" s="25">
        <v>338</v>
      </c>
      <c r="AG78" s="25">
        <v>1</v>
      </c>
      <c r="AH78" s="25">
        <v>0</v>
      </c>
      <c r="AI78" s="25">
        <v>0</v>
      </c>
      <c r="AJ78" s="25">
        <v>0</v>
      </c>
      <c r="AK78" s="25">
        <v>0</v>
      </c>
      <c r="AL78" s="25">
        <v>3</v>
      </c>
      <c r="AM78" s="25">
        <v>1</v>
      </c>
      <c r="AN78" s="24" t="s">
        <v>211</v>
      </c>
      <c r="AO78" s="24" t="s">
        <v>212</v>
      </c>
      <c r="AP78" s="24">
        <v>258</v>
      </c>
      <c r="AQ78" s="24" t="s">
        <v>568</v>
      </c>
      <c r="AR78" s="24" t="s">
        <v>569</v>
      </c>
      <c r="AS78" s="24">
        <v>50</v>
      </c>
      <c r="AT78" s="24" t="s">
        <v>439</v>
      </c>
      <c r="AU78" s="24" t="s">
        <v>440</v>
      </c>
      <c r="AV78" s="24">
        <v>30</v>
      </c>
      <c r="AW78" s="24" t="s">
        <v>196</v>
      </c>
      <c r="AX78" s="24" t="s">
        <v>197</v>
      </c>
      <c r="AY78" s="24">
        <v>0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1</v>
      </c>
      <c r="BR78" s="24">
        <v>0</v>
      </c>
      <c r="BS78" s="24">
        <v>0</v>
      </c>
      <c r="BT78" s="24">
        <v>3</v>
      </c>
      <c r="BU78" s="24">
        <v>0</v>
      </c>
      <c r="BV78" s="24" t="s">
        <v>298</v>
      </c>
      <c r="BW78" s="24">
        <v>16</v>
      </c>
      <c r="BX78" s="24">
        <v>1352</v>
      </c>
      <c r="BY78" s="24">
        <v>1352</v>
      </c>
      <c r="BZ78" s="24">
        <v>0</v>
      </c>
      <c r="CA78" s="24">
        <v>0</v>
      </c>
      <c r="CB78" s="24">
        <v>0</v>
      </c>
      <c r="CC78" s="24">
        <v>0</v>
      </c>
      <c r="CD78" s="24">
        <v>12</v>
      </c>
      <c r="CE78" s="24">
        <v>1352</v>
      </c>
      <c r="CF78" s="24">
        <v>4</v>
      </c>
      <c r="CG78" s="24">
        <v>0</v>
      </c>
      <c r="CH78" s="24">
        <v>0</v>
      </c>
      <c r="CI78" s="24">
        <v>0</v>
      </c>
      <c r="CJ78" s="24">
        <v>0</v>
      </c>
      <c r="CK78" s="24">
        <v>12</v>
      </c>
      <c r="CL78" s="24">
        <v>4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1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1298</v>
      </c>
      <c r="DZ78" s="27">
        <v>42915</v>
      </c>
      <c r="EA78" s="27">
        <v>42915</v>
      </c>
      <c r="EB78" s="24" t="s">
        <v>877</v>
      </c>
      <c r="EC78" s="24" t="s">
        <v>1299</v>
      </c>
      <c r="ED78" s="24" t="s">
        <v>1300</v>
      </c>
      <c r="EE78" s="24" t="s">
        <v>381</v>
      </c>
      <c r="EF78" s="24" t="s">
        <v>381</v>
      </c>
      <c r="EG78" s="24" t="s">
        <v>216</v>
      </c>
      <c r="EH78" s="24" t="s">
        <v>445</v>
      </c>
      <c r="EI78" s="24" t="s">
        <v>218</v>
      </c>
      <c r="EJ78" s="24" t="s">
        <v>198</v>
      </c>
      <c r="EK78" s="24">
        <v>863300</v>
      </c>
      <c r="EL78" s="24" t="s">
        <v>1301</v>
      </c>
      <c r="EM78" s="26" t="s">
        <v>1302</v>
      </c>
      <c r="EN78" s="26" t="s">
        <v>1303</v>
      </c>
      <c r="EO78" s="26" t="s">
        <v>160</v>
      </c>
      <c r="EP78" s="26" t="s">
        <v>160</v>
      </c>
      <c r="EQ78" s="26" t="s">
        <v>298</v>
      </c>
      <c r="ER78" s="26" t="s">
        <v>880</v>
      </c>
      <c r="ES78" s="26" t="s">
        <v>298</v>
      </c>
      <c r="ET78" s="26" t="s">
        <v>1088</v>
      </c>
      <c r="EU78" s="26" t="s">
        <v>220</v>
      </c>
      <c r="EV78" s="26" t="s">
        <v>818</v>
      </c>
      <c r="EW78" s="26" t="s">
        <v>220</v>
      </c>
      <c r="EX78" s="26" t="s">
        <v>350</v>
      </c>
      <c r="EY78" s="26" t="s">
        <v>220</v>
      </c>
      <c r="EZ78" s="26" t="s">
        <v>1112</v>
      </c>
      <c r="FA78" s="26" t="s">
        <v>220</v>
      </c>
      <c r="FB78" s="26" t="s">
        <v>1113</v>
      </c>
      <c r="FC78" s="24">
        <v>30999164990</v>
      </c>
      <c r="FD78" s="24" t="s">
        <v>1304</v>
      </c>
      <c r="FE78" s="24" t="s">
        <v>1305</v>
      </c>
      <c r="FF78" s="24" t="s">
        <v>1306</v>
      </c>
      <c r="FG78" s="24" t="s">
        <v>160</v>
      </c>
      <c r="FH78" s="24" t="s">
        <v>576</v>
      </c>
      <c r="FI78" s="24" t="s">
        <v>246</v>
      </c>
      <c r="FJ78" s="24" t="s">
        <v>160</v>
      </c>
      <c r="FK78" s="24" t="s">
        <v>1307</v>
      </c>
      <c r="FL78" s="26" t="s">
        <v>248</v>
      </c>
      <c r="FM78" s="26" t="s">
        <v>160</v>
      </c>
      <c r="FN78" s="24">
        <v>1</v>
      </c>
      <c r="FO78" s="24">
        <v>35552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1</v>
      </c>
      <c r="FZ78" s="24">
        <v>0</v>
      </c>
      <c r="GA78" s="24">
        <v>0</v>
      </c>
      <c r="GB78" s="24">
        <v>0</v>
      </c>
      <c r="GC78" s="24">
        <v>0</v>
      </c>
      <c r="GD78" s="24" t="s">
        <v>1308</v>
      </c>
      <c r="GE78" s="24" t="s">
        <v>1309</v>
      </c>
      <c r="GF78" s="24">
        <v>35552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160</v>
      </c>
      <c r="HQ78" s="24" t="s">
        <v>160</v>
      </c>
      <c r="HR78" s="24">
        <v>345</v>
      </c>
    </row>
    <row r="79" spans="1:226" s="24" customFormat="1">
      <c r="A79" s="24">
        <v>27183273278</v>
      </c>
      <c r="B79" s="24">
        <v>18327327</v>
      </c>
      <c r="C79" s="37" t="s">
        <v>1310</v>
      </c>
      <c r="D79" s="24" t="s">
        <v>160</v>
      </c>
      <c r="E79" s="24" t="s">
        <v>222</v>
      </c>
      <c r="F79" s="24" t="s">
        <v>1311</v>
      </c>
      <c r="G79" s="24" t="s">
        <v>1312</v>
      </c>
      <c r="H79" s="24" t="s">
        <v>1313</v>
      </c>
      <c r="I79" s="24" t="s">
        <v>160</v>
      </c>
      <c r="J79" s="24">
        <v>3600</v>
      </c>
      <c r="K79" s="24" t="s">
        <v>1314</v>
      </c>
      <c r="L79" s="24" t="s">
        <v>560</v>
      </c>
      <c r="M79" s="24" t="s">
        <v>560</v>
      </c>
      <c r="N79" s="24" t="s">
        <v>560</v>
      </c>
      <c r="O79" s="24">
        <v>0</v>
      </c>
      <c r="P79" s="24" t="s">
        <v>160</v>
      </c>
      <c r="Q79" s="24" t="s">
        <v>160</v>
      </c>
      <c r="R79" s="24" t="s">
        <v>1315</v>
      </c>
      <c r="S79" s="24" t="s">
        <v>1316</v>
      </c>
      <c r="T79" s="24" t="s">
        <v>1317</v>
      </c>
      <c r="U79" s="24" t="s">
        <v>160</v>
      </c>
      <c r="V79" s="24" t="s">
        <v>160</v>
      </c>
      <c r="W79" s="24" t="s">
        <v>160</v>
      </c>
      <c r="X79" s="25">
        <v>2</v>
      </c>
      <c r="Y79" s="25">
        <v>158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2</v>
      </c>
      <c r="AJ79" s="25">
        <v>0</v>
      </c>
      <c r="AK79" s="25">
        <v>0</v>
      </c>
      <c r="AL79" s="25">
        <v>0</v>
      </c>
      <c r="AM79" s="25">
        <v>0</v>
      </c>
      <c r="AN79" s="24" t="s">
        <v>264</v>
      </c>
      <c r="AO79" s="24" t="s">
        <v>265</v>
      </c>
      <c r="AP79" s="24">
        <v>149</v>
      </c>
      <c r="AQ79" s="24" t="s">
        <v>266</v>
      </c>
      <c r="AR79" s="24" t="s">
        <v>267</v>
      </c>
      <c r="AS79" s="24">
        <v>9</v>
      </c>
      <c r="AT79" s="24" t="s">
        <v>160</v>
      </c>
      <c r="AU79" s="24" t="s">
        <v>160</v>
      </c>
      <c r="AV79" s="24">
        <v>0</v>
      </c>
      <c r="AW79" s="24" t="s">
        <v>160</v>
      </c>
      <c r="AX79" s="24" t="s">
        <v>160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1</v>
      </c>
      <c r="BU79" s="24">
        <v>0</v>
      </c>
      <c r="BV79" s="24" t="s">
        <v>160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160</v>
      </c>
      <c r="DZ79" s="27" t="s">
        <v>176</v>
      </c>
      <c r="EA79" s="27" t="s">
        <v>176</v>
      </c>
      <c r="EB79" s="24" t="s">
        <v>160</v>
      </c>
      <c r="EC79" s="24" t="s">
        <v>160</v>
      </c>
      <c r="ED79" s="24" t="s">
        <v>160</v>
      </c>
      <c r="EE79" s="24" t="s">
        <v>160</v>
      </c>
      <c r="EF79" s="24" t="s">
        <v>160</v>
      </c>
      <c r="EG79" s="24" t="s">
        <v>160</v>
      </c>
      <c r="EH79" s="24" t="s">
        <v>160</v>
      </c>
      <c r="EI79" s="24" t="s">
        <v>160</v>
      </c>
      <c r="EJ79" s="24" t="s">
        <v>160</v>
      </c>
      <c r="EK79" s="24">
        <v>472120</v>
      </c>
      <c r="EL79" s="24" t="s">
        <v>1318</v>
      </c>
      <c r="EM79" s="26" t="s">
        <v>160</v>
      </c>
      <c r="EN79" s="26" t="s">
        <v>160</v>
      </c>
      <c r="EO79" s="26" t="s">
        <v>160</v>
      </c>
      <c r="EP79" s="26" t="s">
        <v>160</v>
      </c>
      <c r="EQ79" s="26" t="s">
        <v>298</v>
      </c>
      <c r="ER79" s="26" t="s">
        <v>880</v>
      </c>
      <c r="ES79" s="26" t="s">
        <v>347</v>
      </c>
      <c r="ET79" s="26" t="s">
        <v>1319</v>
      </c>
      <c r="EU79" s="26" t="s">
        <v>347</v>
      </c>
      <c r="EV79" s="26" t="s">
        <v>573</v>
      </c>
      <c r="EW79" s="26" t="s">
        <v>347</v>
      </c>
      <c r="EX79" s="26" t="s">
        <v>882</v>
      </c>
      <c r="EY79" s="26" t="s">
        <v>347</v>
      </c>
      <c r="EZ79" s="26" t="s">
        <v>351</v>
      </c>
      <c r="FA79" s="26" t="s">
        <v>347</v>
      </c>
      <c r="FB79" s="26" t="s">
        <v>511</v>
      </c>
      <c r="FC79" s="24">
        <v>30671421457</v>
      </c>
      <c r="FD79" s="24" t="s">
        <v>1320</v>
      </c>
      <c r="FE79" s="24" t="s">
        <v>1321</v>
      </c>
      <c r="FF79" s="24" t="s">
        <v>160</v>
      </c>
      <c r="FG79" s="24" t="s">
        <v>160</v>
      </c>
      <c r="FH79" s="24" t="s">
        <v>576</v>
      </c>
      <c r="FI79" s="24" t="s">
        <v>246</v>
      </c>
      <c r="FJ79" s="24" t="s">
        <v>160</v>
      </c>
      <c r="FK79" s="24" t="s">
        <v>1322</v>
      </c>
      <c r="FL79" s="26" t="s">
        <v>578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1323</v>
      </c>
      <c r="HQ79" s="24" t="s">
        <v>1324</v>
      </c>
      <c r="HR79" s="24">
        <v>345</v>
      </c>
    </row>
    <row r="80" spans="1:226" s="24" customFormat="1">
      <c r="A80" s="24">
        <v>20184710316</v>
      </c>
      <c r="B80" s="24">
        <v>18471031</v>
      </c>
      <c r="C80" s="37" t="s">
        <v>1325</v>
      </c>
      <c r="D80" s="24" t="s">
        <v>160</v>
      </c>
      <c r="E80" s="24" t="s">
        <v>161</v>
      </c>
      <c r="F80" s="24" t="s">
        <v>1326</v>
      </c>
      <c r="G80" s="24" t="s">
        <v>1327</v>
      </c>
      <c r="H80" s="24" t="s">
        <v>1328</v>
      </c>
      <c r="I80" s="24" t="s">
        <v>160</v>
      </c>
      <c r="J80" s="24">
        <v>2820</v>
      </c>
      <c r="K80" s="24" t="s">
        <v>1329</v>
      </c>
      <c r="L80" s="24" t="s">
        <v>1330</v>
      </c>
      <c r="M80" s="24" t="s">
        <v>1330</v>
      </c>
      <c r="N80" s="24" t="s">
        <v>322</v>
      </c>
      <c r="O80" s="24">
        <v>0</v>
      </c>
      <c r="P80" s="24" t="s">
        <v>160</v>
      </c>
      <c r="Q80" s="24" t="s">
        <v>160</v>
      </c>
      <c r="R80" s="24" t="s">
        <v>160</v>
      </c>
      <c r="S80" s="24" t="s">
        <v>160</v>
      </c>
      <c r="T80" s="24" t="s">
        <v>160</v>
      </c>
      <c r="U80" s="24" t="s">
        <v>160</v>
      </c>
      <c r="V80" s="24" t="s">
        <v>160</v>
      </c>
      <c r="W80" s="24" t="s">
        <v>160</v>
      </c>
      <c r="X80" s="25">
        <v>1</v>
      </c>
      <c r="Y80" s="25">
        <v>315</v>
      </c>
      <c r="Z80" s="25">
        <v>315</v>
      </c>
      <c r="AA80" s="25">
        <v>1</v>
      </c>
      <c r="AB80" s="25">
        <v>315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1</v>
      </c>
      <c r="AK80" s="25">
        <v>0</v>
      </c>
      <c r="AL80" s="25">
        <v>0</v>
      </c>
      <c r="AM80" s="25">
        <v>0</v>
      </c>
      <c r="AN80" s="24" t="s">
        <v>264</v>
      </c>
      <c r="AO80" s="24" t="s">
        <v>265</v>
      </c>
      <c r="AP80" s="24">
        <v>315</v>
      </c>
      <c r="AQ80" s="24" t="s">
        <v>160</v>
      </c>
      <c r="AR80" s="24" t="s">
        <v>160</v>
      </c>
      <c r="AS80" s="24">
        <v>0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95</v>
      </c>
      <c r="BF80" s="24">
        <v>3005190</v>
      </c>
      <c r="BG80" s="24">
        <v>63</v>
      </c>
      <c r="BH80" s="24">
        <v>2065695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1</v>
      </c>
      <c r="BU80" s="24">
        <v>0</v>
      </c>
      <c r="BV80" s="24" t="s">
        <v>160</v>
      </c>
      <c r="BW80" s="24">
        <v>4</v>
      </c>
      <c r="BX80" s="24">
        <v>1260</v>
      </c>
      <c r="BY80" s="24">
        <v>1260</v>
      </c>
      <c r="BZ80" s="24">
        <v>4</v>
      </c>
      <c r="CA80" s="24">
        <v>1260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4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1</v>
      </c>
      <c r="DW80" s="24">
        <v>1</v>
      </c>
      <c r="DX80" s="24">
        <v>0</v>
      </c>
      <c r="DY80" s="25" t="s">
        <v>1331</v>
      </c>
      <c r="DZ80" s="27">
        <v>36859</v>
      </c>
      <c r="EA80" s="27">
        <v>43494</v>
      </c>
      <c r="EB80" s="24" t="s">
        <v>851</v>
      </c>
      <c r="EC80" s="24" t="s">
        <v>1332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492229</v>
      </c>
      <c r="EL80" s="24" t="s">
        <v>1333</v>
      </c>
      <c r="EM80" s="26" t="s">
        <v>160</v>
      </c>
      <c r="EN80" s="26" t="s">
        <v>160</v>
      </c>
      <c r="EO80" s="26" t="s">
        <v>160</v>
      </c>
      <c r="EP80" s="26" t="s">
        <v>160</v>
      </c>
      <c r="EQ80" s="26" t="s">
        <v>160</v>
      </c>
      <c r="ER80" s="26" t="s">
        <v>160</v>
      </c>
      <c r="ES80" s="26" t="s">
        <v>160</v>
      </c>
      <c r="ET80" s="26" t="s">
        <v>160</v>
      </c>
      <c r="EU80" s="26" t="s">
        <v>160</v>
      </c>
      <c r="EV80" s="26" t="s">
        <v>160</v>
      </c>
      <c r="EW80" s="26" t="s">
        <v>160</v>
      </c>
      <c r="EX80" s="26" t="s">
        <v>160</v>
      </c>
      <c r="EY80" s="26" t="s">
        <v>160</v>
      </c>
      <c r="EZ80" s="26" t="s">
        <v>160</v>
      </c>
      <c r="FA80" s="26" t="s">
        <v>160</v>
      </c>
      <c r="FB80" s="26" t="s">
        <v>160</v>
      </c>
      <c r="FC80" s="24">
        <v>0</v>
      </c>
      <c r="FD80" s="24" t="s">
        <v>160</v>
      </c>
      <c r="FE80" s="24" t="s">
        <v>160</v>
      </c>
      <c r="FF80" s="24" t="s">
        <v>160</v>
      </c>
      <c r="FG80" s="24" t="s">
        <v>160</v>
      </c>
      <c r="FH80" s="24" t="s">
        <v>160</v>
      </c>
      <c r="FI80" s="24" t="s">
        <v>160</v>
      </c>
      <c r="FJ80" s="24" t="s">
        <v>160</v>
      </c>
      <c r="FK80" s="24" t="s">
        <v>160</v>
      </c>
      <c r="FL80" s="26" t="s">
        <v>160</v>
      </c>
      <c r="FM80" s="26" t="s">
        <v>160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160</v>
      </c>
      <c r="GE80" s="24" t="s">
        <v>160</v>
      </c>
      <c r="GF80" s="24">
        <v>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1334</v>
      </c>
      <c r="HQ80" s="24" t="s">
        <v>1335</v>
      </c>
      <c r="HR80" s="24">
        <v>935</v>
      </c>
    </row>
    <row r="81" spans="1:226" s="24" customFormat="1">
      <c r="A81" s="24">
        <v>20185025390</v>
      </c>
      <c r="B81" s="24">
        <v>18502539</v>
      </c>
      <c r="C81" s="37" t="s">
        <v>1336</v>
      </c>
      <c r="D81" s="24" t="s">
        <v>160</v>
      </c>
      <c r="E81" s="24" t="s">
        <v>161</v>
      </c>
      <c r="F81" s="24" t="s">
        <v>1337</v>
      </c>
      <c r="G81" s="24" t="s">
        <v>1338</v>
      </c>
      <c r="H81" s="24" t="s">
        <v>1339</v>
      </c>
      <c r="I81" s="24" t="s">
        <v>160</v>
      </c>
      <c r="J81" s="24">
        <v>3100</v>
      </c>
      <c r="K81" s="24" t="s">
        <v>160</v>
      </c>
      <c r="L81" s="24" t="s">
        <v>727</v>
      </c>
      <c r="M81" s="24" t="s">
        <v>727</v>
      </c>
      <c r="N81" s="24" t="s">
        <v>322</v>
      </c>
      <c r="O81" s="24">
        <v>0</v>
      </c>
      <c r="P81" s="24" t="s">
        <v>160</v>
      </c>
      <c r="Q81" s="24" t="s">
        <v>160</v>
      </c>
      <c r="R81" s="24" t="s">
        <v>1340</v>
      </c>
      <c r="S81" s="24" t="s">
        <v>1341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7</v>
      </c>
      <c r="Y81" s="25">
        <v>157</v>
      </c>
      <c r="Z81" s="25">
        <v>35</v>
      </c>
      <c r="AA81" s="25">
        <v>0</v>
      </c>
      <c r="AB81" s="25">
        <v>0</v>
      </c>
      <c r="AC81" s="25">
        <v>0</v>
      </c>
      <c r="AD81" s="25">
        <v>0</v>
      </c>
      <c r="AE81" s="25">
        <v>1</v>
      </c>
      <c r="AF81" s="25">
        <v>32</v>
      </c>
      <c r="AG81" s="25">
        <v>1</v>
      </c>
      <c r="AH81" s="25">
        <v>3</v>
      </c>
      <c r="AI81" s="25">
        <v>5</v>
      </c>
      <c r="AJ81" s="25">
        <v>0</v>
      </c>
      <c r="AK81" s="25">
        <v>0</v>
      </c>
      <c r="AL81" s="25">
        <v>1</v>
      </c>
      <c r="AM81" s="25">
        <v>1</v>
      </c>
      <c r="AN81" s="24" t="s">
        <v>1342</v>
      </c>
      <c r="AO81" s="24" t="s">
        <v>1343</v>
      </c>
      <c r="AP81" s="24">
        <v>43</v>
      </c>
      <c r="AQ81" s="24" t="s">
        <v>1344</v>
      </c>
      <c r="AR81" s="24" t="s">
        <v>1345</v>
      </c>
      <c r="AS81" s="24">
        <v>35</v>
      </c>
      <c r="AT81" s="24" t="s">
        <v>1346</v>
      </c>
      <c r="AU81" s="24" t="s">
        <v>1347</v>
      </c>
      <c r="AV81" s="24">
        <v>34</v>
      </c>
      <c r="AW81" s="24" t="s">
        <v>264</v>
      </c>
      <c r="AX81" s="24" t="s">
        <v>265</v>
      </c>
      <c r="AY81" s="24">
        <v>32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1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1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1348</v>
      </c>
      <c r="DZ81" s="27">
        <v>41544</v>
      </c>
      <c r="EA81" s="27">
        <v>42879</v>
      </c>
      <c r="EB81" s="24" t="s">
        <v>412</v>
      </c>
      <c r="EC81" s="24" t="s">
        <v>1349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0</v>
      </c>
      <c r="EL81" s="24" t="s">
        <v>160</v>
      </c>
      <c r="EM81" s="26" t="s">
        <v>1350</v>
      </c>
      <c r="EN81" s="26" t="s">
        <v>1351</v>
      </c>
      <c r="EO81" s="26" t="s">
        <v>160</v>
      </c>
      <c r="EP81" s="26" t="s">
        <v>160</v>
      </c>
      <c r="EQ81" s="26" t="s">
        <v>298</v>
      </c>
      <c r="ER81" s="26" t="s">
        <v>1352</v>
      </c>
      <c r="ES81" s="26" t="s">
        <v>298</v>
      </c>
      <c r="ET81" s="26" t="s">
        <v>1353</v>
      </c>
      <c r="EU81" s="26" t="s">
        <v>298</v>
      </c>
      <c r="EV81" s="26" t="s">
        <v>1045</v>
      </c>
      <c r="EW81" s="26" t="s">
        <v>220</v>
      </c>
      <c r="EX81" s="26" t="s">
        <v>1149</v>
      </c>
      <c r="EY81" s="26" t="s">
        <v>220</v>
      </c>
      <c r="EZ81" s="26" t="s">
        <v>1354</v>
      </c>
      <c r="FA81" s="26" t="s">
        <v>220</v>
      </c>
      <c r="FB81" s="26" t="s">
        <v>511</v>
      </c>
      <c r="FC81" s="24">
        <v>30671208710</v>
      </c>
      <c r="FD81" s="24" t="s">
        <v>1355</v>
      </c>
      <c r="FE81" s="24" t="s">
        <v>160</v>
      </c>
      <c r="FF81" s="24" t="s">
        <v>160</v>
      </c>
      <c r="FG81" s="24" t="s">
        <v>160</v>
      </c>
      <c r="FH81" s="24" t="s">
        <v>357</v>
      </c>
      <c r="FI81" s="24" t="s">
        <v>246</v>
      </c>
      <c r="FJ81" s="24" t="s">
        <v>160</v>
      </c>
      <c r="FK81" s="24" t="s">
        <v>1356</v>
      </c>
      <c r="FL81" s="26" t="s">
        <v>160</v>
      </c>
      <c r="FM81" s="26" t="s">
        <v>1357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160</v>
      </c>
      <c r="HQ81" s="24" t="s">
        <v>160</v>
      </c>
      <c r="HR81" s="24">
        <v>34</v>
      </c>
    </row>
    <row r="82" spans="1:226" s="24" customFormat="1">
      <c r="A82" s="24">
        <v>20185450733</v>
      </c>
      <c r="B82" s="24">
        <v>18545073</v>
      </c>
      <c r="C82" s="37" t="s">
        <v>1358</v>
      </c>
      <c r="D82" s="24" t="s">
        <v>160</v>
      </c>
      <c r="E82" s="24" t="s">
        <v>161</v>
      </c>
      <c r="F82" s="24" t="s">
        <v>1359</v>
      </c>
      <c r="G82" s="24" t="s">
        <v>1360</v>
      </c>
      <c r="H82" s="24" t="s">
        <v>1361</v>
      </c>
      <c r="I82" s="24" t="s">
        <v>160</v>
      </c>
      <c r="J82" s="24">
        <v>1742</v>
      </c>
      <c r="K82" s="24" t="s">
        <v>1362</v>
      </c>
      <c r="L82" s="24" t="s">
        <v>1363</v>
      </c>
      <c r="M82" s="24" t="s">
        <v>1364</v>
      </c>
      <c r="N82" s="24" t="s">
        <v>168</v>
      </c>
      <c r="O82" s="24">
        <v>0</v>
      </c>
      <c r="P82" s="24" t="s">
        <v>1365</v>
      </c>
      <c r="Q82" s="24" t="s">
        <v>160</v>
      </c>
      <c r="R82" s="24" t="s">
        <v>1366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1</v>
      </c>
      <c r="Y82" s="25">
        <v>18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1</v>
      </c>
      <c r="AJ82" s="25">
        <v>0</v>
      </c>
      <c r="AK82" s="25">
        <v>0</v>
      </c>
      <c r="AL82" s="25">
        <v>0</v>
      </c>
      <c r="AM82" s="25">
        <v>0</v>
      </c>
      <c r="AN82" s="24" t="s">
        <v>264</v>
      </c>
      <c r="AO82" s="24" t="s">
        <v>265</v>
      </c>
      <c r="AP82" s="24">
        <v>18</v>
      </c>
      <c r="AQ82" s="24" t="s">
        <v>160</v>
      </c>
      <c r="AR82" s="24" t="s">
        <v>160</v>
      </c>
      <c r="AS82" s="24">
        <v>0</v>
      </c>
      <c r="AT82" s="24" t="s">
        <v>160</v>
      </c>
      <c r="AU82" s="24" t="s">
        <v>160</v>
      </c>
      <c r="AV82" s="24">
        <v>0</v>
      </c>
      <c r="AW82" s="24" t="s">
        <v>160</v>
      </c>
      <c r="AX82" s="24" t="s">
        <v>160</v>
      </c>
      <c r="AY82" s="24">
        <v>0</v>
      </c>
      <c r="AZ82" s="26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1</v>
      </c>
      <c r="BU82" s="24">
        <v>0</v>
      </c>
      <c r="BV82" s="24" t="s">
        <v>160</v>
      </c>
      <c r="BW82" s="24">
        <v>4</v>
      </c>
      <c r="BX82" s="24">
        <v>72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4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1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1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1367</v>
      </c>
      <c r="DZ82" s="27">
        <v>38873</v>
      </c>
      <c r="EA82" s="27">
        <v>43073</v>
      </c>
      <c r="EB82" s="24" t="s">
        <v>281</v>
      </c>
      <c r="EC82" s="24" t="s">
        <v>1368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160</v>
      </c>
      <c r="EN82" s="26" t="s">
        <v>160</v>
      </c>
      <c r="EO82" s="26" t="s">
        <v>160</v>
      </c>
      <c r="EP82" s="26" t="s">
        <v>160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160</v>
      </c>
      <c r="HQ82" s="24" t="s">
        <v>160</v>
      </c>
      <c r="HR82" s="24">
        <v>911</v>
      </c>
    </row>
    <row r="83" spans="1:226" s="24" customFormat="1">
      <c r="A83" s="24">
        <v>27185552387</v>
      </c>
      <c r="B83" s="24">
        <v>18555238</v>
      </c>
      <c r="C83" s="37" t="s">
        <v>1369</v>
      </c>
      <c r="D83" s="24" t="s">
        <v>160</v>
      </c>
      <c r="E83" s="24" t="s">
        <v>222</v>
      </c>
      <c r="F83" s="24" t="s">
        <v>1370</v>
      </c>
      <c r="G83" s="24" t="s">
        <v>1371</v>
      </c>
      <c r="H83" s="24" t="s">
        <v>1372</v>
      </c>
      <c r="I83" s="24" t="s">
        <v>160</v>
      </c>
      <c r="J83" s="24">
        <v>1682</v>
      </c>
      <c r="K83" s="24" t="s">
        <v>160</v>
      </c>
      <c r="L83" s="24" t="s">
        <v>1373</v>
      </c>
      <c r="M83" s="24" t="s">
        <v>1167</v>
      </c>
      <c r="N83" s="24" t="s">
        <v>168</v>
      </c>
      <c r="O83" s="24">
        <v>0</v>
      </c>
      <c r="P83" s="24" t="s">
        <v>1374</v>
      </c>
      <c r="Q83" s="24" t="s">
        <v>160</v>
      </c>
      <c r="R83" s="24" t="s">
        <v>1375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2</v>
      </c>
      <c r="Y83" s="25">
        <v>122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2</v>
      </c>
      <c r="AJ83" s="25">
        <v>0</v>
      </c>
      <c r="AK83" s="25">
        <v>0</v>
      </c>
      <c r="AL83" s="25">
        <v>0</v>
      </c>
      <c r="AM83" s="25">
        <v>0</v>
      </c>
      <c r="AN83" s="24" t="s">
        <v>264</v>
      </c>
      <c r="AO83" s="24" t="s">
        <v>265</v>
      </c>
      <c r="AP83" s="24">
        <v>102</v>
      </c>
      <c r="AQ83" s="24" t="s">
        <v>171</v>
      </c>
      <c r="AR83" s="24" t="s">
        <v>172</v>
      </c>
      <c r="AS83" s="24">
        <v>20</v>
      </c>
      <c r="AT83" s="24" t="s">
        <v>160</v>
      </c>
      <c r="AU83" s="24" t="s">
        <v>160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2</v>
      </c>
      <c r="BU83" s="24">
        <v>0</v>
      </c>
      <c r="BV83" s="24" t="s">
        <v>160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160</v>
      </c>
      <c r="DZ83" s="27" t="s">
        <v>176</v>
      </c>
      <c r="EA83" s="27" t="s">
        <v>176</v>
      </c>
      <c r="EB83" s="24" t="s">
        <v>160</v>
      </c>
      <c r="EC83" s="24" t="s">
        <v>160</v>
      </c>
      <c r="ED83" s="24" t="s">
        <v>1376</v>
      </c>
      <c r="EE83" s="24" t="s">
        <v>381</v>
      </c>
      <c r="EF83" s="24" t="s">
        <v>381</v>
      </c>
      <c r="EG83" s="24" t="s">
        <v>216</v>
      </c>
      <c r="EH83" s="24" t="s">
        <v>445</v>
      </c>
      <c r="EI83" s="24" t="s">
        <v>218</v>
      </c>
      <c r="EJ83" s="24" t="s">
        <v>175</v>
      </c>
      <c r="EK83" s="24">
        <v>869090</v>
      </c>
      <c r="EL83" s="24" t="s">
        <v>1377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160</v>
      </c>
      <c r="HQ83" s="24" t="s">
        <v>160</v>
      </c>
      <c r="HR83" s="24">
        <v>921</v>
      </c>
    </row>
    <row r="84" spans="1:226" s="24" customFormat="1">
      <c r="A84" s="24">
        <v>27186649929</v>
      </c>
      <c r="B84" s="24">
        <v>18664992</v>
      </c>
      <c r="C84" s="37" t="s">
        <v>1378</v>
      </c>
      <c r="D84" s="24" t="s">
        <v>160</v>
      </c>
      <c r="E84" s="24" t="s">
        <v>222</v>
      </c>
      <c r="F84" s="24" t="s">
        <v>1379</v>
      </c>
      <c r="G84" s="24" t="s">
        <v>1380</v>
      </c>
      <c r="H84" s="24" t="s">
        <v>340</v>
      </c>
      <c r="I84" s="24" t="s">
        <v>160</v>
      </c>
      <c r="J84" s="24">
        <v>3100</v>
      </c>
      <c r="K84" s="24" t="s">
        <v>160</v>
      </c>
      <c r="L84" s="24" t="s">
        <v>727</v>
      </c>
      <c r="M84" s="24" t="s">
        <v>727</v>
      </c>
      <c r="N84" s="24" t="s">
        <v>322</v>
      </c>
      <c r="O84" s="24">
        <v>0</v>
      </c>
      <c r="P84" s="24" t="s">
        <v>160</v>
      </c>
      <c r="Q84" s="24" t="s">
        <v>160</v>
      </c>
      <c r="R84" s="24" t="s">
        <v>1381</v>
      </c>
      <c r="S84" s="24" t="s">
        <v>1382</v>
      </c>
      <c r="T84" s="24" t="s">
        <v>1383</v>
      </c>
      <c r="U84" s="24" t="s">
        <v>1384</v>
      </c>
      <c r="V84" s="24" t="s">
        <v>1385</v>
      </c>
      <c r="W84" s="24" t="s">
        <v>160</v>
      </c>
      <c r="X84" s="25">
        <v>5</v>
      </c>
      <c r="Y84" s="25">
        <v>381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5</v>
      </c>
      <c r="AJ84" s="25">
        <v>0</v>
      </c>
      <c r="AK84" s="25">
        <v>0</v>
      </c>
      <c r="AL84" s="25">
        <v>0</v>
      </c>
      <c r="AM84" s="25">
        <v>0</v>
      </c>
      <c r="AN84" s="24" t="s">
        <v>622</v>
      </c>
      <c r="AO84" s="24" t="s">
        <v>623</v>
      </c>
      <c r="AP84" s="24">
        <v>292</v>
      </c>
      <c r="AQ84" s="24" t="s">
        <v>905</v>
      </c>
      <c r="AR84" s="24" t="s">
        <v>906</v>
      </c>
      <c r="AS84" s="24">
        <v>47</v>
      </c>
      <c r="AT84" s="24" t="s">
        <v>266</v>
      </c>
      <c r="AU84" s="24" t="s">
        <v>267</v>
      </c>
      <c r="AV84" s="24">
        <v>23</v>
      </c>
      <c r="AW84" s="24" t="s">
        <v>370</v>
      </c>
      <c r="AX84" s="24" t="s">
        <v>371</v>
      </c>
      <c r="AY84" s="24">
        <v>13</v>
      </c>
      <c r="AZ84" s="26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1</v>
      </c>
      <c r="BU84" s="24">
        <v>0</v>
      </c>
      <c r="BV84" s="24" t="s">
        <v>298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176</v>
      </c>
      <c r="EA84" s="27" t="s">
        <v>176</v>
      </c>
      <c r="EB84" s="24" t="s">
        <v>160</v>
      </c>
      <c r="EC84" s="24" t="s">
        <v>160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471190</v>
      </c>
      <c r="EL84" s="24" t="s">
        <v>868</v>
      </c>
      <c r="EM84" s="26" t="s">
        <v>160</v>
      </c>
      <c r="EN84" s="26" t="s">
        <v>160</v>
      </c>
      <c r="EO84" s="26" t="s">
        <v>298</v>
      </c>
      <c r="EP84" s="26" t="s">
        <v>178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160</v>
      </c>
      <c r="HQ84" s="24" t="s">
        <v>160</v>
      </c>
      <c r="HR84" s="24">
        <v>610</v>
      </c>
    </row>
    <row r="85" spans="1:226" s="24" customFormat="1">
      <c r="A85" s="24">
        <v>20187828938</v>
      </c>
      <c r="B85" s="24">
        <v>18782893</v>
      </c>
      <c r="C85" s="37" t="s">
        <v>1386</v>
      </c>
      <c r="D85" s="24" t="s">
        <v>160</v>
      </c>
      <c r="E85" s="24" t="s">
        <v>161</v>
      </c>
      <c r="F85" s="24" t="s">
        <v>1387</v>
      </c>
      <c r="G85" s="24" t="s">
        <v>1388</v>
      </c>
      <c r="H85" s="24" t="s">
        <v>1389</v>
      </c>
      <c r="I85" s="24" t="s">
        <v>160</v>
      </c>
      <c r="J85" s="24">
        <v>1236</v>
      </c>
      <c r="K85" s="24" t="s">
        <v>1390</v>
      </c>
      <c r="L85" s="24" t="s">
        <v>189</v>
      </c>
      <c r="M85" s="24" t="s">
        <v>466</v>
      </c>
      <c r="N85" s="24" t="s">
        <v>189</v>
      </c>
      <c r="O85" s="24">
        <v>0</v>
      </c>
      <c r="P85" s="24" t="s">
        <v>1391</v>
      </c>
      <c r="Q85" s="24" t="s">
        <v>160</v>
      </c>
      <c r="R85" s="24" t="s">
        <v>1392</v>
      </c>
      <c r="S85" s="24" t="s">
        <v>160</v>
      </c>
      <c r="T85" s="24" t="s">
        <v>160</v>
      </c>
      <c r="U85" s="24" t="s">
        <v>160</v>
      </c>
      <c r="V85" s="24" t="s">
        <v>160</v>
      </c>
      <c r="W85" s="24" t="s">
        <v>160</v>
      </c>
      <c r="X85" s="25">
        <v>6</v>
      </c>
      <c r="Y85" s="25">
        <v>405</v>
      </c>
      <c r="Z85" s="25">
        <v>335</v>
      </c>
      <c r="AA85" s="25">
        <v>1</v>
      </c>
      <c r="AB85" s="25">
        <v>5</v>
      </c>
      <c r="AC85" s="25">
        <v>2</v>
      </c>
      <c r="AD85" s="25">
        <v>256</v>
      </c>
      <c r="AE85" s="25">
        <v>1</v>
      </c>
      <c r="AF85" s="25">
        <v>74</v>
      </c>
      <c r="AG85" s="25">
        <v>1</v>
      </c>
      <c r="AH85" s="25">
        <v>0</v>
      </c>
      <c r="AI85" s="25">
        <v>1</v>
      </c>
      <c r="AJ85" s="25">
        <v>1</v>
      </c>
      <c r="AK85" s="25">
        <v>2</v>
      </c>
      <c r="AL85" s="25">
        <v>1</v>
      </c>
      <c r="AM85" s="25">
        <v>1</v>
      </c>
      <c r="AN85" s="24" t="s">
        <v>648</v>
      </c>
      <c r="AO85" s="24" t="s">
        <v>649</v>
      </c>
      <c r="AP85" s="24">
        <v>192</v>
      </c>
      <c r="AQ85" s="24" t="s">
        <v>568</v>
      </c>
      <c r="AR85" s="24" t="s">
        <v>569</v>
      </c>
      <c r="AS85" s="24">
        <v>74</v>
      </c>
      <c r="AT85" s="24" t="s">
        <v>1393</v>
      </c>
      <c r="AU85" s="24" t="s">
        <v>1394</v>
      </c>
      <c r="AV85" s="24">
        <v>70</v>
      </c>
      <c r="AW85" s="24" t="s">
        <v>329</v>
      </c>
      <c r="AX85" s="24" t="s">
        <v>330</v>
      </c>
      <c r="AY85" s="24">
        <v>64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1</v>
      </c>
      <c r="DD85" s="24">
        <v>0</v>
      </c>
      <c r="DE85" s="24">
        <v>0</v>
      </c>
      <c r="DF85" s="24">
        <v>0</v>
      </c>
      <c r="DG85" s="24">
        <v>0</v>
      </c>
      <c r="DH85" s="24">
        <v>1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1395</v>
      </c>
      <c r="DZ85" s="27">
        <v>42139</v>
      </c>
      <c r="EA85" s="27">
        <v>42139</v>
      </c>
      <c r="EB85" s="24" t="s">
        <v>395</v>
      </c>
      <c r="EC85" s="24" t="s">
        <v>1396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0</v>
      </c>
      <c r="EL85" s="24" t="s">
        <v>160</v>
      </c>
      <c r="EM85" s="26" t="s">
        <v>1233</v>
      </c>
      <c r="EN85" s="26" t="s">
        <v>1234</v>
      </c>
      <c r="EO85" s="26" t="s">
        <v>160</v>
      </c>
      <c r="EP85" s="26" t="s">
        <v>160</v>
      </c>
      <c r="EQ85" s="26" t="s">
        <v>175</v>
      </c>
      <c r="ER85" s="26" t="s">
        <v>1397</v>
      </c>
      <c r="ES85" s="26" t="s">
        <v>175</v>
      </c>
      <c r="ET85" s="26" t="s">
        <v>507</v>
      </c>
      <c r="EU85" s="26" t="s">
        <v>198</v>
      </c>
      <c r="EV85" s="26" t="s">
        <v>573</v>
      </c>
      <c r="EW85" s="26" t="s">
        <v>175</v>
      </c>
      <c r="EX85" s="26" t="s">
        <v>574</v>
      </c>
      <c r="EY85" s="26" t="s">
        <v>198</v>
      </c>
      <c r="EZ85" s="26" t="s">
        <v>1112</v>
      </c>
      <c r="FA85" s="26" t="s">
        <v>198</v>
      </c>
      <c r="FB85" s="26" t="s">
        <v>1398</v>
      </c>
      <c r="FC85" s="24">
        <v>30556565798</v>
      </c>
      <c r="FD85" s="24" t="s">
        <v>1399</v>
      </c>
      <c r="FE85" s="24" t="s">
        <v>1400</v>
      </c>
      <c r="FF85" s="24" t="s">
        <v>1401</v>
      </c>
      <c r="FG85" s="24" t="s">
        <v>160</v>
      </c>
      <c r="FH85" s="24" t="s">
        <v>1402</v>
      </c>
      <c r="FI85" s="24" t="s">
        <v>1152</v>
      </c>
      <c r="FJ85" s="24" t="s">
        <v>160</v>
      </c>
      <c r="FK85" s="24" t="s">
        <v>1403</v>
      </c>
      <c r="FL85" s="26" t="s">
        <v>248</v>
      </c>
      <c r="FM85" s="26" t="s">
        <v>1404</v>
      </c>
      <c r="FN85" s="24">
        <v>8</v>
      </c>
      <c r="FO85" s="24">
        <v>74654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8</v>
      </c>
      <c r="FZ85" s="24">
        <v>0</v>
      </c>
      <c r="GA85" s="24">
        <v>0</v>
      </c>
      <c r="GB85" s="24">
        <v>0</v>
      </c>
      <c r="GC85" s="24">
        <v>0</v>
      </c>
      <c r="GD85" s="24" t="s">
        <v>370</v>
      </c>
      <c r="GE85" s="24" t="s">
        <v>371</v>
      </c>
      <c r="GF85" s="24">
        <v>31990</v>
      </c>
      <c r="GG85" s="24" t="s">
        <v>196</v>
      </c>
      <c r="GH85" s="24" t="s">
        <v>197</v>
      </c>
      <c r="GI85" s="24">
        <v>23936</v>
      </c>
      <c r="GJ85" s="24" t="s">
        <v>173</v>
      </c>
      <c r="GK85" s="24" t="s">
        <v>174</v>
      </c>
      <c r="GL85" s="24">
        <v>7145</v>
      </c>
      <c r="GM85" s="24" t="s">
        <v>648</v>
      </c>
      <c r="GN85" s="24" t="s">
        <v>649</v>
      </c>
      <c r="GO85" s="24">
        <v>5517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160</v>
      </c>
      <c r="HQ85" s="24" t="s">
        <v>160</v>
      </c>
      <c r="HR85" s="24">
        <v>345</v>
      </c>
    </row>
    <row r="86" spans="1:226" s="24" customFormat="1">
      <c r="A86" s="24">
        <v>20188532153</v>
      </c>
      <c r="B86" s="24">
        <v>18853215</v>
      </c>
      <c r="C86" s="37" t="s">
        <v>1405</v>
      </c>
      <c r="D86" s="24" t="s">
        <v>160</v>
      </c>
      <c r="E86" s="24" t="s">
        <v>161</v>
      </c>
      <c r="F86" s="24" t="s">
        <v>1406</v>
      </c>
      <c r="G86" s="24" t="s">
        <v>1407</v>
      </c>
      <c r="H86" s="24" t="s">
        <v>1408</v>
      </c>
      <c r="I86" s="24" t="s">
        <v>160</v>
      </c>
      <c r="J86" s="24">
        <v>1686</v>
      </c>
      <c r="K86" s="24" t="s">
        <v>1409</v>
      </c>
      <c r="L86" s="24" t="s">
        <v>991</v>
      </c>
      <c r="M86" s="24" t="s">
        <v>991</v>
      </c>
      <c r="N86" s="24" t="s">
        <v>168</v>
      </c>
      <c r="O86" s="24">
        <v>0</v>
      </c>
      <c r="P86" s="24" t="s">
        <v>1410</v>
      </c>
      <c r="Q86" s="24" t="s">
        <v>160</v>
      </c>
      <c r="R86" s="24" t="s">
        <v>1411</v>
      </c>
      <c r="S86" s="24" t="s">
        <v>1412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2</v>
      </c>
      <c r="Y86" s="25">
        <v>149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2</v>
      </c>
      <c r="AJ86" s="25">
        <v>0</v>
      </c>
      <c r="AK86" s="25">
        <v>0</v>
      </c>
      <c r="AL86" s="25">
        <v>0</v>
      </c>
      <c r="AM86" s="25">
        <v>0</v>
      </c>
      <c r="AN86" s="24" t="s">
        <v>264</v>
      </c>
      <c r="AO86" s="24" t="s">
        <v>265</v>
      </c>
      <c r="AP86" s="24">
        <v>126</v>
      </c>
      <c r="AQ86" s="24" t="s">
        <v>266</v>
      </c>
      <c r="AR86" s="24" t="s">
        <v>267</v>
      </c>
      <c r="AS86" s="24">
        <v>23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1</v>
      </c>
      <c r="BT86" s="24">
        <v>3</v>
      </c>
      <c r="BU86" s="24">
        <v>0</v>
      </c>
      <c r="BV86" s="24" t="s">
        <v>160</v>
      </c>
      <c r="BW86" s="24">
        <v>8</v>
      </c>
      <c r="BX86" s="24">
        <v>596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8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176</v>
      </c>
      <c r="EA86" s="27" t="s">
        <v>176</v>
      </c>
      <c r="EB86" s="24" t="s">
        <v>160</v>
      </c>
      <c r="EC86" s="24" t="s">
        <v>160</v>
      </c>
      <c r="ED86" s="24" t="s">
        <v>160</v>
      </c>
      <c r="EE86" s="24" t="s">
        <v>160</v>
      </c>
      <c r="EF86" s="24" t="s">
        <v>160</v>
      </c>
      <c r="EG86" s="24" t="s">
        <v>160</v>
      </c>
      <c r="EH86" s="24" t="s">
        <v>160</v>
      </c>
      <c r="EI86" s="24" t="s">
        <v>160</v>
      </c>
      <c r="EJ86" s="24" t="s">
        <v>160</v>
      </c>
      <c r="EK86" s="24">
        <v>0</v>
      </c>
      <c r="EL86" s="24" t="s">
        <v>160</v>
      </c>
      <c r="EM86" s="26" t="s">
        <v>160</v>
      </c>
      <c r="EN86" s="26" t="s">
        <v>160</v>
      </c>
      <c r="EO86" s="26" t="s">
        <v>160</v>
      </c>
      <c r="EP86" s="26" t="s">
        <v>160</v>
      </c>
      <c r="EQ86" s="26" t="s">
        <v>160</v>
      </c>
      <c r="ER86" s="26" t="s">
        <v>160</v>
      </c>
      <c r="ES86" s="26" t="s">
        <v>811</v>
      </c>
      <c r="ET86" s="26" t="s">
        <v>572</v>
      </c>
      <c r="EU86" s="26" t="s">
        <v>298</v>
      </c>
      <c r="EV86" s="26" t="s">
        <v>1413</v>
      </c>
      <c r="EW86" s="26" t="s">
        <v>298</v>
      </c>
      <c r="EX86" s="26" t="s">
        <v>574</v>
      </c>
      <c r="EY86" s="26" t="s">
        <v>347</v>
      </c>
      <c r="EZ86" s="26" t="s">
        <v>1112</v>
      </c>
      <c r="FA86" s="26" t="s">
        <v>811</v>
      </c>
      <c r="FB86" s="26" t="s">
        <v>656</v>
      </c>
      <c r="FC86" s="24">
        <v>30708684658</v>
      </c>
      <c r="FD86" s="24" t="s">
        <v>1414</v>
      </c>
      <c r="FE86" s="24" t="s">
        <v>160</v>
      </c>
      <c r="FF86" s="24" t="s">
        <v>160</v>
      </c>
      <c r="FG86" s="24" t="s">
        <v>160</v>
      </c>
      <c r="FH86" s="24" t="s">
        <v>1415</v>
      </c>
      <c r="FI86" s="24" t="s">
        <v>1095</v>
      </c>
      <c r="FJ86" s="24" t="s">
        <v>160</v>
      </c>
      <c r="FK86" s="24" t="s">
        <v>160</v>
      </c>
      <c r="FL86" s="26" t="s">
        <v>160</v>
      </c>
      <c r="FM86" s="26" t="s">
        <v>1120</v>
      </c>
      <c r="FN86" s="24">
        <v>3</v>
      </c>
      <c r="FO86" s="24">
        <v>72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3</v>
      </c>
      <c r="FZ86" s="24">
        <v>0</v>
      </c>
      <c r="GA86" s="24">
        <v>0</v>
      </c>
      <c r="GB86" s="24">
        <v>0</v>
      </c>
      <c r="GC86" s="24">
        <v>0</v>
      </c>
      <c r="GD86" s="24" t="s">
        <v>171</v>
      </c>
      <c r="GE86" s="24" t="s">
        <v>172</v>
      </c>
      <c r="GF86" s="24">
        <v>52</v>
      </c>
      <c r="GG86" s="24" t="s">
        <v>264</v>
      </c>
      <c r="GH86" s="24" t="s">
        <v>265</v>
      </c>
      <c r="GI86" s="24">
        <v>11</v>
      </c>
      <c r="GJ86" s="24" t="s">
        <v>232</v>
      </c>
      <c r="GK86" s="24" t="s">
        <v>233</v>
      </c>
      <c r="GL86" s="24">
        <v>9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F86" s="24" t="s">
        <v>269</v>
      </c>
      <c r="HG86" s="24" t="s">
        <v>1416</v>
      </c>
      <c r="HH86" s="24" t="s">
        <v>1417</v>
      </c>
      <c r="HI86" s="24" t="s">
        <v>160</v>
      </c>
      <c r="HJ86" s="24" t="s">
        <v>160</v>
      </c>
      <c r="HK86" s="24" t="s">
        <v>160</v>
      </c>
      <c r="HL86" s="24" t="s">
        <v>160</v>
      </c>
      <c r="HM86" s="24" t="s">
        <v>160</v>
      </c>
      <c r="HN86" s="24" t="s">
        <v>160</v>
      </c>
      <c r="HP86" s="24" t="s">
        <v>160</v>
      </c>
      <c r="HQ86" s="24" t="s">
        <v>160</v>
      </c>
      <c r="HR86" s="24">
        <v>751</v>
      </c>
    </row>
    <row r="87" spans="1:226" s="24" customFormat="1">
      <c r="A87" s="24">
        <v>27189079007</v>
      </c>
      <c r="B87" s="24">
        <v>18907900</v>
      </c>
      <c r="C87" s="37" t="s">
        <v>1418</v>
      </c>
      <c r="D87" s="24" t="s">
        <v>160</v>
      </c>
      <c r="E87" s="24" t="s">
        <v>222</v>
      </c>
      <c r="F87" s="24" t="s">
        <v>1419</v>
      </c>
      <c r="G87" s="24" t="s">
        <v>1420</v>
      </c>
      <c r="H87" s="24" t="s">
        <v>1421</v>
      </c>
      <c r="I87" s="24" t="s">
        <v>160</v>
      </c>
      <c r="J87" s="24">
        <v>1880</v>
      </c>
      <c r="K87" s="24" t="s">
        <v>1422</v>
      </c>
      <c r="L87" s="24" t="s">
        <v>761</v>
      </c>
      <c r="M87" s="24" t="s">
        <v>761</v>
      </c>
      <c r="N87" s="24" t="s">
        <v>168</v>
      </c>
      <c r="O87" s="24">
        <v>0</v>
      </c>
      <c r="P87" s="24" t="s">
        <v>160</v>
      </c>
      <c r="Q87" s="24" t="s">
        <v>160</v>
      </c>
      <c r="R87" s="24" t="s">
        <v>160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1</v>
      </c>
      <c r="Y87" s="25">
        <v>29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1</v>
      </c>
      <c r="AJ87" s="25">
        <v>0</v>
      </c>
      <c r="AK87" s="25">
        <v>0</v>
      </c>
      <c r="AL87" s="25">
        <v>0</v>
      </c>
      <c r="AM87" s="25">
        <v>0</v>
      </c>
      <c r="AN87" s="24" t="s">
        <v>1423</v>
      </c>
      <c r="AO87" s="24" t="s">
        <v>1424</v>
      </c>
      <c r="AP87" s="24">
        <v>29</v>
      </c>
      <c r="AQ87" s="24" t="s">
        <v>160</v>
      </c>
      <c r="AR87" s="24" t="s">
        <v>160</v>
      </c>
      <c r="AS87" s="24">
        <v>0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1</v>
      </c>
      <c r="BS87" s="24">
        <v>0</v>
      </c>
      <c r="BT87" s="24">
        <v>0</v>
      </c>
      <c r="BU87" s="24">
        <v>1</v>
      </c>
      <c r="BV87" s="24" t="s">
        <v>160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160</v>
      </c>
      <c r="DZ87" s="27" t="s">
        <v>176</v>
      </c>
      <c r="EA87" s="27" t="s">
        <v>176</v>
      </c>
      <c r="EB87" s="24" t="s">
        <v>160</v>
      </c>
      <c r="EC87" s="24" t="s">
        <v>160</v>
      </c>
      <c r="ED87" s="24" t="s">
        <v>1300</v>
      </c>
      <c r="EE87" s="24" t="s">
        <v>381</v>
      </c>
      <c r="EF87" s="24" t="s">
        <v>381</v>
      </c>
      <c r="EG87" s="24" t="s">
        <v>216</v>
      </c>
      <c r="EH87" s="24" t="s">
        <v>909</v>
      </c>
      <c r="EI87" s="24" t="s">
        <v>218</v>
      </c>
      <c r="EJ87" s="24" t="s">
        <v>198</v>
      </c>
      <c r="EK87" s="24">
        <v>0</v>
      </c>
      <c r="EL87" s="24" t="s">
        <v>160</v>
      </c>
      <c r="EM87" s="26" t="s">
        <v>160</v>
      </c>
      <c r="EN87" s="26" t="s">
        <v>160</v>
      </c>
      <c r="EO87" s="26" t="s">
        <v>160</v>
      </c>
      <c r="EP87" s="26" t="s">
        <v>160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F87" s="24" t="s">
        <v>1425</v>
      </c>
      <c r="HG87" s="24" t="s">
        <v>1426</v>
      </c>
      <c r="HH87" s="24" t="s">
        <v>1427</v>
      </c>
      <c r="HI87" s="24" t="s">
        <v>160</v>
      </c>
      <c r="HJ87" s="24" t="s">
        <v>160</v>
      </c>
      <c r="HK87" s="24" t="s">
        <v>160</v>
      </c>
      <c r="HL87" s="24" t="s">
        <v>160</v>
      </c>
      <c r="HM87" s="24" t="s">
        <v>160</v>
      </c>
      <c r="HN87" s="24" t="s">
        <v>160</v>
      </c>
      <c r="HP87" s="24" t="s">
        <v>160</v>
      </c>
      <c r="HQ87" s="24" t="s">
        <v>160</v>
      </c>
      <c r="HR87" s="24">
        <v>643</v>
      </c>
    </row>
    <row r="88" spans="1:226" s="24" customFormat="1">
      <c r="A88" s="24">
        <v>20190289320</v>
      </c>
      <c r="B88" s="24">
        <v>19028932</v>
      </c>
      <c r="C88" s="37" t="s">
        <v>1428</v>
      </c>
      <c r="D88" s="24" t="s">
        <v>160</v>
      </c>
      <c r="E88" s="24" t="s">
        <v>161</v>
      </c>
      <c r="F88" s="24" t="s">
        <v>1429</v>
      </c>
      <c r="G88" s="24" t="s">
        <v>802</v>
      </c>
      <c r="H88" s="24" t="s">
        <v>1430</v>
      </c>
      <c r="I88" s="24" t="s">
        <v>160</v>
      </c>
      <c r="J88" s="24">
        <v>1004</v>
      </c>
      <c r="K88" s="24" t="s">
        <v>1431</v>
      </c>
      <c r="L88" s="24" t="s">
        <v>189</v>
      </c>
      <c r="M88" s="24" t="s">
        <v>1432</v>
      </c>
      <c r="N88" s="24" t="s">
        <v>189</v>
      </c>
      <c r="O88" s="24">
        <v>0</v>
      </c>
      <c r="P88" s="24" t="s">
        <v>1433</v>
      </c>
      <c r="Q88" s="24" t="s">
        <v>160</v>
      </c>
      <c r="R88" s="24" t="s">
        <v>1434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160</v>
      </c>
      <c r="X88" s="25">
        <v>4</v>
      </c>
      <c r="Y88" s="25">
        <v>310</v>
      </c>
      <c r="Z88" s="25">
        <v>310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4</v>
      </c>
      <c r="AH88" s="25">
        <v>310</v>
      </c>
      <c r="AI88" s="25">
        <v>0</v>
      </c>
      <c r="AJ88" s="25">
        <v>0</v>
      </c>
      <c r="AK88" s="25">
        <v>0</v>
      </c>
      <c r="AL88" s="25">
        <v>0</v>
      </c>
      <c r="AM88" s="25">
        <v>4</v>
      </c>
      <c r="AN88" s="24" t="s">
        <v>173</v>
      </c>
      <c r="AO88" s="24" t="s">
        <v>174</v>
      </c>
      <c r="AP88" s="24">
        <v>310</v>
      </c>
      <c r="AQ88" s="24" t="s">
        <v>264</v>
      </c>
      <c r="AR88" s="24" t="s">
        <v>265</v>
      </c>
      <c r="AS88" s="24">
        <v>0</v>
      </c>
      <c r="AT88" s="24" t="s">
        <v>599</v>
      </c>
      <c r="AU88" s="24" t="s">
        <v>600</v>
      </c>
      <c r="AV88" s="24">
        <v>0</v>
      </c>
      <c r="AW88" s="24" t="s">
        <v>329</v>
      </c>
      <c r="AX88" s="24" t="s">
        <v>330</v>
      </c>
      <c r="AY88" s="24">
        <v>0</v>
      </c>
      <c r="AZ88" s="26">
        <v>1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2</v>
      </c>
      <c r="BR88" s="24">
        <v>0</v>
      </c>
      <c r="BS88" s="24">
        <v>0</v>
      </c>
      <c r="BT88" s="24">
        <v>0</v>
      </c>
      <c r="BU88" s="24">
        <v>0</v>
      </c>
      <c r="BV88" s="24" t="s">
        <v>220</v>
      </c>
      <c r="BW88" s="24">
        <v>16</v>
      </c>
      <c r="BX88" s="24">
        <v>1240</v>
      </c>
      <c r="BY88" s="24">
        <v>1240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16</v>
      </c>
      <c r="CG88" s="24">
        <v>1240</v>
      </c>
      <c r="CH88" s="24">
        <v>0</v>
      </c>
      <c r="CI88" s="24">
        <v>0</v>
      </c>
      <c r="CJ88" s="24">
        <v>0</v>
      </c>
      <c r="CK88" s="24">
        <v>0</v>
      </c>
      <c r="CL88" s="24">
        <v>16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160</v>
      </c>
      <c r="DZ88" s="27" t="s">
        <v>176</v>
      </c>
      <c r="EA88" s="27" t="s">
        <v>176</v>
      </c>
      <c r="EB88" s="24" t="s">
        <v>160</v>
      </c>
      <c r="EC88" s="24" t="s">
        <v>160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722020</v>
      </c>
      <c r="EL88" s="24" t="s">
        <v>1435</v>
      </c>
      <c r="EM88" s="26" t="s">
        <v>1436</v>
      </c>
      <c r="EN88" s="26" t="s">
        <v>1437</v>
      </c>
      <c r="EO88" s="26" t="s">
        <v>160</v>
      </c>
      <c r="EP88" s="26" t="s">
        <v>160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F88" s="24" t="s">
        <v>179</v>
      </c>
      <c r="HG88" s="24" t="s">
        <v>1429</v>
      </c>
      <c r="HH88" s="24" t="s">
        <v>1433</v>
      </c>
      <c r="HI88" s="24" t="s">
        <v>160</v>
      </c>
      <c r="HJ88" s="24" t="s">
        <v>1434</v>
      </c>
      <c r="HK88" s="24" t="s">
        <v>160</v>
      </c>
      <c r="HL88" s="24" t="s">
        <v>160</v>
      </c>
      <c r="HM88" s="24" t="s">
        <v>160</v>
      </c>
      <c r="HN88" s="24" t="s">
        <v>160</v>
      </c>
      <c r="HO88" s="24" t="s">
        <v>160</v>
      </c>
      <c r="HP88" s="24" t="s">
        <v>160</v>
      </c>
      <c r="HQ88" s="24" t="s">
        <v>160</v>
      </c>
      <c r="HR88" s="24">
        <v>34</v>
      </c>
    </row>
    <row r="89" spans="1:226" s="24" customFormat="1">
      <c r="A89" s="24">
        <v>20201905800</v>
      </c>
      <c r="B89" s="24">
        <v>20190580</v>
      </c>
      <c r="C89" s="37" t="s">
        <v>1438</v>
      </c>
      <c r="D89" s="24" t="s">
        <v>160</v>
      </c>
      <c r="E89" s="24" t="s">
        <v>161</v>
      </c>
      <c r="F89" s="24" t="s">
        <v>1439</v>
      </c>
      <c r="G89" s="24" t="s">
        <v>1440</v>
      </c>
      <c r="H89" s="24" t="s">
        <v>1441</v>
      </c>
      <c r="I89" s="24" t="s">
        <v>160</v>
      </c>
      <c r="J89" s="24">
        <v>2300</v>
      </c>
      <c r="K89" s="24" t="s">
        <v>160</v>
      </c>
      <c r="L89" s="24" t="s">
        <v>1442</v>
      </c>
      <c r="M89" s="24" t="s">
        <v>1443</v>
      </c>
      <c r="N89" s="24" t="s">
        <v>494</v>
      </c>
      <c r="O89" s="24">
        <v>0</v>
      </c>
      <c r="P89" s="24" t="s">
        <v>160</v>
      </c>
      <c r="Q89" s="24" t="s">
        <v>160</v>
      </c>
      <c r="R89" s="24" t="s">
        <v>1444</v>
      </c>
      <c r="S89" s="24" t="s">
        <v>1445</v>
      </c>
      <c r="T89" s="24" t="s">
        <v>160</v>
      </c>
      <c r="U89" s="24" t="s">
        <v>1446</v>
      </c>
      <c r="V89" s="24" t="s">
        <v>160</v>
      </c>
      <c r="W89" s="24" t="s">
        <v>160</v>
      </c>
      <c r="X89" s="25">
        <v>1</v>
      </c>
      <c r="Y89" s="25">
        <v>260</v>
      </c>
      <c r="Z89" s="25">
        <v>0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1</v>
      </c>
      <c r="AJ89" s="25">
        <v>0</v>
      </c>
      <c r="AK89" s="25">
        <v>0</v>
      </c>
      <c r="AL89" s="25">
        <v>0</v>
      </c>
      <c r="AM89" s="25">
        <v>0</v>
      </c>
      <c r="AN89" s="24" t="s">
        <v>264</v>
      </c>
      <c r="AO89" s="24" t="s">
        <v>265</v>
      </c>
      <c r="AP89" s="24">
        <v>260</v>
      </c>
      <c r="AQ89" s="24" t="s">
        <v>160</v>
      </c>
      <c r="AR89" s="24" t="s">
        <v>160</v>
      </c>
      <c r="AS89" s="24">
        <v>0</v>
      </c>
      <c r="AT89" s="24" t="s">
        <v>160</v>
      </c>
      <c r="AU89" s="24" t="s">
        <v>160</v>
      </c>
      <c r="AV89" s="24">
        <v>0</v>
      </c>
      <c r="AW89" s="24" t="s">
        <v>160</v>
      </c>
      <c r="AX89" s="24" t="s">
        <v>160</v>
      </c>
      <c r="AY89" s="24">
        <v>0</v>
      </c>
      <c r="AZ89" s="26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 t="s">
        <v>160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160</v>
      </c>
      <c r="DZ89" s="27" t="s">
        <v>176</v>
      </c>
      <c r="EA89" s="27" t="s">
        <v>176</v>
      </c>
      <c r="EB89" s="24" t="s">
        <v>160</v>
      </c>
      <c r="EC89" s="24" t="s">
        <v>160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0</v>
      </c>
      <c r="EL89" s="24" t="s">
        <v>160</v>
      </c>
      <c r="EM89" s="26" t="s">
        <v>160</v>
      </c>
      <c r="EN89" s="26" t="s">
        <v>160</v>
      </c>
      <c r="EO89" s="26" t="s">
        <v>160</v>
      </c>
      <c r="EP89" s="26" t="s">
        <v>160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160</v>
      </c>
      <c r="HQ89" s="24" t="s">
        <v>160</v>
      </c>
      <c r="HR89" s="24">
        <v>945</v>
      </c>
    </row>
    <row r="90" spans="1:226" s="24" customFormat="1">
      <c r="A90" s="24">
        <v>20203495855</v>
      </c>
      <c r="B90" s="24">
        <v>20349585</v>
      </c>
      <c r="C90" s="37" t="s">
        <v>1447</v>
      </c>
      <c r="D90" s="24" t="s">
        <v>160</v>
      </c>
      <c r="E90" s="24" t="s">
        <v>161</v>
      </c>
      <c r="F90" s="24" t="s">
        <v>1448</v>
      </c>
      <c r="G90" s="24" t="s">
        <v>1449</v>
      </c>
      <c r="H90" s="24" t="s">
        <v>1450</v>
      </c>
      <c r="I90" s="24" t="s">
        <v>160</v>
      </c>
      <c r="J90" s="24">
        <v>1878</v>
      </c>
      <c r="K90" s="24" t="s">
        <v>1451</v>
      </c>
      <c r="L90" s="24" t="s">
        <v>1452</v>
      </c>
      <c r="M90" s="24" t="s">
        <v>1452</v>
      </c>
      <c r="N90" s="24" t="s">
        <v>168</v>
      </c>
      <c r="O90" s="24">
        <v>0</v>
      </c>
      <c r="P90" s="24" t="s">
        <v>1453</v>
      </c>
      <c r="Q90" s="24" t="s">
        <v>160</v>
      </c>
      <c r="R90" s="24" t="s">
        <v>1454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2</v>
      </c>
      <c r="Y90" s="25">
        <v>208</v>
      </c>
      <c r="Z90" s="25">
        <v>15</v>
      </c>
      <c r="AA90" s="25">
        <v>0</v>
      </c>
      <c r="AB90" s="25">
        <v>0</v>
      </c>
      <c r="AC90" s="25">
        <v>0</v>
      </c>
      <c r="AD90" s="25">
        <v>0</v>
      </c>
      <c r="AE90" s="25">
        <v>1</v>
      </c>
      <c r="AF90" s="25">
        <v>15</v>
      </c>
      <c r="AG90" s="25">
        <v>0</v>
      </c>
      <c r="AH90" s="25">
        <v>0</v>
      </c>
      <c r="AI90" s="25">
        <v>1</v>
      </c>
      <c r="AJ90" s="25">
        <v>0</v>
      </c>
      <c r="AK90" s="25">
        <v>0</v>
      </c>
      <c r="AL90" s="25">
        <v>1</v>
      </c>
      <c r="AM90" s="25">
        <v>0</v>
      </c>
      <c r="AN90" s="24" t="s">
        <v>232</v>
      </c>
      <c r="AO90" s="24" t="s">
        <v>233</v>
      </c>
      <c r="AP90" s="24">
        <v>193</v>
      </c>
      <c r="AQ90" s="24" t="s">
        <v>196</v>
      </c>
      <c r="AR90" s="24" t="s">
        <v>197</v>
      </c>
      <c r="AS90" s="24">
        <v>15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 t="s">
        <v>160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1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1</v>
      </c>
      <c r="DL90" s="24">
        <v>1</v>
      </c>
      <c r="DM90" s="24">
        <v>0</v>
      </c>
      <c r="DN90" s="24">
        <v>1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1455</v>
      </c>
      <c r="DZ90" s="27">
        <v>40750</v>
      </c>
      <c r="EA90" s="27">
        <v>40750</v>
      </c>
      <c r="EB90" s="24" t="s">
        <v>281</v>
      </c>
      <c r="EC90" s="24" t="s">
        <v>1456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851020</v>
      </c>
      <c r="EL90" s="24" t="s">
        <v>735</v>
      </c>
      <c r="EM90" s="26" t="s">
        <v>160</v>
      </c>
      <c r="EN90" s="26" t="s">
        <v>160</v>
      </c>
      <c r="EO90" s="26" t="s">
        <v>160</v>
      </c>
      <c r="EP90" s="26" t="s">
        <v>160</v>
      </c>
      <c r="EQ90" s="26" t="s">
        <v>175</v>
      </c>
      <c r="ER90" s="26" t="s">
        <v>346</v>
      </c>
      <c r="ES90" s="26" t="s">
        <v>220</v>
      </c>
      <c r="ET90" s="26" t="s">
        <v>348</v>
      </c>
      <c r="EU90" s="26" t="s">
        <v>220</v>
      </c>
      <c r="EV90" s="26" t="s">
        <v>349</v>
      </c>
      <c r="EW90" s="26" t="s">
        <v>175</v>
      </c>
      <c r="EX90" s="26" t="s">
        <v>350</v>
      </c>
      <c r="EY90" s="26" t="s">
        <v>175</v>
      </c>
      <c r="EZ90" s="26" t="s">
        <v>351</v>
      </c>
      <c r="FA90" s="26" t="s">
        <v>175</v>
      </c>
      <c r="FB90" s="26" t="s">
        <v>352</v>
      </c>
      <c r="FC90" s="24">
        <v>33633178009</v>
      </c>
      <c r="FD90" s="24" t="s">
        <v>353</v>
      </c>
      <c r="FE90" s="24" t="s">
        <v>354</v>
      </c>
      <c r="FF90" s="24" t="s">
        <v>355</v>
      </c>
      <c r="FG90" s="24" t="s">
        <v>356</v>
      </c>
      <c r="FH90" s="24" t="s">
        <v>357</v>
      </c>
      <c r="FI90" s="24" t="s">
        <v>246</v>
      </c>
      <c r="FJ90" s="24" t="s">
        <v>160</v>
      </c>
      <c r="FK90" s="24" t="s">
        <v>358</v>
      </c>
      <c r="FL90" s="26" t="s">
        <v>248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160</v>
      </c>
      <c r="HQ90" s="24" t="s">
        <v>160</v>
      </c>
      <c r="HR90" s="24">
        <v>948</v>
      </c>
    </row>
    <row r="91" spans="1:226" s="24" customFormat="1">
      <c r="A91" s="24">
        <v>27204200470</v>
      </c>
      <c r="B91" s="24">
        <v>20420047</v>
      </c>
      <c r="C91" s="37" t="s">
        <v>1457</v>
      </c>
      <c r="D91" s="24" t="s">
        <v>160</v>
      </c>
      <c r="E91" s="24" t="s">
        <v>222</v>
      </c>
      <c r="F91" s="24" t="s">
        <v>1458</v>
      </c>
      <c r="G91" s="24" t="s">
        <v>1459</v>
      </c>
      <c r="H91" s="24" t="s">
        <v>1460</v>
      </c>
      <c r="I91" s="24" t="s">
        <v>160</v>
      </c>
      <c r="J91" s="24">
        <v>1682</v>
      </c>
      <c r="K91" s="24" t="s">
        <v>160</v>
      </c>
      <c r="L91" s="24" t="s">
        <v>1373</v>
      </c>
      <c r="M91" s="24" t="s">
        <v>1167</v>
      </c>
      <c r="N91" s="24" t="s">
        <v>168</v>
      </c>
      <c r="O91" s="24">
        <v>0</v>
      </c>
      <c r="P91" s="24" t="s">
        <v>1461</v>
      </c>
      <c r="Q91" s="24" t="s">
        <v>160</v>
      </c>
      <c r="R91" s="24" t="s">
        <v>1462</v>
      </c>
      <c r="S91" s="24" t="s">
        <v>160</v>
      </c>
      <c r="T91" s="24" t="s">
        <v>160</v>
      </c>
      <c r="U91" s="24" t="s">
        <v>160</v>
      </c>
      <c r="V91" s="24" t="s">
        <v>160</v>
      </c>
      <c r="W91" s="24" t="s">
        <v>160</v>
      </c>
      <c r="X91" s="25">
        <v>1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1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1</v>
      </c>
      <c r="AN91" s="24" t="s">
        <v>196</v>
      </c>
      <c r="AO91" s="24" t="s">
        <v>197</v>
      </c>
      <c r="AP91" s="24">
        <v>0</v>
      </c>
      <c r="AQ91" s="24" t="s">
        <v>160</v>
      </c>
      <c r="AR91" s="24" t="s">
        <v>160</v>
      </c>
      <c r="AS91" s="24">
        <v>0</v>
      </c>
      <c r="AT91" s="24" t="s">
        <v>160</v>
      </c>
      <c r="AU91" s="24" t="s">
        <v>160</v>
      </c>
      <c r="AV91" s="24">
        <v>0</v>
      </c>
      <c r="AW91" s="24" t="s">
        <v>160</v>
      </c>
      <c r="AX91" s="24" t="s">
        <v>160</v>
      </c>
      <c r="AY91" s="24">
        <v>0</v>
      </c>
      <c r="AZ91" s="26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12</v>
      </c>
      <c r="BF91" s="24">
        <v>368714</v>
      </c>
      <c r="BG91" s="24">
        <v>10</v>
      </c>
      <c r="BH91" s="24">
        <v>317705</v>
      </c>
      <c r="BI91" s="24">
        <v>3</v>
      </c>
      <c r="BJ91" s="24">
        <v>50368</v>
      </c>
      <c r="BK91" s="24">
        <v>3</v>
      </c>
      <c r="BL91" s="24">
        <v>50368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2</v>
      </c>
      <c r="BU91" s="24">
        <v>0</v>
      </c>
      <c r="BV91" s="24" t="s">
        <v>198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1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1463</v>
      </c>
      <c r="DZ91" s="27">
        <v>27795</v>
      </c>
      <c r="EA91" s="27">
        <v>27795</v>
      </c>
      <c r="EB91" s="24" t="s">
        <v>412</v>
      </c>
      <c r="EC91" s="24" t="s">
        <v>1464</v>
      </c>
      <c r="ED91" s="24" t="s">
        <v>213</v>
      </c>
      <c r="EE91" s="24" t="s">
        <v>214</v>
      </c>
      <c r="EF91" s="24" t="s">
        <v>214</v>
      </c>
      <c r="EG91" s="24" t="s">
        <v>652</v>
      </c>
      <c r="EH91" s="24" t="s">
        <v>217</v>
      </c>
      <c r="EI91" s="24" t="s">
        <v>218</v>
      </c>
      <c r="EJ91" s="24" t="s">
        <v>198</v>
      </c>
      <c r="EK91" s="24">
        <v>472190</v>
      </c>
      <c r="EL91" s="24" t="s">
        <v>829</v>
      </c>
      <c r="EM91" s="26" t="s">
        <v>160</v>
      </c>
      <c r="EN91" s="26" t="s">
        <v>160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160</v>
      </c>
      <c r="HQ91" s="24" t="s">
        <v>160</v>
      </c>
      <c r="HR91" s="24">
        <v>211</v>
      </c>
    </row>
    <row r="92" spans="1:226" s="24" customFormat="1">
      <c r="A92" s="24">
        <v>27204282132</v>
      </c>
      <c r="B92" s="24">
        <v>20428213</v>
      </c>
      <c r="C92" s="37" t="s">
        <v>1465</v>
      </c>
      <c r="D92" s="24" t="s">
        <v>160</v>
      </c>
      <c r="E92" s="24" t="s">
        <v>222</v>
      </c>
      <c r="F92" s="24" t="s">
        <v>1466</v>
      </c>
      <c r="G92" s="24" t="s">
        <v>1467</v>
      </c>
      <c r="H92" s="24" t="s">
        <v>340</v>
      </c>
      <c r="I92" s="24" t="s">
        <v>160</v>
      </c>
      <c r="J92" s="24">
        <v>1708</v>
      </c>
      <c r="K92" s="24" t="s">
        <v>1468</v>
      </c>
      <c r="L92" s="24" t="s">
        <v>1038</v>
      </c>
      <c r="M92" s="24" t="s">
        <v>1038</v>
      </c>
      <c r="N92" s="24" t="s">
        <v>168</v>
      </c>
      <c r="O92" s="24">
        <v>0</v>
      </c>
      <c r="P92" s="24" t="s">
        <v>1469</v>
      </c>
      <c r="Q92" s="24" t="s">
        <v>1470</v>
      </c>
      <c r="R92" s="24" t="s">
        <v>160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1471</v>
      </c>
      <c r="X92" s="25">
        <v>4</v>
      </c>
      <c r="Y92" s="25">
        <v>923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4</v>
      </c>
      <c r="AJ92" s="25">
        <v>0</v>
      </c>
      <c r="AK92" s="25">
        <v>0</v>
      </c>
      <c r="AL92" s="25">
        <v>0</v>
      </c>
      <c r="AM92" s="25">
        <v>0</v>
      </c>
      <c r="AN92" s="24" t="s">
        <v>622</v>
      </c>
      <c r="AO92" s="24" t="s">
        <v>623</v>
      </c>
      <c r="AP92" s="24">
        <v>546</v>
      </c>
      <c r="AQ92" s="24" t="s">
        <v>264</v>
      </c>
      <c r="AR92" s="24" t="s">
        <v>265</v>
      </c>
      <c r="AS92" s="24">
        <v>275</v>
      </c>
      <c r="AT92" s="24" t="s">
        <v>196</v>
      </c>
      <c r="AU92" s="24" t="s">
        <v>197</v>
      </c>
      <c r="AV92" s="24">
        <v>72</v>
      </c>
      <c r="AW92" s="24" t="s">
        <v>648</v>
      </c>
      <c r="AX92" s="24" t="s">
        <v>649</v>
      </c>
      <c r="AY92" s="24">
        <v>30</v>
      </c>
      <c r="AZ92" s="26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 t="s">
        <v>160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1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1</v>
      </c>
      <c r="DJ92" s="24">
        <v>1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1472</v>
      </c>
      <c r="DZ92" s="27">
        <v>41953</v>
      </c>
      <c r="EA92" s="27">
        <v>41953</v>
      </c>
      <c r="EB92" s="24" t="s">
        <v>851</v>
      </c>
      <c r="EC92" s="24" t="s">
        <v>1473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0</v>
      </c>
      <c r="EL92" s="24" t="s">
        <v>160</v>
      </c>
      <c r="EM92" s="26" t="s">
        <v>234</v>
      </c>
      <c r="EN92" s="26" t="s">
        <v>235</v>
      </c>
      <c r="EO92" s="26" t="s">
        <v>160</v>
      </c>
      <c r="EP92" s="26" t="s">
        <v>160</v>
      </c>
      <c r="EQ92" s="26" t="s">
        <v>175</v>
      </c>
      <c r="ER92" s="26" t="s">
        <v>346</v>
      </c>
      <c r="ES92" s="26" t="s">
        <v>175</v>
      </c>
      <c r="ET92" s="26" t="s">
        <v>881</v>
      </c>
      <c r="EU92" s="26" t="s">
        <v>175</v>
      </c>
      <c r="EV92" s="26" t="s">
        <v>1474</v>
      </c>
      <c r="EW92" s="26" t="s">
        <v>175</v>
      </c>
      <c r="EX92" s="26" t="s">
        <v>882</v>
      </c>
      <c r="EY92" s="26" t="s">
        <v>175</v>
      </c>
      <c r="EZ92" s="26" t="s">
        <v>1475</v>
      </c>
      <c r="FA92" s="26" t="s">
        <v>175</v>
      </c>
      <c r="FB92" s="26" t="s">
        <v>178</v>
      </c>
      <c r="FC92" s="24">
        <v>30999273250</v>
      </c>
      <c r="FD92" s="24" t="s">
        <v>1476</v>
      </c>
      <c r="FE92" s="24" t="s">
        <v>1477</v>
      </c>
      <c r="FF92" s="24" t="s">
        <v>1478</v>
      </c>
      <c r="FG92" s="24" t="s">
        <v>160</v>
      </c>
      <c r="FH92" s="24" t="s">
        <v>576</v>
      </c>
      <c r="FI92" s="24" t="s">
        <v>246</v>
      </c>
      <c r="FJ92" s="24" t="s">
        <v>160</v>
      </c>
      <c r="FK92" s="24" t="s">
        <v>1479</v>
      </c>
      <c r="FL92" s="26" t="s">
        <v>160</v>
      </c>
      <c r="FM92" s="26" t="s">
        <v>1278</v>
      </c>
      <c r="FN92" s="24">
        <v>2</v>
      </c>
      <c r="FO92" s="24">
        <v>39819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2</v>
      </c>
      <c r="FZ92" s="24">
        <v>0</v>
      </c>
      <c r="GA92" s="24">
        <v>0</v>
      </c>
      <c r="GB92" s="24">
        <v>0</v>
      </c>
      <c r="GC92" s="24">
        <v>0</v>
      </c>
      <c r="GD92" s="24" t="s">
        <v>1480</v>
      </c>
      <c r="GE92" s="24" t="s">
        <v>1481</v>
      </c>
      <c r="GF92" s="24">
        <v>39817</v>
      </c>
      <c r="GG92" s="24" t="s">
        <v>232</v>
      </c>
      <c r="GH92" s="24" t="s">
        <v>233</v>
      </c>
      <c r="GI92" s="24">
        <v>2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160</v>
      </c>
      <c r="HQ92" s="24" t="s">
        <v>160</v>
      </c>
      <c r="HR92" s="24">
        <v>955</v>
      </c>
    </row>
    <row r="93" spans="1:226" s="24" customFormat="1">
      <c r="A93" s="24">
        <v>20206027895</v>
      </c>
      <c r="B93" s="24">
        <v>20602789</v>
      </c>
      <c r="C93" s="37" t="s">
        <v>1482</v>
      </c>
      <c r="D93" s="24" t="s">
        <v>160</v>
      </c>
      <c r="E93" s="24" t="s">
        <v>161</v>
      </c>
      <c r="F93" s="24" t="s">
        <v>1483</v>
      </c>
      <c r="G93" s="24" t="s">
        <v>1484</v>
      </c>
      <c r="H93" s="24" t="s">
        <v>1485</v>
      </c>
      <c r="I93" s="24" t="s">
        <v>160</v>
      </c>
      <c r="J93" s="24">
        <v>1824</v>
      </c>
      <c r="K93" s="24" t="s">
        <v>1486</v>
      </c>
      <c r="L93" s="24" t="s">
        <v>259</v>
      </c>
      <c r="M93" s="24" t="s">
        <v>259</v>
      </c>
      <c r="N93" s="24" t="s">
        <v>168</v>
      </c>
      <c r="O93" s="24">
        <v>0</v>
      </c>
      <c r="P93" s="24" t="s">
        <v>1487</v>
      </c>
      <c r="Q93" s="24" t="s">
        <v>160</v>
      </c>
      <c r="R93" s="24" t="s">
        <v>160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160</v>
      </c>
      <c r="X93" s="25">
        <v>2</v>
      </c>
      <c r="Y93" s="25">
        <v>63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2</v>
      </c>
      <c r="AJ93" s="25">
        <v>0</v>
      </c>
      <c r="AK93" s="25">
        <v>0</v>
      </c>
      <c r="AL93" s="25">
        <v>0</v>
      </c>
      <c r="AM93" s="25">
        <v>0</v>
      </c>
      <c r="AN93" s="24" t="s">
        <v>264</v>
      </c>
      <c r="AO93" s="24" t="s">
        <v>265</v>
      </c>
      <c r="AP93" s="24">
        <v>33</v>
      </c>
      <c r="AQ93" s="24" t="s">
        <v>171</v>
      </c>
      <c r="AR93" s="24" t="s">
        <v>172</v>
      </c>
      <c r="AS93" s="24">
        <v>30</v>
      </c>
      <c r="AT93" s="24" t="s">
        <v>160</v>
      </c>
      <c r="AU93" s="24" t="s">
        <v>160</v>
      </c>
      <c r="AV93" s="24">
        <v>0</v>
      </c>
      <c r="AW93" s="24" t="s">
        <v>160</v>
      </c>
      <c r="AX93" s="24" t="s">
        <v>160</v>
      </c>
      <c r="AY93" s="24">
        <v>0</v>
      </c>
      <c r="AZ93" s="26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 t="s">
        <v>160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160</v>
      </c>
      <c r="DZ93" s="27" t="s">
        <v>176</v>
      </c>
      <c r="EA93" s="27" t="s">
        <v>176</v>
      </c>
      <c r="EB93" s="24" t="s">
        <v>160</v>
      </c>
      <c r="EC93" s="24" t="s">
        <v>160</v>
      </c>
      <c r="ED93" s="24" t="s">
        <v>160</v>
      </c>
      <c r="EE93" s="24" t="s">
        <v>160</v>
      </c>
      <c r="EF93" s="24" t="s">
        <v>160</v>
      </c>
      <c r="EG93" s="24" t="s">
        <v>160</v>
      </c>
      <c r="EH93" s="24" t="s">
        <v>160</v>
      </c>
      <c r="EI93" s="24" t="s">
        <v>160</v>
      </c>
      <c r="EJ93" s="24" t="s">
        <v>160</v>
      </c>
      <c r="EK93" s="24">
        <v>0</v>
      </c>
      <c r="EL93" s="24" t="s">
        <v>160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1488</v>
      </c>
      <c r="HQ93" s="24" t="s">
        <v>1489</v>
      </c>
      <c r="HR93" s="24">
        <v>934</v>
      </c>
    </row>
    <row r="94" spans="1:226" s="24" customFormat="1">
      <c r="A94" s="24">
        <v>20206369583</v>
      </c>
      <c r="B94" s="24">
        <v>20636958</v>
      </c>
      <c r="C94" s="37" t="s">
        <v>1490</v>
      </c>
      <c r="D94" s="24" t="s">
        <v>160</v>
      </c>
      <c r="E94" s="24" t="s">
        <v>161</v>
      </c>
      <c r="F94" s="24" t="s">
        <v>1491</v>
      </c>
      <c r="G94" s="24" t="s">
        <v>1492</v>
      </c>
      <c r="H94" s="24" t="s">
        <v>1493</v>
      </c>
      <c r="I94" s="24" t="s">
        <v>160</v>
      </c>
      <c r="J94" s="24">
        <v>1425</v>
      </c>
      <c r="K94" s="24" t="s">
        <v>1494</v>
      </c>
      <c r="L94" s="24" t="s">
        <v>189</v>
      </c>
      <c r="M94" s="24" t="s">
        <v>466</v>
      </c>
      <c r="N94" s="24" t="s">
        <v>189</v>
      </c>
      <c r="O94" s="24">
        <v>0</v>
      </c>
      <c r="P94" s="24" t="s">
        <v>1495</v>
      </c>
      <c r="Q94" s="24" t="s">
        <v>1496</v>
      </c>
      <c r="R94" s="24" t="s">
        <v>160</v>
      </c>
      <c r="S94" s="24" t="s">
        <v>160</v>
      </c>
      <c r="T94" s="24" t="s">
        <v>160</v>
      </c>
      <c r="U94" s="24" t="s">
        <v>160</v>
      </c>
      <c r="V94" s="24" t="s">
        <v>160</v>
      </c>
      <c r="W94" s="24" t="s">
        <v>160</v>
      </c>
      <c r="X94" s="25">
        <v>2</v>
      </c>
      <c r="Y94" s="25">
        <v>269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2</v>
      </c>
      <c r="AJ94" s="25">
        <v>0</v>
      </c>
      <c r="AK94" s="25">
        <v>0</v>
      </c>
      <c r="AL94" s="25">
        <v>0</v>
      </c>
      <c r="AM94" s="25">
        <v>0</v>
      </c>
      <c r="AN94" s="24" t="s">
        <v>648</v>
      </c>
      <c r="AO94" s="24" t="s">
        <v>649</v>
      </c>
      <c r="AP94" s="24">
        <v>207</v>
      </c>
      <c r="AQ94" s="24" t="s">
        <v>313</v>
      </c>
      <c r="AR94" s="24" t="s">
        <v>314</v>
      </c>
      <c r="AS94" s="24">
        <v>62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1</v>
      </c>
      <c r="BR94" s="24">
        <v>0</v>
      </c>
      <c r="BS94" s="24">
        <v>0</v>
      </c>
      <c r="BT94" s="24">
        <v>3</v>
      </c>
      <c r="BU94" s="24">
        <v>0</v>
      </c>
      <c r="BV94" s="24" t="s">
        <v>175</v>
      </c>
      <c r="BW94" s="24">
        <v>8</v>
      </c>
      <c r="BX94" s="24">
        <v>1076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8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1497</v>
      </c>
      <c r="DZ94" s="27">
        <v>34752</v>
      </c>
      <c r="EA94" s="27">
        <v>35531</v>
      </c>
      <c r="EB94" s="24" t="s">
        <v>1498</v>
      </c>
      <c r="EC94" s="24" t="s">
        <v>1499</v>
      </c>
      <c r="ED94" s="24" t="s">
        <v>213</v>
      </c>
      <c r="EE94" s="24" t="s">
        <v>214</v>
      </c>
      <c r="EF94" s="24" t="s">
        <v>381</v>
      </c>
      <c r="EG94" s="24" t="s">
        <v>216</v>
      </c>
      <c r="EH94" s="24" t="s">
        <v>217</v>
      </c>
      <c r="EI94" s="24" t="s">
        <v>218</v>
      </c>
      <c r="EJ94" s="24" t="s">
        <v>198</v>
      </c>
      <c r="EK94" s="24">
        <v>702091</v>
      </c>
      <c r="EL94" s="24" t="s">
        <v>219</v>
      </c>
      <c r="EM94" s="26" t="s">
        <v>1500</v>
      </c>
      <c r="EN94" s="26" t="s">
        <v>1501</v>
      </c>
      <c r="EO94" s="26" t="s">
        <v>160</v>
      </c>
      <c r="EP94" s="26" t="s">
        <v>160</v>
      </c>
      <c r="EQ94" s="26" t="s">
        <v>220</v>
      </c>
      <c r="ER94" s="26" t="s">
        <v>1502</v>
      </c>
      <c r="ES94" s="26" t="s">
        <v>298</v>
      </c>
      <c r="ET94" s="26" t="s">
        <v>1088</v>
      </c>
      <c r="EU94" s="26" t="s">
        <v>298</v>
      </c>
      <c r="EV94" s="26" t="s">
        <v>1503</v>
      </c>
      <c r="EW94" s="26" t="s">
        <v>160</v>
      </c>
      <c r="EX94" s="26" t="s">
        <v>160</v>
      </c>
      <c r="EY94" s="26" t="s">
        <v>175</v>
      </c>
      <c r="EZ94" s="26" t="s">
        <v>1504</v>
      </c>
      <c r="FA94" s="26" t="s">
        <v>298</v>
      </c>
      <c r="FB94" s="26" t="s">
        <v>1398</v>
      </c>
      <c r="FC94" s="24">
        <v>30710718195</v>
      </c>
      <c r="FD94" s="24" t="s">
        <v>1505</v>
      </c>
      <c r="FE94" s="24" t="s">
        <v>1506</v>
      </c>
      <c r="FF94" s="24" t="s">
        <v>1506</v>
      </c>
      <c r="FG94" s="24" t="s">
        <v>1506</v>
      </c>
      <c r="FH94" s="24" t="s">
        <v>1507</v>
      </c>
      <c r="FI94" s="24" t="s">
        <v>1508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F94" s="24" t="s">
        <v>179</v>
      </c>
      <c r="HG94" s="24" t="s">
        <v>1509</v>
      </c>
      <c r="HH94" s="24" t="s">
        <v>1510</v>
      </c>
      <c r="HI94" s="24" t="s">
        <v>160</v>
      </c>
      <c r="HJ94" s="24" t="s">
        <v>1511</v>
      </c>
      <c r="HK94" s="24" t="s">
        <v>160</v>
      </c>
      <c r="HL94" s="24" t="s">
        <v>160</v>
      </c>
      <c r="HM94" s="24" t="s">
        <v>160</v>
      </c>
      <c r="HN94" s="24" t="s">
        <v>160</v>
      </c>
      <c r="HO94" s="24" t="s">
        <v>1512</v>
      </c>
      <c r="HP94" s="24" t="s">
        <v>160</v>
      </c>
      <c r="HQ94" s="24" t="s">
        <v>160</v>
      </c>
      <c r="HR94" s="24">
        <v>970</v>
      </c>
    </row>
    <row r="95" spans="1:226" s="24" customFormat="1">
      <c r="A95" s="24">
        <v>23206914084</v>
      </c>
      <c r="B95" s="24">
        <v>20691408</v>
      </c>
      <c r="C95" s="37" t="s">
        <v>1513</v>
      </c>
      <c r="D95" s="24" t="s">
        <v>160</v>
      </c>
      <c r="E95" s="24" t="s">
        <v>222</v>
      </c>
      <c r="F95" s="24" t="s">
        <v>1514</v>
      </c>
      <c r="G95" s="24" t="s">
        <v>1243</v>
      </c>
      <c r="H95" s="24" t="s">
        <v>1515</v>
      </c>
      <c r="I95" s="24" t="s">
        <v>160</v>
      </c>
      <c r="J95" s="24">
        <v>8000</v>
      </c>
      <c r="K95" s="24" t="s">
        <v>1516</v>
      </c>
      <c r="L95" s="24" t="s">
        <v>1517</v>
      </c>
      <c r="M95" s="24" t="s">
        <v>1517</v>
      </c>
      <c r="N95" s="24" t="s">
        <v>168</v>
      </c>
      <c r="O95" s="24">
        <v>0</v>
      </c>
      <c r="P95" s="24" t="s">
        <v>1518</v>
      </c>
      <c r="Q95" s="24" t="s">
        <v>160</v>
      </c>
      <c r="R95" s="24" t="s">
        <v>1519</v>
      </c>
      <c r="S95" s="24" t="s">
        <v>1520</v>
      </c>
      <c r="T95" s="24" t="s">
        <v>1521</v>
      </c>
      <c r="U95" s="24" t="s">
        <v>160</v>
      </c>
      <c r="V95" s="24" t="s">
        <v>160</v>
      </c>
      <c r="W95" s="24" t="s">
        <v>160</v>
      </c>
      <c r="X95" s="25">
        <v>2</v>
      </c>
      <c r="Y95" s="25">
        <v>116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1</v>
      </c>
      <c r="AH95" s="25">
        <v>0</v>
      </c>
      <c r="AI95" s="25">
        <v>1</v>
      </c>
      <c r="AJ95" s="25">
        <v>0</v>
      </c>
      <c r="AK95" s="25">
        <v>0</v>
      </c>
      <c r="AL95" s="25">
        <v>0</v>
      </c>
      <c r="AM95" s="25">
        <v>1</v>
      </c>
      <c r="AN95" s="24" t="s">
        <v>264</v>
      </c>
      <c r="AO95" s="24" t="s">
        <v>265</v>
      </c>
      <c r="AP95" s="24">
        <v>116</v>
      </c>
      <c r="AQ95" s="24" t="s">
        <v>568</v>
      </c>
      <c r="AR95" s="24" t="s">
        <v>569</v>
      </c>
      <c r="AS95" s="24">
        <v>0</v>
      </c>
      <c r="AT95" s="24" t="s">
        <v>160</v>
      </c>
      <c r="AU95" s="24" t="s">
        <v>160</v>
      </c>
      <c r="AV95" s="24">
        <v>0</v>
      </c>
      <c r="AW95" s="24" t="s">
        <v>160</v>
      </c>
      <c r="AX95" s="24" t="s">
        <v>160</v>
      </c>
      <c r="AY95" s="24">
        <v>0</v>
      </c>
      <c r="AZ95" s="26">
        <v>0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1</v>
      </c>
      <c r="BT95" s="24">
        <v>2</v>
      </c>
      <c r="BU95" s="24">
        <v>0</v>
      </c>
      <c r="BV95" s="24" t="s">
        <v>175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160</v>
      </c>
      <c r="DZ95" s="27" t="s">
        <v>176</v>
      </c>
      <c r="EA95" s="27" t="s">
        <v>176</v>
      </c>
      <c r="EB95" s="24" t="s">
        <v>160</v>
      </c>
      <c r="EC95" s="24" t="s">
        <v>160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471190</v>
      </c>
      <c r="EL95" s="24" t="s">
        <v>868</v>
      </c>
      <c r="EM95" s="26" t="s">
        <v>160</v>
      </c>
      <c r="EN95" s="26" t="s">
        <v>160</v>
      </c>
      <c r="EO95" s="26" t="s">
        <v>298</v>
      </c>
      <c r="EP95" s="26" t="s">
        <v>178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F95" s="24" t="s">
        <v>269</v>
      </c>
      <c r="HG95" s="24" t="s">
        <v>1522</v>
      </c>
      <c r="HH95" s="24" t="s">
        <v>1523</v>
      </c>
      <c r="HI95" s="24" t="s">
        <v>160</v>
      </c>
      <c r="HJ95" s="24" t="s">
        <v>1524</v>
      </c>
      <c r="HK95" s="24" t="s">
        <v>160</v>
      </c>
      <c r="HL95" s="24" t="s">
        <v>160</v>
      </c>
      <c r="HM95" s="24" t="s">
        <v>160</v>
      </c>
      <c r="HN95" s="24" t="s">
        <v>160</v>
      </c>
      <c r="HO95" s="24" t="s">
        <v>160</v>
      </c>
      <c r="HP95" s="24" t="s">
        <v>1525</v>
      </c>
      <c r="HQ95" s="24" t="s">
        <v>1526</v>
      </c>
      <c r="HR95" s="24">
        <v>176</v>
      </c>
    </row>
    <row r="96" spans="1:226" s="24" customFormat="1">
      <c r="A96" s="24">
        <v>23210816089</v>
      </c>
      <c r="B96" s="24">
        <v>21081608</v>
      </c>
      <c r="C96" s="37" t="s">
        <v>1527</v>
      </c>
      <c r="D96" s="24" t="s">
        <v>160</v>
      </c>
      <c r="E96" s="24" t="s">
        <v>161</v>
      </c>
      <c r="F96" s="24" t="s">
        <v>1528</v>
      </c>
      <c r="G96" s="24" t="s">
        <v>1529</v>
      </c>
      <c r="H96" s="24" t="s">
        <v>1530</v>
      </c>
      <c r="I96" s="24" t="s">
        <v>160</v>
      </c>
      <c r="J96" s="24">
        <v>1736</v>
      </c>
      <c r="K96" s="24" t="s">
        <v>1531</v>
      </c>
      <c r="L96" s="24" t="s">
        <v>1532</v>
      </c>
      <c r="M96" s="24" t="s">
        <v>1364</v>
      </c>
      <c r="N96" s="24" t="s">
        <v>168</v>
      </c>
      <c r="O96" s="24">
        <v>0</v>
      </c>
      <c r="P96" s="24" t="s">
        <v>1533</v>
      </c>
      <c r="Q96" s="24" t="s">
        <v>160</v>
      </c>
      <c r="R96" s="24" t="s">
        <v>1534</v>
      </c>
      <c r="S96" s="24" t="s">
        <v>1535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1</v>
      </c>
      <c r="Y96" s="25">
        <v>91</v>
      </c>
      <c r="Z96" s="25">
        <v>91</v>
      </c>
      <c r="AA96" s="25">
        <v>0</v>
      </c>
      <c r="AB96" s="25">
        <v>0</v>
      </c>
      <c r="AC96" s="25">
        <v>0</v>
      </c>
      <c r="AD96" s="25">
        <v>0</v>
      </c>
      <c r="AE96" s="25">
        <v>1</v>
      </c>
      <c r="AF96" s="25">
        <v>91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1</v>
      </c>
      <c r="AM96" s="25">
        <v>0</v>
      </c>
      <c r="AN96" s="24" t="s">
        <v>264</v>
      </c>
      <c r="AO96" s="24" t="s">
        <v>265</v>
      </c>
      <c r="AP96" s="24">
        <v>91</v>
      </c>
      <c r="AQ96" s="24" t="s">
        <v>160</v>
      </c>
      <c r="AR96" s="24" t="s">
        <v>160</v>
      </c>
      <c r="AS96" s="24">
        <v>0</v>
      </c>
      <c r="AT96" s="24" t="s">
        <v>160</v>
      </c>
      <c r="AU96" s="24" t="s">
        <v>160</v>
      </c>
      <c r="AV96" s="24">
        <v>0</v>
      </c>
      <c r="AW96" s="24" t="s">
        <v>160</v>
      </c>
      <c r="AX96" s="24" t="s">
        <v>160</v>
      </c>
      <c r="AY96" s="24">
        <v>0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1</v>
      </c>
      <c r="BR96" s="24">
        <v>0</v>
      </c>
      <c r="BS96" s="24">
        <v>0</v>
      </c>
      <c r="BT96" s="24">
        <v>2</v>
      </c>
      <c r="BU96" s="24">
        <v>0</v>
      </c>
      <c r="BV96" s="24" t="s">
        <v>160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160</v>
      </c>
      <c r="DZ96" s="27" t="s">
        <v>176</v>
      </c>
      <c r="EA96" s="27" t="s">
        <v>176</v>
      </c>
      <c r="EB96" s="24" t="s">
        <v>160</v>
      </c>
      <c r="EC96" s="24" t="s">
        <v>160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0</v>
      </c>
      <c r="EL96" s="24" t="s">
        <v>160</v>
      </c>
      <c r="EM96" s="26" t="s">
        <v>1536</v>
      </c>
      <c r="EN96" s="26" t="s">
        <v>1537</v>
      </c>
      <c r="EO96" s="26" t="s">
        <v>160</v>
      </c>
      <c r="EP96" s="26" t="s">
        <v>160</v>
      </c>
      <c r="EQ96" s="26" t="s">
        <v>220</v>
      </c>
      <c r="ER96" s="26" t="s">
        <v>654</v>
      </c>
      <c r="ES96" s="26" t="s">
        <v>298</v>
      </c>
      <c r="ET96" s="26" t="s">
        <v>507</v>
      </c>
      <c r="EU96" s="26" t="s">
        <v>175</v>
      </c>
      <c r="EV96" s="26" t="s">
        <v>1503</v>
      </c>
      <c r="EW96" s="26" t="s">
        <v>811</v>
      </c>
      <c r="EX96" s="26" t="s">
        <v>1538</v>
      </c>
      <c r="EY96" s="26" t="s">
        <v>298</v>
      </c>
      <c r="EZ96" s="26" t="s">
        <v>351</v>
      </c>
      <c r="FA96" s="26" t="s">
        <v>298</v>
      </c>
      <c r="FB96" s="26" t="s">
        <v>1398</v>
      </c>
      <c r="FC96" s="24">
        <v>30708426020</v>
      </c>
      <c r="FD96" s="24" t="s">
        <v>1539</v>
      </c>
      <c r="FE96" s="24" t="s">
        <v>1540</v>
      </c>
      <c r="FF96" s="24" t="s">
        <v>1541</v>
      </c>
      <c r="FG96" s="24" t="s">
        <v>1542</v>
      </c>
      <c r="FH96" s="24" t="s">
        <v>1543</v>
      </c>
      <c r="FI96" s="24" t="s">
        <v>1095</v>
      </c>
      <c r="FJ96" s="24" t="s">
        <v>160</v>
      </c>
      <c r="FK96" s="24" t="s">
        <v>1544</v>
      </c>
      <c r="FL96" s="26" t="s">
        <v>578</v>
      </c>
      <c r="FM96" s="26" t="s">
        <v>1545</v>
      </c>
      <c r="FN96" s="24">
        <v>3</v>
      </c>
      <c r="FO96" s="24">
        <v>13459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3</v>
      </c>
      <c r="FZ96" s="24">
        <v>0</v>
      </c>
      <c r="GA96" s="24">
        <v>0</v>
      </c>
      <c r="GB96" s="24">
        <v>0</v>
      </c>
      <c r="GC96" s="24">
        <v>0</v>
      </c>
      <c r="GD96" s="24" t="s">
        <v>264</v>
      </c>
      <c r="GE96" s="24" t="s">
        <v>265</v>
      </c>
      <c r="GF96" s="24">
        <v>12743</v>
      </c>
      <c r="GG96" s="24" t="s">
        <v>171</v>
      </c>
      <c r="GH96" s="24" t="s">
        <v>172</v>
      </c>
      <c r="GI96" s="24">
        <v>459</v>
      </c>
      <c r="GJ96" s="24" t="s">
        <v>173</v>
      </c>
      <c r="GK96" s="24" t="s">
        <v>174</v>
      </c>
      <c r="GL96" s="24">
        <v>257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F96" s="24" t="s">
        <v>179</v>
      </c>
      <c r="HG96" s="24" t="s">
        <v>1546</v>
      </c>
      <c r="HH96" s="24" t="s">
        <v>1533</v>
      </c>
      <c r="HI96" s="24" t="s">
        <v>160</v>
      </c>
      <c r="HJ96" s="24" t="s">
        <v>160</v>
      </c>
      <c r="HK96" s="24" t="s">
        <v>160</v>
      </c>
      <c r="HL96" s="24" t="s">
        <v>160</v>
      </c>
      <c r="HM96" s="24" t="s">
        <v>160</v>
      </c>
      <c r="HN96" s="24" t="s">
        <v>160</v>
      </c>
      <c r="HP96" s="24" t="s">
        <v>1547</v>
      </c>
      <c r="HQ96" s="24" t="s">
        <v>1533</v>
      </c>
      <c r="HR96" s="24">
        <v>945</v>
      </c>
    </row>
    <row r="97" spans="1:226" s="24" customFormat="1">
      <c r="A97" s="24">
        <v>27213132615</v>
      </c>
      <c r="B97" s="24">
        <v>21313261</v>
      </c>
      <c r="C97" s="37" t="s">
        <v>1548</v>
      </c>
      <c r="D97" s="24" t="s">
        <v>160</v>
      </c>
      <c r="E97" s="24" t="s">
        <v>222</v>
      </c>
      <c r="F97" s="24" t="s">
        <v>1549</v>
      </c>
      <c r="G97" s="24" t="s">
        <v>1550</v>
      </c>
      <c r="H97" s="24" t="s">
        <v>785</v>
      </c>
      <c r="I97" s="24" t="s">
        <v>160</v>
      </c>
      <c r="J97" s="24">
        <v>4400</v>
      </c>
      <c r="K97" s="24" t="s">
        <v>1551</v>
      </c>
      <c r="L97" s="24" t="s">
        <v>720</v>
      </c>
      <c r="M97" s="24" t="s">
        <v>595</v>
      </c>
      <c r="N97" s="24" t="s">
        <v>720</v>
      </c>
      <c r="O97" s="24">
        <v>0</v>
      </c>
      <c r="P97" s="24" t="s">
        <v>1552</v>
      </c>
      <c r="Q97" s="24" t="s">
        <v>160</v>
      </c>
      <c r="R97" s="24" t="s">
        <v>160</v>
      </c>
      <c r="S97" s="24" t="s">
        <v>160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2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2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2</v>
      </c>
      <c r="AN97" s="24" t="s">
        <v>264</v>
      </c>
      <c r="AO97" s="24" t="s">
        <v>265</v>
      </c>
      <c r="AP97" s="24">
        <v>0</v>
      </c>
      <c r="AQ97" s="24" t="s">
        <v>864</v>
      </c>
      <c r="AR97" s="24" t="s">
        <v>865</v>
      </c>
      <c r="AS97" s="24">
        <v>0</v>
      </c>
      <c r="AT97" s="24" t="s">
        <v>160</v>
      </c>
      <c r="AU97" s="24" t="s">
        <v>160</v>
      </c>
      <c r="AV97" s="24">
        <v>0</v>
      </c>
      <c r="AW97" s="24" t="s">
        <v>160</v>
      </c>
      <c r="AX97" s="24" t="s">
        <v>160</v>
      </c>
      <c r="AY97" s="24">
        <v>0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4</v>
      </c>
      <c r="BT97" s="24">
        <v>0</v>
      </c>
      <c r="BU97" s="24">
        <v>0</v>
      </c>
      <c r="BV97" s="24" t="s">
        <v>175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1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1553</v>
      </c>
      <c r="DZ97" s="27">
        <v>42916</v>
      </c>
      <c r="EA97" s="27">
        <v>42916</v>
      </c>
      <c r="EB97" s="24" t="s">
        <v>412</v>
      </c>
      <c r="EC97" s="24" t="s">
        <v>1554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0</v>
      </c>
      <c r="EL97" s="24" t="s">
        <v>160</v>
      </c>
      <c r="EM97" s="26" t="s">
        <v>160</v>
      </c>
      <c r="EN97" s="26" t="s">
        <v>160</v>
      </c>
      <c r="EO97" s="26" t="s">
        <v>160</v>
      </c>
      <c r="EP97" s="26" t="s">
        <v>160</v>
      </c>
      <c r="EQ97" s="26" t="s">
        <v>160</v>
      </c>
      <c r="ER97" s="26" t="s">
        <v>160</v>
      </c>
      <c r="ES97" s="26" t="s">
        <v>160</v>
      </c>
      <c r="ET97" s="26" t="s">
        <v>160</v>
      </c>
      <c r="EU97" s="26" t="s">
        <v>160</v>
      </c>
      <c r="EV97" s="26" t="s">
        <v>160</v>
      </c>
      <c r="EW97" s="26" t="s">
        <v>160</v>
      </c>
      <c r="EX97" s="26" t="s">
        <v>160</v>
      </c>
      <c r="EY97" s="26" t="s">
        <v>160</v>
      </c>
      <c r="EZ97" s="26" t="s">
        <v>160</v>
      </c>
      <c r="FA97" s="26" t="s">
        <v>160</v>
      </c>
      <c r="FB97" s="26" t="s">
        <v>160</v>
      </c>
      <c r="FC97" s="24">
        <v>0</v>
      </c>
      <c r="FD97" s="24" t="s">
        <v>160</v>
      </c>
      <c r="FE97" s="24" t="s">
        <v>160</v>
      </c>
      <c r="FF97" s="24" t="s">
        <v>160</v>
      </c>
      <c r="FG97" s="24" t="s">
        <v>160</v>
      </c>
      <c r="FH97" s="24" t="s">
        <v>160</v>
      </c>
      <c r="FI97" s="24" t="s">
        <v>160</v>
      </c>
      <c r="FJ97" s="24" t="s">
        <v>160</v>
      </c>
      <c r="FK97" s="24" t="s">
        <v>160</v>
      </c>
      <c r="FL97" s="26" t="s">
        <v>160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 t="s">
        <v>269</v>
      </c>
      <c r="HG97" s="24" t="s">
        <v>1555</v>
      </c>
      <c r="HH97" s="24" t="s">
        <v>1556</v>
      </c>
      <c r="HI97" s="24" t="s">
        <v>160</v>
      </c>
      <c r="HJ97" s="24" t="s">
        <v>160</v>
      </c>
      <c r="HK97" s="24" t="s">
        <v>160</v>
      </c>
      <c r="HL97" s="24" t="s">
        <v>160</v>
      </c>
      <c r="HM97" s="24" t="s">
        <v>160</v>
      </c>
      <c r="HN97" s="24" t="s">
        <v>160</v>
      </c>
      <c r="HP97" s="24" t="s">
        <v>1557</v>
      </c>
      <c r="HQ97" s="24" t="s">
        <v>1558</v>
      </c>
      <c r="HR97" s="24">
        <v>34</v>
      </c>
    </row>
    <row r="98" spans="1:226" s="24" customFormat="1">
      <c r="A98" s="24">
        <v>27213510059</v>
      </c>
      <c r="B98" s="24">
        <v>21351005</v>
      </c>
      <c r="C98" s="37" t="s">
        <v>1559</v>
      </c>
      <c r="D98" s="24" t="s">
        <v>160</v>
      </c>
      <c r="E98" s="24" t="s">
        <v>222</v>
      </c>
      <c r="F98" s="24" t="s">
        <v>1560</v>
      </c>
      <c r="G98" s="24" t="s">
        <v>1561</v>
      </c>
      <c r="H98" s="24" t="s">
        <v>1562</v>
      </c>
      <c r="I98" s="24" t="s">
        <v>160</v>
      </c>
      <c r="J98" s="24">
        <v>3503</v>
      </c>
      <c r="K98" s="24" t="s">
        <v>160</v>
      </c>
      <c r="L98" s="24" t="s">
        <v>1563</v>
      </c>
      <c r="M98" s="24" t="s">
        <v>1564</v>
      </c>
      <c r="N98" s="24" t="s">
        <v>1565</v>
      </c>
      <c r="O98" s="24">
        <v>0</v>
      </c>
      <c r="P98" s="24" t="s">
        <v>160</v>
      </c>
      <c r="Q98" s="24" t="s">
        <v>160</v>
      </c>
      <c r="R98" s="24" t="s">
        <v>1566</v>
      </c>
      <c r="S98" s="24" t="s">
        <v>160</v>
      </c>
      <c r="T98" s="24" t="s">
        <v>160</v>
      </c>
      <c r="U98" s="24" t="s">
        <v>160</v>
      </c>
      <c r="V98" s="24" t="s">
        <v>160</v>
      </c>
      <c r="W98" s="24" t="s">
        <v>160</v>
      </c>
      <c r="X98" s="25">
        <v>1</v>
      </c>
      <c r="Y98" s="25">
        <v>376</v>
      </c>
      <c r="Z98" s="25">
        <v>0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1</v>
      </c>
      <c r="AJ98" s="25">
        <v>0</v>
      </c>
      <c r="AK98" s="25">
        <v>0</v>
      </c>
      <c r="AL98" s="25">
        <v>0</v>
      </c>
      <c r="AM98" s="25">
        <v>0</v>
      </c>
      <c r="AN98" s="24" t="s">
        <v>409</v>
      </c>
      <c r="AO98" s="24" t="s">
        <v>410</v>
      </c>
      <c r="AP98" s="24">
        <v>376</v>
      </c>
      <c r="AQ98" s="24" t="s">
        <v>160</v>
      </c>
      <c r="AR98" s="24" t="s">
        <v>160</v>
      </c>
      <c r="AS98" s="24">
        <v>0</v>
      </c>
      <c r="AT98" s="24" t="s">
        <v>160</v>
      </c>
      <c r="AU98" s="24" t="s">
        <v>160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1</v>
      </c>
      <c r="BR98" s="24">
        <v>0</v>
      </c>
      <c r="BS98" s="24">
        <v>0</v>
      </c>
      <c r="BT98" s="24">
        <v>4</v>
      </c>
      <c r="BU98" s="24">
        <v>0</v>
      </c>
      <c r="BV98" s="24" t="s">
        <v>198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160</v>
      </c>
      <c r="DZ98" s="27" t="s">
        <v>176</v>
      </c>
      <c r="EA98" s="27" t="s">
        <v>176</v>
      </c>
      <c r="EB98" s="24" t="s">
        <v>160</v>
      </c>
      <c r="EC98" s="24" t="s">
        <v>160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160</v>
      </c>
      <c r="EN98" s="26" t="s">
        <v>160</v>
      </c>
      <c r="EO98" s="26" t="s">
        <v>160</v>
      </c>
      <c r="EP98" s="26" t="s">
        <v>160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F98" s="24" t="s">
        <v>179</v>
      </c>
      <c r="HG98" s="24" t="s">
        <v>1567</v>
      </c>
      <c r="HH98" s="24" t="s">
        <v>160</v>
      </c>
      <c r="HI98" s="24" t="s">
        <v>160</v>
      </c>
      <c r="HJ98" s="24" t="s">
        <v>1568</v>
      </c>
      <c r="HK98" s="24" t="s">
        <v>160</v>
      </c>
      <c r="HL98" s="24" t="s">
        <v>160</v>
      </c>
      <c r="HM98" s="24" t="s">
        <v>160</v>
      </c>
      <c r="HN98" s="24" t="s">
        <v>160</v>
      </c>
      <c r="HO98" s="24" t="s">
        <v>160</v>
      </c>
      <c r="HP98" s="24" t="s">
        <v>160</v>
      </c>
      <c r="HQ98" s="24" t="s">
        <v>160</v>
      </c>
      <c r="HR98" s="24">
        <v>868</v>
      </c>
    </row>
    <row r="99" spans="1:226" s="24" customFormat="1">
      <c r="A99" s="24">
        <v>27215246154</v>
      </c>
      <c r="B99" s="24">
        <v>21524615</v>
      </c>
      <c r="C99" s="37" t="s">
        <v>1569</v>
      </c>
      <c r="D99" s="24" t="s">
        <v>160</v>
      </c>
      <c r="E99" s="24" t="s">
        <v>222</v>
      </c>
      <c r="F99" s="24" t="s">
        <v>1570</v>
      </c>
      <c r="G99" s="24" t="s">
        <v>1571</v>
      </c>
      <c r="H99" s="24" t="s">
        <v>1572</v>
      </c>
      <c r="I99" s="24" t="s">
        <v>160</v>
      </c>
      <c r="J99" s="24">
        <v>1852</v>
      </c>
      <c r="K99" s="24" t="s">
        <v>1573</v>
      </c>
      <c r="L99" s="24" t="s">
        <v>1203</v>
      </c>
      <c r="M99" s="24" t="s">
        <v>930</v>
      </c>
      <c r="N99" s="24" t="s">
        <v>168</v>
      </c>
      <c r="O99" s="24">
        <v>0</v>
      </c>
      <c r="P99" s="24" t="s">
        <v>1574</v>
      </c>
      <c r="Q99" s="24" t="s">
        <v>160</v>
      </c>
      <c r="R99" s="24" t="s">
        <v>160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2</v>
      </c>
      <c r="Y99" s="25">
        <v>27</v>
      </c>
      <c r="Z99" s="25">
        <v>27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2</v>
      </c>
      <c r="AH99" s="25">
        <v>27</v>
      </c>
      <c r="AI99" s="25">
        <v>0</v>
      </c>
      <c r="AJ99" s="25">
        <v>0</v>
      </c>
      <c r="AK99" s="25">
        <v>0</v>
      </c>
      <c r="AL99" s="25">
        <v>0</v>
      </c>
      <c r="AM99" s="25">
        <v>2</v>
      </c>
      <c r="AN99" s="24" t="s">
        <v>291</v>
      </c>
      <c r="AO99" s="24" t="s">
        <v>292</v>
      </c>
      <c r="AP99" s="24">
        <v>27</v>
      </c>
      <c r="AQ99" s="24" t="s">
        <v>264</v>
      </c>
      <c r="AR99" s="24" t="s">
        <v>265</v>
      </c>
      <c r="AS99" s="24">
        <v>0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2</v>
      </c>
      <c r="BR99" s="24">
        <v>0</v>
      </c>
      <c r="BS99" s="24">
        <v>0</v>
      </c>
      <c r="BT99" s="24">
        <v>2</v>
      </c>
      <c r="BU99" s="24">
        <v>0</v>
      </c>
      <c r="BV99" s="24" t="s">
        <v>175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160</v>
      </c>
      <c r="DZ99" s="27" t="s">
        <v>176</v>
      </c>
      <c r="EA99" s="27" t="s">
        <v>176</v>
      </c>
      <c r="EB99" s="24" t="s">
        <v>160</v>
      </c>
      <c r="EC99" s="24" t="s">
        <v>160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0</v>
      </c>
      <c r="EL99" s="24" t="s">
        <v>160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F99" s="24" t="s">
        <v>179</v>
      </c>
      <c r="HG99" s="24" t="s">
        <v>1575</v>
      </c>
      <c r="HH99" s="24" t="s">
        <v>1576</v>
      </c>
      <c r="HI99" s="24" t="s">
        <v>160</v>
      </c>
      <c r="HJ99" s="24" t="s">
        <v>160</v>
      </c>
      <c r="HK99" s="24" t="s">
        <v>160</v>
      </c>
      <c r="HL99" s="24" t="s">
        <v>160</v>
      </c>
      <c r="HM99" s="24" t="s">
        <v>160</v>
      </c>
      <c r="HN99" s="24" t="s">
        <v>160</v>
      </c>
      <c r="HP99" s="24" t="s">
        <v>1577</v>
      </c>
      <c r="HQ99" s="24" t="s">
        <v>1574</v>
      </c>
      <c r="HR99" s="24">
        <v>34</v>
      </c>
    </row>
    <row r="100" spans="1:226" s="24" customFormat="1">
      <c r="A100" s="24">
        <v>23215345459</v>
      </c>
      <c r="B100" s="24">
        <v>21534545</v>
      </c>
      <c r="C100" s="37" t="s">
        <v>1578</v>
      </c>
      <c r="D100" s="24" t="s">
        <v>160</v>
      </c>
      <c r="E100" s="24" t="s">
        <v>161</v>
      </c>
      <c r="F100" s="24" t="s">
        <v>1579</v>
      </c>
      <c r="G100" s="24" t="s">
        <v>1580</v>
      </c>
      <c r="H100" s="24" t="s">
        <v>340</v>
      </c>
      <c r="I100" s="24" t="s">
        <v>160</v>
      </c>
      <c r="J100" s="24">
        <v>1702</v>
      </c>
      <c r="K100" s="24" t="s">
        <v>1581</v>
      </c>
      <c r="L100" s="24" t="s">
        <v>1582</v>
      </c>
      <c r="M100" s="24" t="s">
        <v>1167</v>
      </c>
      <c r="N100" s="24" t="s">
        <v>168</v>
      </c>
      <c r="O100" s="24">
        <v>0</v>
      </c>
      <c r="P100" s="24" t="s">
        <v>160</v>
      </c>
      <c r="Q100" s="24" t="s">
        <v>160</v>
      </c>
      <c r="R100" s="24" t="s">
        <v>1583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1584</v>
      </c>
      <c r="X100" s="25">
        <v>2</v>
      </c>
      <c r="Y100" s="25">
        <v>177</v>
      </c>
      <c r="Z100" s="25">
        <v>177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2</v>
      </c>
      <c r="AH100" s="25">
        <v>177</v>
      </c>
      <c r="AI100" s="25">
        <v>0</v>
      </c>
      <c r="AJ100" s="25">
        <v>0</v>
      </c>
      <c r="AK100" s="25">
        <v>0</v>
      </c>
      <c r="AL100" s="25">
        <v>0</v>
      </c>
      <c r="AM100" s="25">
        <v>2</v>
      </c>
      <c r="AN100" s="24" t="s">
        <v>1585</v>
      </c>
      <c r="AO100" s="24" t="s">
        <v>1586</v>
      </c>
      <c r="AP100" s="24">
        <v>177</v>
      </c>
      <c r="AQ100" s="24" t="s">
        <v>264</v>
      </c>
      <c r="AR100" s="24" t="s">
        <v>265</v>
      </c>
      <c r="AS100" s="24">
        <v>0</v>
      </c>
      <c r="AT100" s="24" t="s">
        <v>160</v>
      </c>
      <c r="AU100" s="24" t="s">
        <v>160</v>
      </c>
      <c r="AV100" s="24">
        <v>0</v>
      </c>
      <c r="AW100" s="24" t="s">
        <v>160</v>
      </c>
      <c r="AX100" s="24" t="s">
        <v>160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 t="s">
        <v>160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1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1587</v>
      </c>
      <c r="DZ100" s="27">
        <v>40918</v>
      </c>
      <c r="EA100" s="27">
        <v>42731</v>
      </c>
      <c r="EB100" s="24" t="s">
        <v>281</v>
      </c>
      <c r="EC100" s="24" t="s">
        <v>1588</v>
      </c>
      <c r="ED100" s="24" t="s">
        <v>1589</v>
      </c>
      <c r="EE100" s="24" t="s">
        <v>381</v>
      </c>
      <c r="EF100" s="24" t="s">
        <v>381</v>
      </c>
      <c r="EG100" s="24" t="s">
        <v>216</v>
      </c>
      <c r="EH100" s="24" t="s">
        <v>909</v>
      </c>
      <c r="EI100" s="24" t="s">
        <v>218</v>
      </c>
      <c r="EJ100" s="24" t="s">
        <v>298</v>
      </c>
      <c r="EK100" s="24">
        <v>0</v>
      </c>
      <c r="EL100" s="24" t="s">
        <v>160</v>
      </c>
      <c r="EM100" s="26" t="s">
        <v>160</v>
      </c>
      <c r="EN100" s="26" t="s">
        <v>160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160</v>
      </c>
      <c r="HQ100" s="24" t="s">
        <v>160</v>
      </c>
      <c r="HR100" s="24">
        <v>34</v>
      </c>
    </row>
    <row r="101" spans="1:226" s="24" customFormat="1">
      <c r="A101" s="24">
        <v>20215444857</v>
      </c>
      <c r="B101" s="24">
        <v>21544485</v>
      </c>
      <c r="C101" s="37" t="s">
        <v>1590</v>
      </c>
      <c r="D101" s="24" t="s">
        <v>160</v>
      </c>
      <c r="E101" s="24" t="s">
        <v>161</v>
      </c>
      <c r="F101" s="24" t="s">
        <v>1591</v>
      </c>
      <c r="G101" s="24" t="s">
        <v>1592</v>
      </c>
      <c r="H101" s="24" t="s">
        <v>1593</v>
      </c>
      <c r="I101" s="24" t="s">
        <v>160</v>
      </c>
      <c r="J101" s="24">
        <v>1900</v>
      </c>
      <c r="K101" s="24" t="s">
        <v>1594</v>
      </c>
      <c r="L101" s="24" t="s">
        <v>452</v>
      </c>
      <c r="M101" s="24" t="s">
        <v>452</v>
      </c>
      <c r="N101" s="24" t="s">
        <v>168</v>
      </c>
      <c r="O101" s="24">
        <v>0</v>
      </c>
      <c r="P101" s="24" t="s">
        <v>1595</v>
      </c>
      <c r="Q101" s="24" t="s">
        <v>160</v>
      </c>
      <c r="R101" s="24" t="s">
        <v>1596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160</v>
      </c>
      <c r="X101" s="25">
        <v>1</v>
      </c>
      <c r="Y101" s="25">
        <v>41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1</v>
      </c>
      <c r="AJ101" s="25">
        <v>0</v>
      </c>
      <c r="AK101" s="25">
        <v>0</v>
      </c>
      <c r="AL101" s="25">
        <v>0</v>
      </c>
      <c r="AM101" s="25">
        <v>0</v>
      </c>
      <c r="AN101" s="24" t="s">
        <v>264</v>
      </c>
      <c r="AO101" s="24" t="s">
        <v>265</v>
      </c>
      <c r="AP101" s="24">
        <v>41</v>
      </c>
      <c r="AQ101" s="24" t="s">
        <v>160</v>
      </c>
      <c r="AR101" s="24" t="s">
        <v>160</v>
      </c>
      <c r="AS101" s="24">
        <v>0</v>
      </c>
      <c r="AT101" s="24" t="s">
        <v>160</v>
      </c>
      <c r="AU101" s="24" t="s">
        <v>160</v>
      </c>
      <c r="AV101" s="24">
        <v>0</v>
      </c>
      <c r="AW101" s="24" t="s">
        <v>160</v>
      </c>
      <c r="AX101" s="24" t="s">
        <v>160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1</v>
      </c>
      <c r="BU101" s="24">
        <v>0</v>
      </c>
      <c r="BV101" s="24" t="s">
        <v>160</v>
      </c>
      <c r="BW101" s="24">
        <v>4</v>
      </c>
      <c r="BX101" s="24">
        <v>164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4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1</v>
      </c>
      <c r="DD101" s="24">
        <v>0</v>
      </c>
      <c r="DE101" s="24">
        <v>1</v>
      </c>
      <c r="DF101" s="24">
        <v>0</v>
      </c>
      <c r="DG101" s="24">
        <v>0</v>
      </c>
      <c r="DH101" s="24">
        <v>0</v>
      </c>
      <c r="DI101" s="24">
        <v>0</v>
      </c>
      <c r="DJ101" s="24">
        <v>1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1597</v>
      </c>
      <c r="DZ101" s="27">
        <v>43299</v>
      </c>
      <c r="EA101" s="27">
        <v>43299</v>
      </c>
      <c r="EB101" s="24" t="s">
        <v>851</v>
      </c>
      <c r="EC101" s="24" t="s">
        <v>1598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711411</v>
      </c>
      <c r="EL101" s="24" t="s">
        <v>1599</v>
      </c>
      <c r="EM101" s="26" t="s">
        <v>160</v>
      </c>
      <c r="EN101" s="26" t="s">
        <v>160</v>
      </c>
      <c r="EO101" s="26" t="s">
        <v>160</v>
      </c>
      <c r="EP101" s="26" t="s">
        <v>160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1600</v>
      </c>
      <c r="HQ101" s="24" t="s">
        <v>1601</v>
      </c>
      <c r="HR101" s="24">
        <v>934</v>
      </c>
    </row>
    <row r="102" spans="1:226" s="24" customFormat="1">
      <c r="A102" s="24">
        <v>20216501331</v>
      </c>
      <c r="B102" s="24">
        <v>21650133</v>
      </c>
      <c r="C102" s="37" t="s">
        <v>1602</v>
      </c>
      <c r="D102" s="24" t="s">
        <v>160</v>
      </c>
      <c r="E102" s="24" t="s">
        <v>161</v>
      </c>
      <c r="F102" s="24" t="s">
        <v>1603</v>
      </c>
      <c r="G102" s="24" t="s">
        <v>1604</v>
      </c>
      <c r="H102" s="24" t="s">
        <v>678</v>
      </c>
      <c r="I102" s="24" t="s">
        <v>160</v>
      </c>
      <c r="J102" s="24">
        <v>2840</v>
      </c>
      <c r="K102" s="24" t="s">
        <v>160</v>
      </c>
      <c r="L102" s="24" t="s">
        <v>677</v>
      </c>
      <c r="M102" s="24" t="s">
        <v>677</v>
      </c>
      <c r="N102" s="24" t="s">
        <v>322</v>
      </c>
      <c r="O102" s="24">
        <v>0</v>
      </c>
      <c r="P102" s="24" t="s">
        <v>1605</v>
      </c>
      <c r="Q102" s="24" t="s">
        <v>160</v>
      </c>
      <c r="R102" s="24" t="s">
        <v>160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1606</v>
      </c>
      <c r="X102" s="25">
        <v>2</v>
      </c>
      <c r="Y102" s="25">
        <v>765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2</v>
      </c>
      <c r="AJ102" s="25">
        <v>0</v>
      </c>
      <c r="AK102" s="25">
        <v>0</v>
      </c>
      <c r="AL102" s="25">
        <v>0</v>
      </c>
      <c r="AM102" s="25">
        <v>0</v>
      </c>
      <c r="AN102" s="24" t="s">
        <v>409</v>
      </c>
      <c r="AO102" s="24" t="s">
        <v>410</v>
      </c>
      <c r="AP102" s="24">
        <v>747</v>
      </c>
      <c r="AQ102" s="24" t="s">
        <v>264</v>
      </c>
      <c r="AR102" s="24" t="s">
        <v>265</v>
      </c>
      <c r="AS102" s="24">
        <v>18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1</v>
      </c>
      <c r="BU102" s="24">
        <v>0</v>
      </c>
      <c r="BV102" s="24" t="s">
        <v>160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1</v>
      </c>
      <c r="DD102" s="24">
        <v>0</v>
      </c>
      <c r="DE102" s="24">
        <v>0</v>
      </c>
      <c r="DF102" s="24">
        <v>0</v>
      </c>
      <c r="DG102" s="24">
        <v>1</v>
      </c>
      <c r="DH102" s="24">
        <v>0</v>
      </c>
      <c r="DI102" s="24">
        <v>0</v>
      </c>
      <c r="DJ102" s="24">
        <v>0</v>
      </c>
      <c r="DK102" s="24">
        <v>1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1607</v>
      </c>
      <c r="DZ102" s="27">
        <v>36055</v>
      </c>
      <c r="EA102" s="27">
        <v>38126</v>
      </c>
      <c r="EB102" s="24" t="s">
        <v>281</v>
      </c>
      <c r="EC102" s="24" t="s">
        <v>1608</v>
      </c>
      <c r="ED102" s="24" t="s">
        <v>213</v>
      </c>
      <c r="EE102" s="24" t="s">
        <v>214</v>
      </c>
      <c r="EF102" s="24" t="s">
        <v>214</v>
      </c>
      <c r="EG102" s="24" t="s">
        <v>652</v>
      </c>
      <c r="EH102" s="24" t="s">
        <v>217</v>
      </c>
      <c r="EI102" s="24" t="s">
        <v>218</v>
      </c>
      <c r="EJ102" s="24" t="s">
        <v>198</v>
      </c>
      <c r="EK102" s="24">
        <v>107129</v>
      </c>
      <c r="EL102" s="24" t="s">
        <v>1609</v>
      </c>
      <c r="EM102" s="26" t="s">
        <v>160</v>
      </c>
      <c r="EN102" s="26" t="s">
        <v>160</v>
      </c>
      <c r="EO102" s="26" t="s">
        <v>160</v>
      </c>
      <c r="EP102" s="26" t="s">
        <v>160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160</v>
      </c>
      <c r="HQ102" s="24" t="s">
        <v>160</v>
      </c>
      <c r="HR102" s="24">
        <v>935</v>
      </c>
    </row>
    <row r="103" spans="1:226" s="24" customFormat="1">
      <c r="A103" s="24">
        <v>27217348205</v>
      </c>
      <c r="B103" s="24">
        <v>21734820</v>
      </c>
      <c r="C103" s="37" t="s">
        <v>1610</v>
      </c>
      <c r="D103" s="24" t="s">
        <v>160</v>
      </c>
      <c r="E103" s="24" t="s">
        <v>222</v>
      </c>
      <c r="F103" s="24" t="s">
        <v>1611</v>
      </c>
      <c r="G103" s="24" t="s">
        <v>1612</v>
      </c>
      <c r="H103" s="24" t="s">
        <v>340</v>
      </c>
      <c r="I103" s="24" t="s">
        <v>160</v>
      </c>
      <c r="J103" s="24">
        <v>3400</v>
      </c>
      <c r="K103" s="24" t="s">
        <v>160</v>
      </c>
      <c r="L103" s="24" t="s">
        <v>670</v>
      </c>
      <c r="M103" s="24" t="s">
        <v>595</v>
      </c>
      <c r="N103" s="24" t="s">
        <v>670</v>
      </c>
      <c r="O103" s="24">
        <v>0</v>
      </c>
      <c r="P103" s="24" t="s">
        <v>160</v>
      </c>
      <c r="Q103" s="24" t="s">
        <v>160</v>
      </c>
      <c r="R103" s="24" t="s">
        <v>160</v>
      </c>
      <c r="S103" s="24" t="s">
        <v>160</v>
      </c>
      <c r="T103" s="24" t="s">
        <v>160</v>
      </c>
      <c r="U103" s="24" t="s">
        <v>160</v>
      </c>
      <c r="V103" s="24" t="s">
        <v>160</v>
      </c>
      <c r="W103" s="24" t="s">
        <v>160</v>
      </c>
      <c r="X103" s="25">
        <v>2</v>
      </c>
      <c r="Y103" s="25">
        <v>745</v>
      </c>
      <c r="Z103" s="25">
        <v>4</v>
      </c>
      <c r="AA103" s="25">
        <v>0</v>
      </c>
      <c r="AB103" s="25">
        <v>0</v>
      </c>
      <c r="AC103" s="25">
        <v>0</v>
      </c>
      <c r="AD103" s="25">
        <v>0</v>
      </c>
      <c r="AE103" s="25">
        <v>1</v>
      </c>
      <c r="AF103" s="25">
        <v>4</v>
      </c>
      <c r="AG103" s="25">
        <v>0</v>
      </c>
      <c r="AH103" s="25">
        <v>0</v>
      </c>
      <c r="AI103" s="25">
        <v>1</v>
      </c>
      <c r="AJ103" s="25">
        <v>0</v>
      </c>
      <c r="AK103" s="25">
        <v>0</v>
      </c>
      <c r="AL103" s="25">
        <v>1</v>
      </c>
      <c r="AM103" s="25">
        <v>0</v>
      </c>
      <c r="AN103" s="24" t="s">
        <v>409</v>
      </c>
      <c r="AO103" s="24" t="s">
        <v>410</v>
      </c>
      <c r="AP103" s="24">
        <v>741</v>
      </c>
      <c r="AQ103" s="24" t="s">
        <v>266</v>
      </c>
      <c r="AR103" s="24" t="s">
        <v>267</v>
      </c>
      <c r="AS103" s="24">
        <v>4</v>
      </c>
      <c r="AT103" s="24" t="s">
        <v>160</v>
      </c>
      <c r="AU103" s="24" t="s">
        <v>160</v>
      </c>
      <c r="AV103" s="24">
        <v>0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1</v>
      </c>
      <c r="BS103" s="24">
        <v>0</v>
      </c>
      <c r="BT103" s="24">
        <v>0</v>
      </c>
      <c r="BU103" s="24">
        <v>4</v>
      </c>
      <c r="BV103" s="24" t="s">
        <v>198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160</v>
      </c>
      <c r="DZ103" s="27" t="s">
        <v>176</v>
      </c>
      <c r="EA103" s="27" t="s">
        <v>176</v>
      </c>
      <c r="EB103" s="24" t="s">
        <v>160</v>
      </c>
      <c r="EC103" s="24" t="s">
        <v>160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0</v>
      </c>
      <c r="EL103" s="24" t="s">
        <v>160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F103" s="24" t="s">
        <v>1425</v>
      </c>
      <c r="HG103" s="24" t="s">
        <v>1613</v>
      </c>
      <c r="HH103" s="24" t="s">
        <v>160</v>
      </c>
      <c r="HI103" s="24" t="s">
        <v>160</v>
      </c>
      <c r="HJ103" s="24" t="s">
        <v>1614</v>
      </c>
      <c r="HK103" s="24" t="s">
        <v>160</v>
      </c>
      <c r="HL103" s="24" t="s">
        <v>160</v>
      </c>
      <c r="HM103" s="24" t="s">
        <v>160</v>
      </c>
      <c r="HN103" s="24" t="s">
        <v>160</v>
      </c>
      <c r="HP103" s="24" t="s">
        <v>160</v>
      </c>
      <c r="HQ103" s="24" t="s">
        <v>160</v>
      </c>
      <c r="HR103" s="24">
        <v>345</v>
      </c>
    </row>
    <row r="104" spans="1:226" s="24" customFormat="1">
      <c r="A104" s="24">
        <v>20217649146</v>
      </c>
      <c r="B104" s="24">
        <v>21764914</v>
      </c>
      <c r="C104" s="37" t="s">
        <v>1615</v>
      </c>
      <c r="D104" s="24" t="s">
        <v>160</v>
      </c>
      <c r="E104" s="24" t="s">
        <v>161</v>
      </c>
      <c r="F104" s="24" t="s">
        <v>1616</v>
      </c>
      <c r="G104" s="24" t="s">
        <v>1617</v>
      </c>
      <c r="H104" s="24" t="s">
        <v>1618</v>
      </c>
      <c r="I104" s="24" t="s">
        <v>160</v>
      </c>
      <c r="J104" s="24">
        <v>1722</v>
      </c>
      <c r="K104" s="24" t="s">
        <v>1619</v>
      </c>
      <c r="L104" s="24" t="s">
        <v>533</v>
      </c>
      <c r="M104" s="24" t="s">
        <v>533</v>
      </c>
      <c r="N104" s="24" t="s">
        <v>168</v>
      </c>
      <c r="O104" s="24">
        <v>0</v>
      </c>
      <c r="P104" s="24" t="s">
        <v>160</v>
      </c>
      <c r="Q104" s="24" t="s">
        <v>160</v>
      </c>
      <c r="R104" s="24" t="s">
        <v>160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5</v>
      </c>
      <c r="Y104" s="25">
        <v>1008</v>
      </c>
      <c r="Z104" s="25">
        <v>16</v>
      </c>
      <c r="AA104" s="25">
        <v>0</v>
      </c>
      <c r="AB104" s="25">
        <v>0</v>
      </c>
      <c r="AC104" s="25">
        <v>1</v>
      </c>
      <c r="AD104" s="25">
        <v>16</v>
      </c>
      <c r="AE104" s="25">
        <v>0</v>
      </c>
      <c r="AF104" s="25">
        <v>0</v>
      </c>
      <c r="AG104" s="25">
        <v>0</v>
      </c>
      <c r="AH104" s="25">
        <v>0</v>
      </c>
      <c r="AI104" s="25">
        <v>4</v>
      </c>
      <c r="AJ104" s="25">
        <v>0</v>
      </c>
      <c r="AK104" s="25">
        <v>1</v>
      </c>
      <c r="AL104" s="25">
        <v>0</v>
      </c>
      <c r="AM104" s="25">
        <v>0</v>
      </c>
      <c r="AN104" s="24" t="s">
        <v>754</v>
      </c>
      <c r="AO104" s="24" t="s">
        <v>755</v>
      </c>
      <c r="AP104" s="24">
        <v>499</v>
      </c>
      <c r="AQ104" s="24" t="s">
        <v>599</v>
      </c>
      <c r="AR104" s="24" t="s">
        <v>600</v>
      </c>
      <c r="AS104" s="24">
        <v>405</v>
      </c>
      <c r="AT104" s="24" t="s">
        <v>266</v>
      </c>
      <c r="AU104" s="24" t="s">
        <v>267</v>
      </c>
      <c r="AV104" s="24">
        <v>52</v>
      </c>
      <c r="AW104" s="24" t="s">
        <v>171</v>
      </c>
      <c r="AX104" s="24" t="s">
        <v>172</v>
      </c>
      <c r="AY104" s="24">
        <v>36</v>
      </c>
      <c r="AZ104" s="26">
        <v>1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1</v>
      </c>
      <c r="BU104" s="24">
        <v>0</v>
      </c>
      <c r="BV104" s="24" t="s">
        <v>160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1620</v>
      </c>
      <c r="DZ104" s="27">
        <v>27220</v>
      </c>
      <c r="EA104" s="27">
        <v>27220</v>
      </c>
      <c r="EB104" s="24" t="s">
        <v>412</v>
      </c>
      <c r="EC104" s="24" t="s">
        <v>1621</v>
      </c>
      <c r="ED104" s="24" t="s">
        <v>485</v>
      </c>
      <c r="EE104" s="24" t="s">
        <v>381</v>
      </c>
      <c r="EF104" s="24" t="s">
        <v>381</v>
      </c>
      <c r="EG104" s="24" t="s">
        <v>216</v>
      </c>
      <c r="EH104" s="24" t="s">
        <v>909</v>
      </c>
      <c r="EI104" s="24" t="s">
        <v>218</v>
      </c>
      <c r="EJ104" s="24" t="s">
        <v>347</v>
      </c>
      <c r="EK104" s="24">
        <v>0</v>
      </c>
      <c r="EL104" s="24" t="s">
        <v>160</v>
      </c>
      <c r="EM104" s="26" t="s">
        <v>1622</v>
      </c>
      <c r="EN104" s="26" t="s">
        <v>1623</v>
      </c>
      <c r="EO104" s="26" t="s">
        <v>160</v>
      </c>
      <c r="EP104" s="26" t="s">
        <v>160</v>
      </c>
      <c r="EQ104" s="26" t="s">
        <v>175</v>
      </c>
      <c r="ER104" s="26" t="s">
        <v>506</v>
      </c>
      <c r="ES104" s="26" t="s">
        <v>198</v>
      </c>
      <c r="ET104" s="26" t="s">
        <v>348</v>
      </c>
      <c r="EU104" s="26" t="s">
        <v>175</v>
      </c>
      <c r="EV104" s="26" t="s">
        <v>508</v>
      </c>
      <c r="EW104" s="26" t="s">
        <v>175</v>
      </c>
      <c r="EX104" s="26" t="s">
        <v>509</v>
      </c>
      <c r="EY104" s="26" t="s">
        <v>198</v>
      </c>
      <c r="EZ104" s="26" t="s">
        <v>510</v>
      </c>
      <c r="FA104" s="26" t="s">
        <v>175</v>
      </c>
      <c r="FB104" s="26" t="s">
        <v>241</v>
      </c>
      <c r="FC104" s="24">
        <v>30641405554</v>
      </c>
      <c r="FD104" s="24" t="s">
        <v>1624</v>
      </c>
      <c r="FE104" s="24" t="s">
        <v>1625</v>
      </c>
      <c r="FF104" s="24" t="s">
        <v>1626</v>
      </c>
      <c r="FG104" s="24" t="s">
        <v>160</v>
      </c>
      <c r="FH104" s="24" t="s">
        <v>1627</v>
      </c>
      <c r="FI104" s="24" t="s">
        <v>1152</v>
      </c>
      <c r="FJ104" s="24" t="s">
        <v>1628</v>
      </c>
      <c r="FK104" s="24" t="s">
        <v>1629</v>
      </c>
      <c r="FL104" s="26" t="s">
        <v>248</v>
      </c>
      <c r="FM104" s="26" t="s">
        <v>1630</v>
      </c>
      <c r="FN104" s="24">
        <v>4</v>
      </c>
      <c r="FO104" s="24">
        <v>437254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4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754</v>
      </c>
      <c r="GE104" s="24" t="s">
        <v>755</v>
      </c>
      <c r="GF104" s="24">
        <v>432324</v>
      </c>
      <c r="GG104" s="24" t="s">
        <v>663</v>
      </c>
      <c r="GH104" s="24" t="s">
        <v>664</v>
      </c>
      <c r="GI104" s="24">
        <v>4289</v>
      </c>
      <c r="GJ104" s="24" t="s">
        <v>173</v>
      </c>
      <c r="GK104" s="24" t="s">
        <v>174</v>
      </c>
      <c r="GL104" s="24">
        <v>568</v>
      </c>
      <c r="GM104" s="24" t="s">
        <v>171</v>
      </c>
      <c r="GN104" s="24" t="s">
        <v>172</v>
      </c>
      <c r="GO104" s="24">
        <v>73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6</v>
      </c>
      <c r="HC104" s="24">
        <v>932420</v>
      </c>
      <c r="HD104" s="24">
        <v>3</v>
      </c>
      <c r="HE104" s="24">
        <v>466210</v>
      </c>
      <c r="HP104" s="24" t="s">
        <v>1631</v>
      </c>
      <c r="HQ104" s="24" t="s">
        <v>1632</v>
      </c>
      <c r="HR104" s="24">
        <v>345</v>
      </c>
    </row>
    <row r="105" spans="1:226" s="24" customFormat="1">
      <c r="A105" s="24">
        <v>20220516815</v>
      </c>
      <c r="B105" s="24">
        <v>22051681</v>
      </c>
      <c r="C105" s="37" t="s">
        <v>1633</v>
      </c>
      <c r="D105" s="24" t="s">
        <v>160</v>
      </c>
      <c r="E105" s="24" t="s">
        <v>161</v>
      </c>
      <c r="F105" s="24" t="s">
        <v>1634</v>
      </c>
      <c r="G105" s="24" t="s">
        <v>1635</v>
      </c>
      <c r="H105" s="24" t="s">
        <v>1636</v>
      </c>
      <c r="I105" s="24" t="s">
        <v>160</v>
      </c>
      <c r="J105" s="24">
        <v>1754</v>
      </c>
      <c r="K105" s="24" t="s">
        <v>1637</v>
      </c>
      <c r="L105" s="24" t="s">
        <v>1638</v>
      </c>
      <c r="M105" s="24" t="s">
        <v>1639</v>
      </c>
      <c r="N105" s="24" t="s">
        <v>168</v>
      </c>
      <c r="O105" s="24">
        <v>0</v>
      </c>
      <c r="P105" s="24" t="s">
        <v>1640</v>
      </c>
      <c r="Q105" s="24" t="s">
        <v>160</v>
      </c>
      <c r="R105" s="24" t="s">
        <v>1641</v>
      </c>
      <c r="S105" s="24" t="s">
        <v>160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5</v>
      </c>
      <c r="Y105" s="25">
        <v>905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5</v>
      </c>
      <c r="AJ105" s="25">
        <v>0</v>
      </c>
      <c r="AK105" s="25">
        <v>0</v>
      </c>
      <c r="AL105" s="25">
        <v>0</v>
      </c>
      <c r="AM105" s="25">
        <v>0</v>
      </c>
      <c r="AN105" s="24" t="s">
        <v>232</v>
      </c>
      <c r="AO105" s="24" t="s">
        <v>233</v>
      </c>
      <c r="AP105" s="24">
        <v>609</v>
      </c>
      <c r="AQ105" s="24" t="s">
        <v>264</v>
      </c>
      <c r="AR105" s="24" t="s">
        <v>265</v>
      </c>
      <c r="AS105" s="24">
        <v>116</v>
      </c>
      <c r="AT105" s="24" t="s">
        <v>1344</v>
      </c>
      <c r="AU105" s="24" t="s">
        <v>1345</v>
      </c>
      <c r="AV105" s="24">
        <v>83</v>
      </c>
      <c r="AW105" s="24" t="s">
        <v>1642</v>
      </c>
      <c r="AX105" s="24" t="s">
        <v>1643</v>
      </c>
      <c r="AY105" s="24">
        <v>53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1</v>
      </c>
      <c r="BU105" s="24">
        <v>0</v>
      </c>
      <c r="BV105" s="24" t="s">
        <v>160</v>
      </c>
      <c r="BW105" s="24">
        <v>20</v>
      </c>
      <c r="BX105" s="24">
        <v>3620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20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1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1644</v>
      </c>
      <c r="DZ105" s="27">
        <v>41327</v>
      </c>
      <c r="EA105" s="27">
        <v>43503</v>
      </c>
      <c r="EB105" s="24" t="s">
        <v>316</v>
      </c>
      <c r="EC105" s="24" t="s">
        <v>1645</v>
      </c>
      <c r="ED105" s="24" t="s">
        <v>160</v>
      </c>
      <c r="EE105" s="24" t="s">
        <v>160</v>
      </c>
      <c r="EF105" s="24" t="s">
        <v>160</v>
      </c>
      <c r="EG105" s="24" t="s">
        <v>160</v>
      </c>
      <c r="EH105" s="24" t="s">
        <v>160</v>
      </c>
      <c r="EI105" s="24" t="s">
        <v>160</v>
      </c>
      <c r="EJ105" s="24" t="s">
        <v>160</v>
      </c>
      <c r="EK105" s="24">
        <v>11</v>
      </c>
      <c r="EL105" s="24" t="s">
        <v>1646</v>
      </c>
      <c r="EM105" s="26" t="s">
        <v>160</v>
      </c>
      <c r="EN105" s="26" t="s">
        <v>160</v>
      </c>
      <c r="EO105" s="26" t="s">
        <v>160</v>
      </c>
      <c r="EP105" s="26" t="s">
        <v>160</v>
      </c>
      <c r="EQ105" s="26" t="s">
        <v>175</v>
      </c>
      <c r="ER105" s="26" t="s">
        <v>1647</v>
      </c>
      <c r="ES105" s="26" t="s">
        <v>175</v>
      </c>
      <c r="ET105" s="26" t="s">
        <v>237</v>
      </c>
      <c r="EU105" s="26" t="s">
        <v>175</v>
      </c>
      <c r="EV105" s="26" t="s">
        <v>1474</v>
      </c>
      <c r="EW105" s="26" t="s">
        <v>175</v>
      </c>
      <c r="EX105" s="26" t="s">
        <v>509</v>
      </c>
      <c r="EY105" s="26" t="s">
        <v>175</v>
      </c>
      <c r="EZ105" s="26" t="s">
        <v>351</v>
      </c>
      <c r="FA105" s="26" t="s">
        <v>175</v>
      </c>
      <c r="FB105" s="26" t="s">
        <v>352</v>
      </c>
      <c r="FC105" s="24">
        <v>30648839088</v>
      </c>
      <c r="FD105" s="24" t="s">
        <v>1648</v>
      </c>
      <c r="FE105" s="24" t="s">
        <v>1649</v>
      </c>
      <c r="FF105" s="24" t="s">
        <v>1650</v>
      </c>
      <c r="FG105" s="24" t="s">
        <v>160</v>
      </c>
      <c r="FH105" s="24" t="s">
        <v>1651</v>
      </c>
      <c r="FI105" s="24" t="s">
        <v>246</v>
      </c>
      <c r="FJ105" s="24" t="s">
        <v>160</v>
      </c>
      <c r="FK105" s="24" t="s">
        <v>1652</v>
      </c>
      <c r="FL105" s="26" t="s">
        <v>248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1653</v>
      </c>
      <c r="HQ105" s="24" t="s">
        <v>1654</v>
      </c>
      <c r="HR105" s="24">
        <v>345</v>
      </c>
    </row>
    <row r="106" spans="1:226" s="24" customFormat="1">
      <c r="A106" s="24">
        <v>20220769950</v>
      </c>
      <c r="B106" s="24">
        <v>22076995</v>
      </c>
      <c r="C106" s="37" t="s">
        <v>1655</v>
      </c>
      <c r="D106" s="24" t="s">
        <v>160</v>
      </c>
      <c r="E106" s="24" t="s">
        <v>161</v>
      </c>
      <c r="F106" s="24" t="s">
        <v>1656</v>
      </c>
      <c r="G106" s="24" t="s">
        <v>1657</v>
      </c>
      <c r="H106" s="24" t="s">
        <v>1658</v>
      </c>
      <c r="I106" s="24" t="s">
        <v>160</v>
      </c>
      <c r="J106" s="24">
        <v>1440</v>
      </c>
      <c r="K106" s="24" t="s">
        <v>1659</v>
      </c>
      <c r="L106" s="24" t="s">
        <v>189</v>
      </c>
      <c r="M106" s="24" t="s">
        <v>466</v>
      </c>
      <c r="N106" s="24" t="s">
        <v>189</v>
      </c>
      <c r="O106" s="24">
        <v>0</v>
      </c>
      <c r="P106" s="24" t="s">
        <v>1660</v>
      </c>
      <c r="Q106" s="24" t="s">
        <v>160</v>
      </c>
      <c r="R106" s="24" t="s">
        <v>1661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1662</v>
      </c>
      <c r="X106" s="25">
        <v>5</v>
      </c>
      <c r="Y106" s="25">
        <v>626</v>
      </c>
      <c r="Z106" s="25">
        <v>626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5</v>
      </c>
      <c r="AH106" s="25">
        <v>626</v>
      </c>
      <c r="AI106" s="25">
        <v>0</v>
      </c>
      <c r="AJ106" s="25">
        <v>0</v>
      </c>
      <c r="AK106" s="25">
        <v>0</v>
      </c>
      <c r="AL106" s="25">
        <v>0</v>
      </c>
      <c r="AM106" s="25">
        <v>5</v>
      </c>
      <c r="AN106" s="24" t="s">
        <v>754</v>
      </c>
      <c r="AO106" s="24" t="s">
        <v>755</v>
      </c>
      <c r="AP106" s="24">
        <v>585</v>
      </c>
      <c r="AQ106" s="24" t="s">
        <v>1663</v>
      </c>
      <c r="AR106" s="24" t="s">
        <v>1664</v>
      </c>
      <c r="AS106" s="24">
        <v>32</v>
      </c>
      <c r="AT106" s="24" t="s">
        <v>1665</v>
      </c>
      <c r="AU106" s="24" t="s">
        <v>1666</v>
      </c>
      <c r="AV106" s="24">
        <v>9</v>
      </c>
      <c r="AW106" s="24" t="s">
        <v>568</v>
      </c>
      <c r="AX106" s="24" t="s">
        <v>569</v>
      </c>
      <c r="AY106" s="24">
        <v>0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1</v>
      </c>
      <c r="BR106" s="24">
        <v>0</v>
      </c>
      <c r="BS106" s="24">
        <v>0</v>
      </c>
      <c r="BT106" s="24">
        <v>2</v>
      </c>
      <c r="BU106" s="24">
        <v>0</v>
      </c>
      <c r="BV106" s="24" t="s">
        <v>298</v>
      </c>
      <c r="BW106" s="24">
        <v>20</v>
      </c>
      <c r="BX106" s="24">
        <v>2504</v>
      </c>
      <c r="BY106" s="24">
        <v>2504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20</v>
      </c>
      <c r="CG106" s="24">
        <v>2504</v>
      </c>
      <c r="CH106" s="24">
        <v>0</v>
      </c>
      <c r="CI106" s="24">
        <v>0</v>
      </c>
      <c r="CJ106" s="24">
        <v>0</v>
      </c>
      <c r="CK106" s="24">
        <v>0</v>
      </c>
      <c r="CL106" s="24">
        <v>20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1667</v>
      </c>
      <c r="DZ106" s="27">
        <v>29823</v>
      </c>
      <c r="EA106" s="27">
        <v>39843</v>
      </c>
      <c r="EB106" s="24" t="s">
        <v>296</v>
      </c>
      <c r="EC106" s="24" t="s">
        <v>1668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0</v>
      </c>
      <c r="EL106" s="24" t="s">
        <v>160</v>
      </c>
      <c r="EM106" s="26" t="s">
        <v>160</v>
      </c>
      <c r="EN106" s="26" t="s">
        <v>160</v>
      </c>
      <c r="EO106" s="26" t="s">
        <v>160</v>
      </c>
      <c r="EP106" s="26" t="s">
        <v>160</v>
      </c>
      <c r="EQ106" s="26" t="s">
        <v>160</v>
      </c>
      <c r="ER106" s="26" t="s">
        <v>160</v>
      </c>
      <c r="ES106" s="26" t="s">
        <v>160</v>
      </c>
      <c r="ET106" s="26" t="s">
        <v>160</v>
      </c>
      <c r="EU106" s="26" t="s">
        <v>160</v>
      </c>
      <c r="EV106" s="26" t="s">
        <v>160</v>
      </c>
      <c r="EW106" s="26" t="s">
        <v>160</v>
      </c>
      <c r="EX106" s="26" t="s">
        <v>160</v>
      </c>
      <c r="EY106" s="26" t="s">
        <v>160</v>
      </c>
      <c r="EZ106" s="26" t="s">
        <v>160</v>
      </c>
      <c r="FA106" s="26" t="s">
        <v>160</v>
      </c>
      <c r="FB106" s="26" t="s">
        <v>160</v>
      </c>
      <c r="FC106" s="24">
        <v>0</v>
      </c>
      <c r="FD106" s="24" t="s">
        <v>160</v>
      </c>
      <c r="FE106" s="24" t="s">
        <v>160</v>
      </c>
      <c r="FF106" s="24" t="s">
        <v>160</v>
      </c>
      <c r="FG106" s="24" t="s">
        <v>160</v>
      </c>
      <c r="FH106" s="24" t="s">
        <v>160</v>
      </c>
      <c r="FI106" s="24" t="s">
        <v>160</v>
      </c>
      <c r="FJ106" s="24" t="s">
        <v>160</v>
      </c>
      <c r="FK106" s="24" t="s">
        <v>160</v>
      </c>
      <c r="FL106" s="26" t="s">
        <v>160</v>
      </c>
      <c r="FM106" s="26" t="s">
        <v>160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160</v>
      </c>
      <c r="GE106" s="24" t="s">
        <v>160</v>
      </c>
      <c r="GF106" s="24">
        <v>0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F106" s="24" t="s">
        <v>179</v>
      </c>
      <c r="HG106" s="24" t="s">
        <v>1669</v>
      </c>
      <c r="HH106" s="24" t="s">
        <v>1660</v>
      </c>
      <c r="HI106" s="24" t="s">
        <v>160</v>
      </c>
      <c r="HJ106" s="24" t="s">
        <v>1670</v>
      </c>
      <c r="HK106" s="24" t="s">
        <v>160</v>
      </c>
      <c r="HL106" s="24" t="s">
        <v>160</v>
      </c>
      <c r="HM106" s="24" t="s">
        <v>160</v>
      </c>
      <c r="HN106" s="24" t="s">
        <v>160</v>
      </c>
      <c r="HO106" s="24" t="s">
        <v>160</v>
      </c>
      <c r="HP106" s="24" t="s">
        <v>160</v>
      </c>
      <c r="HQ106" s="24" t="s">
        <v>160</v>
      </c>
      <c r="HR106" s="24">
        <v>34</v>
      </c>
    </row>
    <row r="107" spans="1:226" s="24" customFormat="1">
      <c r="A107" s="24">
        <v>27220831960</v>
      </c>
      <c r="B107" s="24">
        <v>22083196</v>
      </c>
      <c r="C107" s="37" t="s">
        <v>1671</v>
      </c>
      <c r="D107" s="24" t="s">
        <v>160</v>
      </c>
      <c r="E107" s="24" t="s">
        <v>222</v>
      </c>
      <c r="F107" s="24" t="s">
        <v>1672</v>
      </c>
      <c r="G107" s="24" t="s">
        <v>1673</v>
      </c>
      <c r="H107" s="24" t="s">
        <v>1674</v>
      </c>
      <c r="I107" s="24" t="s">
        <v>160</v>
      </c>
      <c r="J107" s="24">
        <v>1625</v>
      </c>
      <c r="K107" s="24" t="s">
        <v>1675</v>
      </c>
      <c r="L107" s="24" t="s">
        <v>1676</v>
      </c>
      <c r="M107" s="24" t="s">
        <v>1677</v>
      </c>
      <c r="N107" s="24" t="s">
        <v>168</v>
      </c>
      <c r="O107" s="24">
        <v>0</v>
      </c>
      <c r="P107" s="24" t="s">
        <v>1678</v>
      </c>
      <c r="Q107" s="24" t="s">
        <v>160</v>
      </c>
      <c r="R107" s="24" t="s">
        <v>160</v>
      </c>
      <c r="S107" s="24" t="s">
        <v>160</v>
      </c>
      <c r="T107" s="24" t="s">
        <v>160</v>
      </c>
      <c r="U107" s="24" t="s">
        <v>160</v>
      </c>
      <c r="V107" s="24" t="s">
        <v>160</v>
      </c>
      <c r="W107" s="24" t="s">
        <v>1679</v>
      </c>
      <c r="X107" s="25">
        <v>7</v>
      </c>
      <c r="Y107" s="25">
        <v>255</v>
      </c>
      <c r="Z107" s="25">
        <v>255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7</v>
      </c>
      <c r="AH107" s="25">
        <v>255</v>
      </c>
      <c r="AI107" s="25">
        <v>0</v>
      </c>
      <c r="AJ107" s="25">
        <v>0</v>
      </c>
      <c r="AK107" s="25">
        <v>0</v>
      </c>
      <c r="AL107" s="25">
        <v>0</v>
      </c>
      <c r="AM107" s="25">
        <v>7</v>
      </c>
      <c r="AN107" s="24" t="s">
        <v>291</v>
      </c>
      <c r="AO107" s="24" t="s">
        <v>292</v>
      </c>
      <c r="AP107" s="24">
        <v>131</v>
      </c>
      <c r="AQ107" s="24" t="s">
        <v>173</v>
      </c>
      <c r="AR107" s="24" t="s">
        <v>174</v>
      </c>
      <c r="AS107" s="24">
        <v>81</v>
      </c>
      <c r="AT107" s="24" t="s">
        <v>1585</v>
      </c>
      <c r="AU107" s="24" t="s">
        <v>1586</v>
      </c>
      <c r="AV107" s="24">
        <v>43</v>
      </c>
      <c r="AW107" s="24" t="s">
        <v>439</v>
      </c>
      <c r="AX107" s="24" t="s">
        <v>440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1</v>
      </c>
      <c r="BU107" s="24">
        <v>0</v>
      </c>
      <c r="BV107" s="24" t="s">
        <v>160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1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1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1680</v>
      </c>
      <c r="DZ107" s="27">
        <v>39715</v>
      </c>
      <c r="EA107" s="27">
        <v>39715</v>
      </c>
      <c r="EB107" s="24" t="s">
        <v>442</v>
      </c>
      <c r="EC107" s="24" t="s">
        <v>1681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731009</v>
      </c>
      <c r="EL107" s="24" t="s">
        <v>1682</v>
      </c>
      <c r="EM107" s="26" t="s">
        <v>160</v>
      </c>
      <c r="EN107" s="26" t="s">
        <v>160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1683</v>
      </c>
      <c r="HQ107" s="24" t="s">
        <v>1684</v>
      </c>
      <c r="HR107" s="24">
        <v>34</v>
      </c>
    </row>
    <row r="108" spans="1:226" s="24" customFormat="1">
      <c r="A108" s="24">
        <v>27220855762</v>
      </c>
      <c r="B108" s="24">
        <v>22085576</v>
      </c>
      <c r="C108" s="37" t="s">
        <v>1685</v>
      </c>
      <c r="D108" s="24" t="s">
        <v>160</v>
      </c>
      <c r="E108" s="24" t="s">
        <v>222</v>
      </c>
      <c r="F108" s="24" t="s">
        <v>1686</v>
      </c>
      <c r="G108" s="24" t="s">
        <v>1687</v>
      </c>
      <c r="H108" s="24" t="s">
        <v>1688</v>
      </c>
      <c r="I108" s="24" t="s">
        <v>160</v>
      </c>
      <c r="J108" s="24">
        <v>1887</v>
      </c>
      <c r="K108" s="24" t="s">
        <v>1689</v>
      </c>
      <c r="L108" s="24" t="s">
        <v>1690</v>
      </c>
      <c r="M108" s="24" t="s">
        <v>1690</v>
      </c>
      <c r="N108" s="24" t="s">
        <v>168</v>
      </c>
      <c r="O108" s="24">
        <v>0</v>
      </c>
      <c r="P108" s="24" t="s">
        <v>1691</v>
      </c>
      <c r="Q108" s="24" t="s">
        <v>160</v>
      </c>
      <c r="R108" s="24" t="s">
        <v>160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5</v>
      </c>
      <c r="Y108" s="25">
        <v>325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5</v>
      </c>
      <c r="AJ108" s="25">
        <v>0</v>
      </c>
      <c r="AK108" s="25">
        <v>0</v>
      </c>
      <c r="AL108" s="25">
        <v>0</v>
      </c>
      <c r="AM108" s="25">
        <v>0</v>
      </c>
      <c r="AN108" s="24" t="s">
        <v>264</v>
      </c>
      <c r="AO108" s="24" t="s">
        <v>265</v>
      </c>
      <c r="AP108" s="24">
        <v>117</v>
      </c>
      <c r="AQ108" s="24" t="s">
        <v>266</v>
      </c>
      <c r="AR108" s="24" t="s">
        <v>267</v>
      </c>
      <c r="AS108" s="24">
        <v>83</v>
      </c>
      <c r="AT108" s="24" t="s">
        <v>754</v>
      </c>
      <c r="AU108" s="24" t="s">
        <v>755</v>
      </c>
      <c r="AV108" s="24">
        <v>64</v>
      </c>
      <c r="AW108" s="24" t="s">
        <v>171</v>
      </c>
      <c r="AX108" s="24" t="s">
        <v>172</v>
      </c>
      <c r="AY108" s="24">
        <v>37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3</v>
      </c>
      <c r="BU108" s="24">
        <v>0</v>
      </c>
      <c r="BV108" s="24" t="s">
        <v>160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160</v>
      </c>
      <c r="DZ108" s="27" t="s">
        <v>176</v>
      </c>
      <c r="EA108" s="27" t="s">
        <v>176</v>
      </c>
      <c r="EB108" s="24" t="s">
        <v>160</v>
      </c>
      <c r="EC108" s="24" t="s">
        <v>160</v>
      </c>
      <c r="ED108" s="24" t="s">
        <v>1692</v>
      </c>
      <c r="EE108" s="24" t="s">
        <v>381</v>
      </c>
      <c r="EF108" s="24" t="s">
        <v>381</v>
      </c>
      <c r="EG108" s="24" t="s">
        <v>216</v>
      </c>
      <c r="EH108" s="24" t="s">
        <v>909</v>
      </c>
      <c r="EI108" s="24" t="s">
        <v>218</v>
      </c>
      <c r="EJ108" s="24" t="s">
        <v>298</v>
      </c>
      <c r="EK108" s="24">
        <v>477190</v>
      </c>
      <c r="EL108" s="24" t="s">
        <v>1693</v>
      </c>
      <c r="EM108" s="26" t="s">
        <v>160</v>
      </c>
      <c r="EN108" s="26" t="s">
        <v>160</v>
      </c>
      <c r="EO108" s="26" t="s">
        <v>160</v>
      </c>
      <c r="EP108" s="26" t="s">
        <v>160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160</v>
      </c>
      <c r="HQ108" s="24" t="s">
        <v>160</v>
      </c>
      <c r="HR108" s="24">
        <v>648</v>
      </c>
    </row>
    <row r="109" spans="1:226" s="24" customFormat="1">
      <c r="A109" s="24">
        <v>27221335789</v>
      </c>
      <c r="B109" s="24">
        <v>22133578</v>
      </c>
      <c r="C109" s="37" t="s">
        <v>1694</v>
      </c>
      <c r="D109" s="24" t="s">
        <v>160</v>
      </c>
      <c r="E109" s="24" t="s">
        <v>222</v>
      </c>
      <c r="F109" s="24" t="s">
        <v>1695</v>
      </c>
      <c r="G109" s="24" t="s">
        <v>1696</v>
      </c>
      <c r="H109" s="24" t="s">
        <v>1697</v>
      </c>
      <c r="I109" s="24" t="s">
        <v>160</v>
      </c>
      <c r="J109" s="24">
        <v>1407</v>
      </c>
      <c r="K109" s="24" t="s">
        <v>1698</v>
      </c>
      <c r="L109" s="24" t="s">
        <v>189</v>
      </c>
      <c r="M109" s="24" t="s">
        <v>466</v>
      </c>
      <c r="N109" s="24" t="s">
        <v>189</v>
      </c>
      <c r="O109" s="24">
        <v>0</v>
      </c>
      <c r="P109" s="24" t="s">
        <v>1699</v>
      </c>
      <c r="Q109" s="24" t="s">
        <v>160</v>
      </c>
      <c r="R109" s="24" t="s">
        <v>1700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1701</v>
      </c>
      <c r="X109" s="25">
        <v>2</v>
      </c>
      <c r="Y109" s="25">
        <v>7</v>
      </c>
      <c r="Z109" s="25">
        <v>7</v>
      </c>
      <c r="AA109" s="25">
        <v>1</v>
      </c>
      <c r="AB109" s="25">
        <v>7</v>
      </c>
      <c r="AC109" s="25">
        <v>0</v>
      </c>
      <c r="AD109" s="25">
        <v>0</v>
      </c>
      <c r="AE109" s="25">
        <v>0</v>
      </c>
      <c r="AF109" s="25">
        <v>0</v>
      </c>
      <c r="AG109" s="25">
        <v>1</v>
      </c>
      <c r="AH109" s="25">
        <v>0</v>
      </c>
      <c r="AI109" s="25">
        <v>0</v>
      </c>
      <c r="AJ109" s="25">
        <v>1</v>
      </c>
      <c r="AK109" s="25">
        <v>0</v>
      </c>
      <c r="AL109" s="25">
        <v>0</v>
      </c>
      <c r="AM109" s="25">
        <v>1</v>
      </c>
      <c r="AN109" s="24" t="s">
        <v>809</v>
      </c>
      <c r="AO109" s="24" t="s">
        <v>810</v>
      </c>
      <c r="AP109" s="24">
        <v>7</v>
      </c>
      <c r="AQ109" s="24" t="s">
        <v>264</v>
      </c>
      <c r="AR109" s="24" t="s">
        <v>265</v>
      </c>
      <c r="AS109" s="24">
        <v>0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3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1702</v>
      </c>
      <c r="DZ109" s="27">
        <v>35558</v>
      </c>
      <c r="EA109" s="27" t="s">
        <v>176</v>
      </c>
      <c r="EB109" s="24" t="s">
        <v>316</v>
      </c>
      <c r="EC109" s="24" t="s">
        <v>1703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801090</v>
      </c>
      <c r="EL109" s="24" t="s">
        <v>1704</v>
      </c>
      <c r="EM109" s="26" t="s">
        <v>160</v>
      </c>
      <c r="EN109" s="26" t="s">
        <v>160</v>
      </c>
      <c r="EO109" s="26" t="s">
        <v>160</v>
      </c>
      <c r="EP109" s="26" t="s">
        <v>160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160</v>
      </c>
      <c r="HQ109" s="24" t="s">
        <v>160</v>
      </c>
      <c r="HR109" s="24">
        <v>34</v>
      </c>
    </row>
    <row r="110" spans="1:226" s="24" customFormat="1">
      <c r="A110" s="24">
        <v>27222759175</v>
      </c>
      <c r="B110" s="24">
        <v>22275917</v>
      </c>
      <c r="C110" s="37" t="s">
        <v>1705</v>
      </c>
      <c r="D110" s="24" t="s">
        <v>160</v>
      </c>
      <c r="E110" s="24" t="s">
        <v>222</v>
      </c>
      <c r="F110" s="24" t="s">
        <v>1706</v>
      </c>
      <c r="G110" s="24" t="s">
        <v>1707</v>
      </c>
      <c r="H110" s="24" t="s">
        <v>1708</v>
      </c>
      <c r="I110" s="24" t="s">
        <v>160</v>
      </c>
      <c r="J110" s="24">
        <v>1644</v>
      </c>
      <c r="K110" s="24" t="s">
        <v>1709</v>
      </c>
      <c r="L110" s="24" t="s">
        <v>1710</v>
      </c>
      <c r="M110" s="24" t="s">
        <v>1564</v>
      </c>
      <c r="N110" s="24" t="s">
        <v>168</v>
      </c>
      <c r="O110" s="24">
        <v>0</v>
      </c>
      <c r="P110" s="24" t="s">
        <v>1711</v>
      </c>
      <c r="Q110" s="24" t="s">
        <v>160</v>
      </c>
      <c r="R110" s="24" t="s">
        <v>1712</v>
      </c>
      <c r="S110" s="24" t="s">
        <v>1713</v>
      </c>
      <c r="T110" s="24" t="s">
        <v>160</v>
      </c>
      <c r="U110" s="24" t="s">
        <v>160</v>
      </c>
      <c r="V110" s="24" t="s">
        <v>160</v>
      </c>
      <c r="W110" s="24" t="s">
        <v>160</v>
      </c>
      <c r="X110" s="25">
        <v>3</v>
      </c>
      <c r="Y110" s="25">
        <v>106</v>
      </c>
      <c r="Z110" s="25">
        <v>49</v>
      </c>
      <c r="AA110" s="25">
        <v>1</v>
      </c>
      <c r="AB110" s="25">
        <v>49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2</v>
      </c>
      <c r="AJ110" s="25">
        <v>1</v>
      </c>
      <c r="AK110" s="25">
        <v>0</v>
      </c>
      <c r="AL110" s="25">
        <v>0</v>
      </c>
      <c r="AM110" s="25">
        <v>0</v>
      </c>
      <c r="AN110" s="24" t="s">
        <v>264</v>
      </c>
      <c r="AO110" s="24" t="s">
        <v>265</v>
      </c>
      <c r="AP110" s="24">
        <v>49</v>
      </c>
      <c r="AQ110" s="24" t="s">
        <v>266</v>
      </c>
      <c r="AR110" s="24" t="s">
        <v>267</v>
      </c>
      <c r="AS110" s="24">
        <v>32</v>
      </c>
      <c r="AT110" s="24" t="s">
        <v>439</v>
      </c>
      <c r="AU110" s="24" t="s">
        <v>440</v>
      </c>
      <c r="AV110" s="24">
        <v>25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1</v>
      </c>
      <c r="BU110" s="24">
        <v>0</v>
      </c>
      <c r="BV110" s="24" t="s">
        <v>160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160</v>
      </c>
      <c r="DZ110" s="27" t="s">
        <v>176</v>
      </c>
      <c r="EA110" s="27" t="s">
        <v>176</v>
      </c>
      <c r="EB110" s="24" t="s">
        <v>160</v>
      </c>
      <c r="EC110" s="24" t="s">
        <v>160</v>
      </c>
      <c r="ED110" s="24" t="s">
        <v>160</v>
      </c>
      <c r="EE110" s="24" t="s">
        <v>160</v>
      </c>
      <c r="EF110" s="24" t="s">
        <v>160</v>
      </c>
      <c r="EG110" s="24" t="s">
        <v>160</v>
      </c>
      <c r="EH110" s="24" t="s">
        <v>160</v>
      </c>
      <c r="EI110" s="24" t="s">
        <v>160</v>
      </c>
      <c r="EJ110" s="24" t="s">
        <v>160</v>
      </c>
      <c r="EK110" s="24">
        <v>0</v>
      </c>
      <c r="EL110" s="24" t="s">
        <v>160</v>
      </c>
      <c r="EM110" s="26" t="s">
        <v>995</v>
      </c>
      <c r="EN110" s="26" t="s">
        <v>996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1714</v>
      </c>
      <c r="HQ110" s="24" t="s">
        <v>1715</v>
      </c>
      <c r="HR110" s="24">
        <v>34</v>
      </c>
    </row>
    <row r="111" spans="1:226" s="24" customFormat="1">
      <c r="A111" s="24">
        <v>23223723829</v>
      </c>
      <c r="B111" s="24">
        <v>22372382</v>
      </c>
      <c r="C111" s="37" t="s">
        <v>1716</v>
      </c>
      <c r="D111" s="24" t="s">
        <v>160</v>
      </c>
      <c r="E111" s="24" t="s">
        <v>161</v>
      </c>
      <c r="F111" s="24" t="s">
        <v>1717</v>
      </c>
      <c r="G111" s="24" t="s">
        <v>1718</v>
      </c>
      <c r="H111" s="24" t="s">
        <v>1719</v>
      </c>
      <c r="I111" s="24" t="s">
        <v>160</v>
      </c>
      <c r="J111" s="24">
        <v>5147</v>
      </c>
      <c r="K111" s="24" t="s">
        <v>160</v>
      </c>
      <c r="L111" s="24" t="s">
        <v>1720</v>
      </c>
      <c r="M111" s="24" t="s">
        <v>1721</v>
      </c>
      <c r="N111" s="24" t="s">
        <v>290</v>
      </c>
      <c r="O111" s="24">
        <v>0</v>
      </c>
      <c r="P111" s="24" t="s">
        <v>160</v>
      </c>
      <c r="Q111" s="24" t="s">
        <v>160</v>
      </c>
      <c r="R111" s="24" t="s">
        <v>1722</v>
      </c>
      <c r="S111" s="24" t="s">
        <v>1723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2</v>
      </c>
      <c r="Y111" s="25">
        <v>50</v>
      </c>
      <c r="Z111" s="25">
        <v>50</v>
      </c>
      <c r="AA111" s="25">
        <v>0</v>
      </c>
      <c r="AB111" s="25">
        <v>0</v>
      </c>
      <c r="AC111" s="25">
        <v>0</v>
      </c>
      <c r="AD111" s="25">
        <v>0</v>
      </c>
      <c r="AE111" s="25">
        <v>1</v>
      </c>
      <c r="AF111" s="25">
        <v>50</v>
      </c>
      <c r="AG111" s="25">
        <v>1</v>
      </c>
      <c r="AH111" s="25">
        <v>0</v>
      </c>
      <c r="AI111" s="25">
        <v>0</v>
      </c>
      <c r="AJ111" s="25">
        <v>0</v>
      </c>
      <c r="AK111" s="25">
        <v>0</v>
      </c>
      <c r="AL111" s="25">
        <v>1</v>
      </c>
      <c r="AM111" s="25">
        <v>1</v>
      </c>
      <c r="AN111" s="24" t="s">
        <v>264</v>
      </c>
      <c r="AO111" s="24" t="s">
        <v>265</v>
      </c>
      <c r="AP111" s="24">
        <v>50</v>
      </c>
      <c r="AQ111" s="24" t="s">
        <v>370</v>
      </c>
      <c r="AR111" s="24" t="s">
        <v>371</v>
      </c>
      <c r="AS111" s="24">
        <v>0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48</v>
      </c>
      <c r="BJ111" s="24">
        <v>2291354</v>
      </c>
      <c r="BK111" s="24">
        <v>24</v>
      </c>
      <c r="BL111" s="24">
        <v>1145677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160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1724</v>
      </c>
      <c r="DZ111" s="27">
        <v>34753</v>
      </c>
      <c r="EA111" s="27">
        <v>41012</v>
      </c>
      <c r="EB111" s="24" t="s">
        <v>316</v>
      </c>
      <c r="EC111" s="24" t="s">
        <v>1725</v>
      </c>
      <c r="ED111" s="24" t="s">
        <v>160</v>
      </c>
      <c r="EE111" s="24" t="s">
        <v>160</v>
      </c>
      <c r="EF111" s="24" t="s">
        <v>160</v>
      </c>
      <c r="EG111" s="24" t="s">
        <v>160</v>
      </c>
      <c r="EH111" s="24" t="s">
        <v>160</v>
      </c>
      <c r="EI111" s="24" t="s">
        <v>160</v>
      </c>
      <c r="EJ111" s="24" t="s">
        <v>160</v>
      </c>
      <c r="EK111" s="24">
        <v>11121</v>
      </c>
      <c r="EL111" s="24" t="s">
        <v>1726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160</v>
      </c>
      <c r="HQ111" s="24" t="s">
        <v>160</v>
      </c>
      <c r="HR111" s="24">
        <v>229</v>
      </c>
    </row>
    <row r="112" spans="1:226" s="24" customFormat="1">
      <c r="A112" s="24">
        <v>27223730413</v>
      </c>
      <c r="B112" s="24">
        <v>22373041</v>
      </c>
      <c r="C112" s="37" t="s">
        <v>1705</v>
      </c>
      <c r="D112" s="24" t="s">
        <v>160</v>
      </c>
      <c r="E112" s="24" t="s">
        <v>222</v>
      </c>
      <c r="F112" s="24" t="s">
        <v>1727</v>
      </c>
      <c r="G112" s="24" t="s">
        <v>1728</v>
      </c>
      <c r="H112" s="24" t="s">
        <v>1729</v>
      </c>
      <c r="I112" s="24" t="s">
        <v>160</v>
      </c>
      <c r="J112" s="24">
        <v>5000</v>
      </c>
      <c r="K112" s="24" t="s">
        <v>160</v>
      </c>
      <c r="L112" s="24" t="s">
        <v>290</v>
      </c>
      <c r="M112" s="24" t="s">
        <v>595</v>
      </c>
      <c r="N112" s="24" t="s">
        <v>290</v>
      </c>
      <c r="O112" s="24">
        <v>0</v>
      </c>
      <c r="P112" s="24" t="s">
        <v>160</v>
      </c>
      <c r="Q112" s="24" t="s">
        <v>160</v>
      </c>
      <c r="R112" s="24" t="s">
        <v>1730</v>
      </c>
      <c r="S112" s="24" t="s">
        <v>160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3</v>
      </c>
      <c r="Y112" s="25">
        <v>111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3</v>
      </c>
      <c r="AJ112" s="25">
        <v>0</v>
      </c>
      <c r="AK112" s="25">
        <v>0</v>
      </c>
      <c r="AL112" s="25">
        <v>0</v>
      </c>
      <c r="AM112" s="25">
        <v>0</v>
      </c>
      <c r="AN112" s="24" t="s">
        <v>1731</v>
      </c>
      <c r="AO112" s="24" t="s">
        <v>1732</v>
      </c>
      <c r="AP112" s="24">
        <v>51</v>
      </c>
      <c r="AQ112" s="24" t="s">
        <v>266</v>
      </c>
      <c r="AR112" s="24" t="s">
        <v>267</v>
      </c>
      <c r="AS112" s="24">
        <v>51</v>
      </c>
      <c r="AT112" s="24" t="s">
        <v>264</v>
      </c>
      <c r="AU112" s="24" t="s">
        <v>265</v>
      </c>
      <c r="AV112" s="24">
        <v>9</v>
      </c>
      <c r="AW112" s="24" t="s">
        <v>160</v>
      </c>
      <c r="AX112" s="24" t="s">
        <v>160</v>
      </c>
      <c r="AY112" s="24">
        <v>0</v>
      </c>
      <c r="AZ112" s="26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3</v>
      </c>
      <c r="BU112" s="24">
        <v>0</v>
      </c>
      <c r="BV112" s="24" t="s">
        <v>160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176</v>
      </c>
      <c r="EA112" s="27" t="s">
        <v>176</v>
      </c>
      <c r="EB112" s="24" t="s">
        <v>160</v>
      </c>
      <c r="EC112" s="24" t="s">
        <v>160</v>
      </c>
      <c r="ED112" s="24" t="s">
        <v>160</v>
      </c>
      <c r="EE112" s="24" t="s">
        <v>160</v>
      </c>
      <c r="EF112" s="24" t="s">
        <v>160</v>
      </c>
      <c r="EG112" s="24" t="s">
        <v>160</v>
      </c>
      <c r="EH112" s="24" t="s">
        <v>160</v>
      </c>
      <c r="EI112" s="24" t="s">
        <v>160</v>
      </c>
      <c r="EJ112" s="24" t="s">
        <v>160</v>
      </c>
      <c r="EK112" s="24">
        <v>0</v>
      </c>
      <c r="EL112" s="24" t="s">
        <v>160</v>
      </c>
      <c r="EM112" s="26" t="s">
        <v>160</v>
      </c>
      <c r="EN112" s="26" t="s">
        <v>160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160</v>
      </c>
      <c r="HQ112" s="24" t="s">
        <v>160</v>
      </c>
      <c r="HR112" s="24">
        <v>779</v>
      </c>
    </row>
    <row r="113" spans="1:226" s="24" customFormat="1">
      <c r="A113" s="24">
        <v>27224303004</v>
      </c>
      <c r="B113" s="24">
        <v>22430300</v>
      </c>
      <c r="C113" s="37" t="s">
        <v>1733</v>
      </c>
      <c r="D113" s="24" t="s">
        <v>160</v>
      </c>
      <c r="E113" s="24" t="s">
        <v>222</v>
      </c>
      <c r="F113" s="24" t="s">
        <v>1734</v>
      </c>
      <c r="G113" s="24" t="s">
        <v>1735</v>
      </c>
      <c r="H113" s="24" t="s">
        <v>1736</v>
      </c>
      <c r="I113" s="24" t="s">
        <v>160</v>
      </c>
      <c r="J113" s="24">
        <v>1642</v>
      </c>
      <c r="K113" s="24" t="s">
        <v>1737</v>
      </c>
      <c r="L113" s="24" t="s">
        <v>228</v>
      </c>
      <c r="M113" s="24" t="s">
        <v>228</v>
      </c>
      <c r="N113" s="24" t="s">
        <v>168</v>
      </c>
      <c r="O113" s="24">
        <v>0</v>
      </c>
      <c r="P113" s="24" t="s">
        <v>1738</v>
      </c>
      <c r="Q113" s="24" t="s">
        <v>160</v>
      </c>
      <c r="R113" s="24" t="s">
        <v>1739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160</v>
      </c>
      <c r="X113" s="25">
        <v>3</v>
      </c>
      <c r="Y113" s="25">
        <v>998</v>
      </c>
      <c r="Z113" s="25">
        <v>998</v>
      </c>
      <c r="AA113" s="25">
        <v>1</v>
      </c>
      <c r="AB113" s="25">
        <v>11</v>
      </c>
      <c r="AC113" s="25">
        <v>0</v>
      </c>
      <c r="AD113" s="25">
        <v>0</v>
      </c>
      <c r="AE113" s="25">
        <v>1</v>
      </c>
      <c r="AF113" s="25">
        <v>987</v>
      </c>
      <c r="AG113" s="25">
        <v>1</v>
      </c>
      <c r="AH113" s="25">
        <v>0</v>
      </c>
      <c r="AI113" s="25">
        <v>0</v>
      </c>
      <c r="AJ113" s="25">
        <v>1</v>
      </c>
      <c r="AK113" s="25">
        <v>0</v>
      </c>
      <c r="AL113" s="25">
        <v>1</v>
      </c>
      <c r="AM113" s="25">
        <v>1</v>
      </c>
      <c r="AN113" s="24" t="s">
        <v>196</v>
      </c>
      <c r="AO113" s="24" t="s">
        <v>197</v>
      </c>
      <c r="AP113" s="24">
        <v>987</v>
      </c>
      <c r="AQ113" s="24" t="s">
        <v>194</v>
      </c>
      <c r="AR113" s="24" t="s">
        <v>195</v>
      </c>
      <c r="AS113" s="24">
        <v>11</v>
      </c>
      <c r="AT113" s="24" t="s">
        <v>1423</v>
      </c>
      <c r="AU113" s="24" t="s">
        <v>1424</v>
      </c>
      <c r="AV113" s="24">
        <v>0</v>
      </c>
      <c r="AW113" s="24" t="s">
        <v>160</v>
      </c>
      <c r="AX113" s="24" t="s">
        <v>160</v>
      </c>
      <c r="AY113" s="24">
        <v>0</v>
      </c>
      <c r="AZ113" s="26">
        <v>1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3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1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160</v>
      </c>
      <c r="DZ113" s="27" t="s">
        <v>176</v>
      </c>
      <c r="EA113" s="27" t="s">
        <v>176</v>
      </c>
      <c r="EB113" s="24" t="s">
        <v>160</v>
      </c>
      <c r="EC113" s="24" t="s">
        <v>160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702092</v>
      </c>
      <c r="EL113" s="24" t="s">
        <v>1293</v>
      </c>
      <c r="EM113" s="26" t="s">
        <v>1740</v>
      </c>
      <c r="EN113" s="26" t="s">
        <v>1741</v>
      </c>
      <c r="EO113" s="26" t="s">
        <v>160</v>
      </c>
      <c r="EP113" s="26" t="s">
        <v>160</v>
      </c>
      <c r="EQ113" s="26" t="s">
        <v>198</v>
      </c>
      <c r="ER113" s="26" t="s">
        <v>880</v>
      </c>
      <c r="ES113" s="26" t="s">
        <v>298</v>
      </c>
      <c r="ET113" s="26" t="s">
        <v>507</v>
      </c>
      <c r="EU113" s="26" t="s">
        <v>347</v>
      </c>
      <c r="EV113" s="26" t="s">
        <v>349</v>
      </c>
      <c r="EW113" s="26" t="s">
        <v>175</v>
      </c>
      <c r="EX113" s="26" t="s">
        <v>1149</v>
      </c>
      <c r="EY113" s="26" t="s">
        <v>198</v>
      </c>
      <c r="EZ113" s="26" t="s">
        <v>1742</v>
      </c>
      <c r="FA113" s="26" t="s">
        <v>198</v>
      </c>
      <c r="FB113" s="26" t="s">
        <v>656</v>
      </c>
      <c r="FC113" s="24">
        <v>30611042287</v>
      </c>
      <c r="FD113" s="24" t="s">
        <v>1743</v>
      </c>
      <c r="FE113" s="24" t="s">
        <v>1744</v>
      </c>
      <c r="FF113" s="24" t="s">
        <v>160</v>
      </c>
      <c r="FG113" s="24" t="s">
        <v>160</v>
      </c>
      <c r="FH113" s="24" t="s">
        <v>1048</v>
      </c>
      <c r="FI113" s="24" t="s">
        <v>661</v>
      </c>
      <c r="FJ113" s="24" t="s">
        <v>160</v>
      </c>
      <c r="FK113" s="24" t="s">
        <v>1745</v>
      </c>
      <c r="FL113" s="26" t="s">
        <v>1746</v>
      </c>
      <c r="FM113" s="26" t="s">
        <v>822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F113" s="24" t="s">
        <v>1425</v>
      </c>
      <c r="HG113" s="24" t="s">
        <v>1747</v>
      </c>
      <c r="HH113" s="24" t="s">
        <v>1738</v>
      </c>
      <c r="HI113" s="24" t="s">
        <v>160</v>
      </c>
      <c r="HJ113" s="24" t="s">
        <v>160</v>
      </c>
      <c r="HK113" s="24" t="s">
        <v>160</v>
      </c>
      <c r="HL113" s="24" t="s">
        <v>160</v>
      </c>
      <c r="HM113" s="24" t="s">
        <v>160</v>
      </c>
      <c r="HN113" s="24" t="s">
        <v>160</v>
      </c>
      <c r="HP113" s="24" t="s">
        <v>160</v>
      </c>
      <c r="HQ113" s="24" t="s">
        <v>160</v>
      </c>
      <c r="HR113" s="24">
        <v>345</v>
      </c>
    </row>
    <row r="114" spans="1:226" s="24" customFormat="1">
      <c r="A114" s="24">
        <v>27225063252</v>
      </c>
      <c r="B114" s="24">
        <v>22506325</v>
      </c>
      <c r="C114" s="37" t="s">
        <v>1748</v>
      </c>
      <c r="D114" s="24" t="s">
        <v>160</v>
      </c>
      <c r="E114" s="24" t="s">
        <v>222</v>
      </c>
      <c r="F114" s="24" t="s">
        <v>1749</v>
      </c>
      <c r="G114" s="24" t="s">
        <v>1750</v>
      </c>
      <c r="H114" s="24" t="s">
        <v>1751</v>
      </c>
      <c r="I114" s="24" t="s">
        <v>160</v>
      </c>
      <c r="J114" s="24">
        <v>7600</v>
      </c>
      <c r="K114" s="24" t="s">
        <v>1752</v>
      </c>
      <c r="L114" s="24" t="s">
        <v>689</v>
      </c>
      <c r="M114" s="24" t="s">
        <v>690</v>
      </c>
      <c r="N114" s="24" t="s">
        <v>168</v>
      </c>
      <c r="O114" s="24">
        <v>0</v>
      </c>
      <c r="P114" s="24" t="s">
        <v>1753</v>
      </c>
      <c r="Q114" s="24" t="s">
        <v>1754</v>
      </c>
      <c r="R114" s="24" t="s">
        <v>1755</v>
      </c>
      <c r="S114" s="24" t="s">
        <v>1756</v>
      </c>
      <c r="T114" s="24" t="s">
        <v>160</v>
      </c>
      <c r="U114" s="24" t="s">
        <v>160</v>
      </c>
      <c r="V114" s="24" t="s">
        <v>160</v>
      </c>
      <c r="W114" s="24" t="s">
        <v>160</v>
      </c>
      <c r="X114" s="25">
        <v>2</v>
      </c>
      <c r="Y114" s="25">
        <v>48</v>
      </c>
      <c r="Z114" s="25">
        <v>46</v>
      </c>
      <c r="AA114" s="25">
        <v>0</v>
      </c>
      <c r="AB114" s="25">
        <v>0</v>
      </c>
      <c r="AC114" s="25">
        <v>1</v>
      </c>
      <c r="AD114" s="25">
        <v>46</v>
      </c>
      <c r="AE114" s="25">
        <v>0</v>
      </c>
      <c r="AF114" s="25">
        <v>0</v>
      </c>
      <c r="AG114" s="25">
        <v>0</v>
      </c>
      <c r="AH114" s="25">
        <v>0</v>
      </c>
      <c r="AI114" s="25">
        <v>1</v>
      </c>
      <c r="AJ114" s="25">
        <v>0</v>
      </c>
      <c r="AK114" s="25">
        <v>1</v>
      </c>
      <c r="AL114" s="25">
        <v>0</v>
      </c>
      <c r="AM114" s="25">
        <v>0</v>
      </c>
      <c r="AN114" s="24" t="s">
        <v>264</v>
      </c>
      <c r="AO114" s="24" t="s">
        <v>265</v>
      </c>
      <c r="AP114" s="24">
        <v>46</v>
      </c>
      <c r="AQ114" s="24" t="s">
        <v>232</v>
      </c>
      <c r="AR114" s="24" t="s">
        <v>233</v>
      </c>
      <c r="AS114" s="24">
        <v>2</v>
      </c>
      <c r="AT114" s="24" t="s">
        <v>160</v>
      </c>
      <c r="AU114" s="24" t="s">
        <v>160</v>
      </c>
      <c r="AV114" s="24">
        <v>0</v>
      </c>
      <c r="AW114" s="24" t="s">
        <v>160</v>
      </c>
      <c r="AX114" s="24" t="s">
        <v>160</v>
      </c>
      <c r="AY114" s="24">
        <v>0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5</v>
      </c>
      <c r="BT114" s="24">
        <v>0</v>
      </c>
      <c r="BU114" s="24">
        <v>0</v>
      </c>
      <c r="BV114" s="24" t="s">
        <v>198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160</v>
      </c>
      <c r="DZ114" s="27" t="s">
        <v>176</v>
      </c>
      <c r="EA114" s="27" t="s">
        <v>176</v>
      </c>
      <c r="EB114" s="24" t="s">
        <v>160</v>
      </c>
      <c r="EC114" s="24" t="s">
        <v>160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0</v>
      </c>
      <c r="EL114" s="24" t="s">
        <v>160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220</v>
      </c>
      <c r="ER114" s="26" t="s">
        <v>1757</v>
      </c>
      <c r="ES114" s="26" t="s">
        <v>298</v>
      </c>
      <c r="ET114" s="26" t="s">
        <v>1088</v>
      </c>
      <c r="EU114" s="26" t="s">
        <v>298</v>
      </c>
      <c r="EV114" s="26" t="s">
        <v>1021</v>
      </c>
      <c r="EW114" s="26" t="s">
        <v>298</v>
      </c>
      <c r="EX114" s="26" t="s">
        <v>1538</v>
      </c>
      <c r="EY114" s="26" t="s">
        <v>347</v>
      </c>
      <c r="EZ114" s="26" t="s">
        <v>1112</v>
      </c>
      <c r="FA114" s="26" t="s">
        <v>347</v>
      </c>
      <c r="FB114" s="26" t="s">
        <v>1398</v>
      </c>
      <c r="FC114" s="24">
        <v>30714691410</v>
      </c>
      <c r="FD114" s="24" t="s">
        <v>1758</v>
      </c>
      <c r="FE114" s="24" t="s">
        <v>1759</v>
      </c>
      <c r="FF114" s="24" t="s">
        <v>160</v>
      </c>
      <c r="FG114" s="24" t="s">
        <v>160</v>
      </c>
      <c r="FH114" s="24" t="s">
        <v>1760</v>
      </c>
      <c r="FI114" s="24" t="s">
        <v>1761</v>
      </c>
      <c r="FJ114" s="24" t="s">
        <v>160</v>
      </c>
      <c r="FK114" s="24" t="s">
        <v>160</v>
      </c>
      <c r="FL114" s="26" t="s">
        <v>160</v>
      </c>
      <c r="FM114" s="26" t="s">
        <v>1278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57</v>
      </c>
      <c r="GU114" s="24">
        <v>2914506</v>
      </c>
      <c r="GV114" s="24">
        <v>51</v>
      </c>
      <c r="GW114" s="24">
        <v>2550822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F114" s="24" t="s">
        <v>269</v>
      </c>
      <c r="HG114" s="24" t="s">
        <v>1762</v>
      </c>
      <c r="HH114" s="24" t="s">
        <v>1763</v>
      </c>
      <c r="HI114" s="24" t="s">
        <v>160</v>
      </c>
      <c r="HJ114" s="24" t="s">
        <v>160</v>
      </c>
      <c r="HK114" s="24" t="s">
        <v>160</v>
      </c>
      <c r="HL114" s="24" t="s">
        <v>160</v>
      </c>
      <c r="HM114" s="24" t="s">
        <v>160</v>
      </c>
      <c r="HN114" s="24" t="s">
        <v>160</v>
      </c>
      <c r="HO114" s="24" t="s">
        <v>160</v>
      </c>
      <c r="HP114" s="24" t="s">
        <v>1764</v>
      </c>
      <c r="HQ114" s="24" t="s">
        <v>1765</v>
      </c>
      <c r="HR114" s="24">
        <v>983</v>
      </c>
    </row>
    <row r="115" spans="1:226" s="24" customFormat="1">
      <c r="A115" s="24">
        <v>20225487252</v>
      </c>
      <c r="B115" s="24">
        <v>22548725</v>
      </c>
      <c r="C115" s="37" t="s">
        <v>1766</v>
      </c>
      <c r="D115" s="24" t="s">
        <v>160</v>
      </c>
      <c r="E115" s="24" t="s">
        <v>161</v>
      </c>
      <c r="F115" s="24" t="s">
        <v>1767</v>
      </c>
      <c r="G115" s="24" t="s">
        <v>1768</v>
      </c>
      <c r="H115" s="24" t="s">
        <v>1769</v>
      </c>
      <c r="I115" s="24" t="s">
        <v>160</v>
      </c>
      <c r="J115" s="24">
        <v>1439</v>
      </c>
      <c r="K115" s="24" t="s">
        <v>1770</v>
      </c>
      <c r="L115" s="24" t="s">
        <v>189</v>
      </c>
      <c r="M115" s="24" t="s">
        <v>1771</v>
      </c>
      <c r="N115" s="24" t="s">
        <v>189</v>
      </c>
      <c r="O115" s="24">
        <v>0</v>
      </c>
      <c r="P115" s="24" t="s">
        <v>1772</v>
      </c>
      <c r="Q115" s="24" t="s">
        <v>160</v>
      </c>
      <c r="R115" s="24" t="s">
        <v>1773</v>
      </c>
      <c r="S115" s="24" t="s">
        <v>1774</v>
      </c>
      <c r="T115" s="24" t="s">
        <v>160</v>
      </c>
      <c r="U115" s="24" t="s">
        <v>160</v>
      </c>
      <c r="V115" s="24" t="s">
        <v>160</v>
      </c>
      <c r="W115" s="24" t="s">
        <v>1775</v>
      </c>
      <c r="X115" s="25">
        <v>3</v>
      </c>
      <c r="Y115" s="25">
        <v>334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3</v>
      </c>
      <c r="AJ115" s="25">
        <v>0</v>
      </c>
      <c r="AK115" s="25">
        <v>0</v>
      </c>
      <c r="AL115" s="25">
        <v>0</v>
      </c>
      <c r="AM115" s="25">
        <v>0</v>
      </c>
      <c r="AN115" s="24" t="s">
        <v>173</v>
      </c>
      <c r="AO115" s="24" t="s">
        <v>174</v>
      </c>
      <c r="AP115" s="24">
        <v>174</v>
      </c>
      <c r="AQ115" s="24" t="s">
        <v>754</v>
      </c>
      <c r="AR115" s="24" t="s">
        <v>755</v>
      </c>
      <c r="AS115" s="24">
        <v>128</v>
      </c>
      <c r="AT115" s="24" t="s">
        <v>232</v>
      </c>
      <c r="AU115" s="24" t="s">
        <v>233</v>
      </c>
      <c r="AV115" s="24">
        <v>32</v>
      </c>
      <c r="AW115" s="24" t="s">
        <v>160</v>
      </c>
      <c r="AX115" s="24" t="s">
        <v>160</v>
      </c>
      <c r="AY115" s="24">
        <v>0</v>
      </c>
      <c r="AZ115" s="26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1</v>
      </c>
      <c r="BR115" s="24">
        <v>0</v>
      </c>
      <c r="BS115" s="24">
        <v>0</v>
      </c>
      <c r="BT115" s="24">
        <v>2</v>
      </c>
      <c r="BU115" s="24">
        <v>0</v>
      </c>
      <c r="BV115" s="24" t="s">
        <v>198</v>
      </c>
      <c r="BW115" s="24">
        <v>12</v>
      </c>
      <c r="BX115" s="24">
        <v>1336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12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2</v>
      </c>
      <c r="DD115" s="24">
        <v>0</v>
      </c>
      <c r="DE115" s="24">
        <v>0</v>
      </c>
      <c r="DF115" s="24">
        <v>0</v>
      </c>
      <c r="DG115" s="24">
        <v>1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1776</v>
      </c>
      <c r="DZ115" s="27">
        <v>35487</v>
      </c>
      <c r="EA115" s="27">
        <v>37468</v>
      </c>
      <c r="EB115" s="24" t="s">
        <v>1777</v>
      </c>
      <c r="EC115" s="24" t="s">
        <v>1778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702099</v>
      </c>
      <c r="EL115" s="24" t="s">
        <v>1779</v>
      </c>
      <c r="EM115" s="26" t="s">
        <v>744</v>
      </c>
      <c r="EN115" s="26" t="s">
        <v>745</v>
      </c>
      <c r="EO115" s="26" t="s">
        <v>160</v>
      </c>
      <c r="EP115" s="26" t="s">
        <v>160</v>
      </c>
      <c r="EQ115" s="26" t="s">
        <v>198</v>
      </c>
      <c r="ER115" s="26" t="s">
        <v>1780</v>
      </c>
      <c r="ES115" s="26" t="s">
        <v>198</v>
      </c>
      <c r="ET115" s="26" t="s">
        <v>572</v>
      </c>
      <c r="EU115" s="26" t="s">
        <v>198</v>
      </c>
      <c r="EV115" s="26" t="s">
        <v>1781</v>
      </c>
      <c r="EW115" s="26" t="s">
        <v>198</v>
      </c>
      <c r="EX115" s="26" t="s">
        <v>574</v>
      </c>
      <c r="EY115" s="26" t="s">
        <v>198</v>
      </c>
      <c r="EZ115" s="26" t="s">
        <v>819</v>
      </c>
      <c r="FA115" s="26" t="s">
        <v>198</v>
      </c>
      <c r="FB115" s="26" t="s">
        <v>1398</v>
      </c>
      <c r="FC115" s="24">
        <v>33693450239</v>
      </c>
      <c r="FD115" s="24" t="s">
        <v>1782</v>
      </c>
      <c r="FE115" s="24" t="s">
        <v>1783</v>
      </c>
      <c r="FF115" s="24" t="s">
        <v>1784</v>
      </c>
      <c r="FG115" s="24" t="s">
        <v>160</v>
      </c>
      <c r="FH115" s="24" t="s">
        <v>576</v>
      </c>
      <c r="FI115" s="24" t="s">
        <v>246</v>
      </c>
      <c r="FJ115" s="24" t="s">
        <v>160</v>
      </c>
      <c r="FK115" s="24" t="s">
        <v>1785</v>
      </c>
      <c r="FL115" s="26" t="s">
        <v>248</v>
      </c>
      <c r="FM115" s="26" t="s">
        <v>1120</v>
      </c>
      <c r="FN115" s="24">
        <v>1</v>
      </c>
      <c r="FO115" s="24">
        <v>2670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1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754</v>
      </c>
      <c r="GE115" s="24" t="s">
        <v>755</v>
      </c>
      <c r="GF115" s="24">
        <v>2670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F115" s="24" t="s">
        <v>179</v>
      </c>
      <c r="HG115" s="24" t="s">
        <v>1786</v>
      </c>
      <c r="HH115" s="24" t="s">
        <v>1772</v>
      </c>
      <c r="HI115" s="24" t="s">
        <v>160</v>
      </c>
      <c r="HJ115" s="24" t="s">
        <v>1787</v>
      </c>
      <c r="HK115" s="24" t="s">
        <v>1788</v>
      </c>
      <c r="HL115" s="24" t="s">
        <v>1789</v>
      </c>
      <c r="HM115" s="24" t="s">
        <v>1790</v>
      </c>
      <c r="HN115" s="24" t="s">
        <v>1791</v>
      </c>
      <c r="HO115" s="24" t="s">
        <v>160</v>
      </c>
      <c r="HP115" s="24" t="s">
        <v>160</v>
      </c>
      <c r="HQ115" s="24" t="s">
        <v>160</v>
      </c>
      <c r="HR115" s="24">
        <v>941</v>
      </c>
    </row>
    <row r="116" spans="1:226" s="24" customFormat="1">
      <c r="A116" s="24">
        <v>20225510068</v>
      </c>
      <c r="B116" s="24">
        <v>22551006</v>
      </c>
      <c r="C116" s="37" t="s">
        <v>1602</v>
      </c>
      <c r="D116" s="24" t="s">
        <v>160</v>
      </c>
      <c r="E116" s="24" t="s">
        <v>161</v>
      </c>
      <c r="F116" s="24" t="s">
        <v>1792</v>
      </c>
      <c r="G116" s="24" t="s">
        <v>1793</v>
      </c>
      <c r="H116" s="24" t="s">
        <v>1794</v>
      </c>
      <c r="I116" s="24" t="s">
        <v>160</v>
      </c>
      <c r="J116" s="24">
        <v>7203</v>
      </c>
      <c r="K116" s="24" t="s">
        <v>1795</v>
      </c>
      <c r="L116" s="24" t="s">
        <v>1796</v>
      </c>
      <c r="M116" s="24" t="s">
        <v>1796</v>
      </c>
      <c r="N116" s="24" t="s">
        <v>168</v>
      </c>
      <c r="O116" s="24">
        <v>0</v>
      </c>
      <c r="P116" s="24" t="s">
        <v>1797</v>
      </c>
      <c r="Q116" s="24" t="s">
        <v>160</v>
      </c>
      <c r="R116" s="24" t="s">
        <v>1798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1799</v>
      </c>
      <c r="X116" s="25">
        <v>3</v>
      </c>
      <c r="Y116" s="25">
        <v>504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3</v>
      </c>
      <c r="AJ116" s="25">
        <v>0</v>
      </c>
      <c r="AK116" s="25">
        <v>0</v>
      </c>
      <c r="AL116" s="25">
        <v>0</v>
      </c>
      <c r="AM116" s="25">
        <v>0</v>
      </c>
      <c r="AN116" s="24" t="s">
        <v>264</v>
      </c>
      <c r="AO116" s="24" t="s">
        <v>265</v>
      </c>
      <c r="AP116" s="24">
        <v>348</v>
      </c>
      <c r="AQ116" s="24" t="s">
        <v>196</v>
      </c>
      <c r="AR116" s="24" t="s">
        <v>197</v>
      </c>
      <c r="AS116" s="24">
        <v>148</v>
      </c>
      <c r="AT116" s="24" t="s">
        <v>329</v>
      </c>
      <c r="AU116" s="24" t="s">
        <v>330</v>
      </c>
      <c r="AV116" s="24">
        <v>8</v>
      </c>
      <c r="AW116" s="24" t="s">
        <v>160</v>
      </c>
      <c r="AX116" s="24" t="s">
        <v>160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 t="s">
        <v>160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176</v>
      </c>
      <c r="EA116" s="27" t="s">
        <v>176</v>
      </c>
      <c r="EB116" s="24" t="s">
        <v>160</v>
      </c>
      <c r="EC116" s="24" t="s">
        <v>160</v>
      </c>
      <c r="ED116" s="24" t="s">
        <v>213</v>
      </c>
      <c r="EE116" s="24" t="s">
        <v>214</v>
      </c>
      <c r="EF116" s="24" t="s">
        <v>214</v>
      </c>
      <c r="EG116" s="24" t="s">
        <v>216</v>
      </c>
      <c r="EH116" s="24" t="s">
        <v>217</v>
      </c>
      <c r="EI116" s="24" t="s">
        <v>218</v>
      </c>
      <c r="EJ116" s="24" t="s">
        <v>198</v>
      </c>
      <c r="EK116" s="24">
        <v>14113</v>
      </c>
      <c r="EL116" s="24" t="s">
        <v>1800</v>
      </c>
      <c r="EM116" s="26" t="s">
        <v>160</v>
      </c>
      <c r="EN116" s="26" t="s">
        <v>160</v>
      </c>
      <c r="EO116" s="26" t="s">
        <v>160</v>
      </c>
      <c r="EP116" s="26" t="s">
        <v>160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1801</v>
      </c>
      <c r="HQ116" s="24" t="s">
        <v>1802</v>
      </c>
      <c r="HR116" s="24">
        <v>791</v>
      </c>
    </row>
    <row r="117" spans="1:226" s="24" customFormat="1">
      <c r="A117" s="24">
        <v>27225577094</v>
      </c>
      <c r="B117" s="24">
        <v>22557709</v>
      </c>
      <c r="C117" s="37" t="s">
        <v>1803</v>
      </c>
      <c r="D117" s="24" t="s">
        <v>160</v>
      </c>
      <c r="E117" s="24" t="s">
        <v>222</v>
      </c>
      <c r="F117" s="24" t="s">
        <v>1804</v>
      </c>
      <c r="G117" s="24" t="s">
        <v>1805</v>
      </c>
      <c r="H117" s="24" t="s">
        <v>340</v>
      </c>
      <c r="I117" s="24" t="s">
        <v>160</v>
      </c>
      <c r="J117" s="24">
        <v>4153</v>
      </c>
      <c r="K117" s="24" t="s">
        <v>1806</v>
      </c>
      <c r="L117" s="24" t="s">
        <v>1807</v>
      </c>
      <c r="M117" s="24" t="s">
        <v>308</v>
      </c>
      <c r="N117" s="24" t="s">
        <v>309</v>
      </c>
      <c r="O117" s="24">
        <v>0</v>
      </c>
      <c r="P117" s="24" t="s">
        <v>160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2</v>
      </c>
      <c r="Y117" s="25">
        <v>814</v>
      </c>
      <c r="Z117" s="25">
        <v>54</v>
      </c>
      <c r="AA117" s="25">
        <v>0</v>
      </c>
      <c r="AB117" s="25">
        <v>0</v>
      </c>
      <c r="AC117" s="25">
        <v>1</v>
      </c>
      <c r="AD117" s="25">
        <v>54</v>
      </c>
      <c r="AE117" s="25">
        <v>0</v>
      </c>
      <c r="AF117" s="25">
        <v>0</v>
      </c>
      <c r="AG117" s="25">
        <v>0</v>
      </c>
      <c r="AH117" s="25">
        <v>0</v>
      </c>
      <c r="AI117" s="25">
        <v>1</v>
      </c>
      <c r="AJ117" s="25">
        <v>0</v>
      </c>
      <c r="AK117" s="25">
        <v>1</v>
      </c>
      <c r="AL117" s="25">
        <v>0</v>
      </c>
      <c r="AM117" s="25">
        <v>0</v>
      </c>
      <c r="AN117" s="24" t="s">
        <v>648</v>
      </c>
      <c r="AO117" s="24" t="s">
        <v>649</v>
      </c>
      <c r="AP117" s="24">
        <v>760</v>
      </c>
      <c r="AQ117" s="24" t="s">
        <v>264</v>
      </c>
      <c r="AR117" s="24" t="s">
        <v>265</v>
      </c>
      <c r="AS117" s="24">
        <v>54</v>
      </c>
      <c r="AT117" s="24" t="s">
        <v>160</v>
      </c>
      <c r="AU117" s="24" t="s">
        <v>160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 t="s">
        <v>160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1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1808</v>
      </c>
      <c r="DZ117" s="27">
        <v>42307</v>
      </c>
      <c r="EA117" s="27">
        <v>42307</v>
      </c>
      <c r="EB117" s="24" t="s">
        <v>412</v>
      </c>
      <c r="EC117" s="24" t="s">
        <v>1809</v>
      </c>
      <c r="ED117" s="24" t="s">
        <v>160</v>
      </c>
      <c r="EE117" s="24" t="s">
        <v>160</v>
      </c>
      <c r="EF117" s="24" t="s">
        <v>160</v>
      </c>
      <c r="EG117" s="24" t="s">
        <v>160</v>
      </c>
      <c r="EH117" s="24" t="s">
        <v>160</v>
      </c>
      <c r="EI117" s="24" t="s">
        <v>160</v>
      </c>
      <c r="EJ117" s="24" t="s">
        <v>160</v>
      </c>
      <c r="EK117" s="24">
        <v>0</v>
      </c>
      <c r="EL117" s="24" t="s">
        <v>160</v>
      </c>
      <c r="EM117" s="26" t="s">
        <v>1810</v>
      </c>
      <c r="EN117" s="26" t="s">
        <v>1811</v>
      </c>
      <c r="EO117" s="26" t="s">
        <v>160</v>
      </c>
      <c r="EP117" s="26" t="s">
        <v>160</v>
      </c>
      <c r="EQ117" s="26" t="s">
        <v>175</v>
      </c>
      <c r="ER117" s="26" t="s">
        <v>817</v>
      </c>
      <c r="ES117" s="26" t="s">
        <v>220</v>
      </c>
      <c r="ET117" s="26" t="s">
        <v>572</v>
      </c>
      <c r="EU117" s="26" t="s">
        <v>220</v>
      </c>
      <c r="EV117" s="26" t="s">
        <v>349</v>
      </c>
      <c r="EW117" s="26" t="s">
        <v>220</v>
      </c>
      <c r="EX117" s="26" t="s">
        <v>350</v>
      </c>
      <c r="EY117" s="26" t="s">
        <v>175</v>
      </c>
      <c r="EZ117" s="26" t="s">
        <v>1112</v>
      </c>
      <c r="FA117" s="26" t="s">
        <v>198</v>
      </c>
      <c r="FB117" s="26" t="s">
        <v>1113</v>
      </c>
      <c r="FC117" s="24">
        <v>30675428081</v>
      </c>
      <c r="FD117" s="24" t="s">
        <v>1812</v>
      </c>
      <c r="FE117" s="24" t="s">
        <v>1813</v>
      </c>
      <c r="FF117" s="24" t="s">
        <v>1814</v>
      </c>
      <c r="FG117" s="24" t="s">
        <v>1815</v>
      </c>
      <c r="FH117" s="24" t="s">
        <v>576</v>
      </c>
      <c r="FI117" s="24" t="s">
        <v>246</v>
      </c>
      <c r="FJ117" s="24" t="s">
        <v>160</v>
      </c>
      <c r="FK117" s="24" t="s">
        <v>1816</v>
      </c>
      <c r="FL117" s="26" t="s">
        <v>248</v>
      </c>
      <c r="FM117" s="26" t="s">
        <v>160</v>
      </c>
      <c r="FN117" s="24">
        <v>1</v>
      </c>
      <c r="FO117" s="24">
        <v>2428165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1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648</v>
      </c>
      <c r="GE117" s="24" t="s">
        <v>649</v>
      </c>
      <c r="GF117" s="24">
        <v>2428165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P117" s="24" t="s">
        <v>160</v>
      </c>
      <c r="HQ117" s="24" t="s">
        <v>160</v>
      </c>
      <c r="HR117" s="24">
        <v>345</v>
      </c>
    </row>
    <row r="118" spans="1:226" s="24" customFormat="1">
      <c r="A118" s="24">
        <v>27225908481</v>
      </c>
      <c r="B118" s="24">
        <v>22590848</v>
      </c>
      <c r="C118" s="37" t="s">
        <v>1817</v>
      </c>
      <c r="D118" s="24" t="s">
        <v>160</v>
      </c>
      <c r="E118" s="24" t="s">
        <v>222</v>
      </c>
      <c r="F118" s="24" t="s">
        <v>1818</v>
      </c>
      <c r="G118" s="24" t="s">
        <v>1819</v>
      </c>
      <c r="H118" s="24" t="s">
        <v>1820</v>
      </c>
      <c r="I118" s="24" t="s">
        <v>160</v>
      </c>
      <c r="J118" s="24">
        <v>1743</v>
      </c>
      <c r="K118" s="24" t="s">
        <v>1821</v>
      </c>
      <c r="L118" s="24" t="s">
        <v>1364</v>
      </c>
      <c r="M118" s="24" t="s">
        <v>1364</v>
      </c>
      <c r="N118" s="24" t="s">
        <v>168</v>
      </c>
      <c r="O118" s="24">
        <v>0</v>
      </c>
      <c r="P118" s="24" t="s">
        <v>1822</v>
      </c>
      <c r="Q118" s="24" t="s">
        <v>160</v>
      </c>
      <c r="R118" s="24" t="s">
        <v>1823</v>
      </c>
      <c r="S118" s="24" t="s">
        <v>160</v>
      </c>
      <c r="T118" s="24" t="s">
        <v>160</v>
      </c>
      <c r="U118" s="24" t="s">
        <v>160</v>
      </c>
      <c r="V118" s="24" t="s">
        <v>160</v>
      </c>
      <c r="W118" s="24" t="s">
        <v>160</v>
      </c>
      <c r="X118" s="25">
        <v>3</v>
      </c>
      <c r="Y118" s="25">
        <v>2218</v>
      </c>
      <c r="Z118" s="25">
        <v>1739</v>
      </c>
      <c r="AA118" s="25">
        <v>0</v>
      </c>
      <c r="AB118" s="25">
        <v>0</v>
      </c>
      <c r="AC118" s="25">
        <v>1</v>
      </c>
      <c r="AD118" s="25">
        <v>1739</v>
      </c>
      <c r="AE118" s="25">
        <v>0</v>
      </c>
      <c r="AF118" s="25">
        <v>0</v>
      </c>
      <c r="AG118" s="25">
        <v>0</v>
      </c>
      <c r="AH118" s="25">
        <v>0</v>
      </c>
      <c r="AI118" s="25">
        <v>2</v>
      </c>
      <c r="AJ118" s="25">
        <v>0</v>
      </c>
      <c r="AK118" s="25">
        <v>1</v>
      </c>
      <c r="AL118" s="25">
        <v>0</v>
      </c>
      <c r="AM118" s="25">
        <v>0</v>
      </c>
      <c r="AN118" s="24" t="s">
        <v>196</v>
      </c>
      <c r="AO118" s="24" t="s">
        <v>197</v>
      </c>
      <c r="AP118" s="24">
        <v>1739</v>
      </c>
      <c r="AQ118" s="24" t="s">
        <v>264</v>
      </c>
      <c r="AR118" s="24" t="s">
        <v>265</v>
      </c>
      <c r="AS118" s="24">
        <v>464</v>
      </c>
      <c r="AT118" s="24" t="s">
        <v>266</v>
      </c>
      <c r="AU118" s="24" t="s">
        <v>267</v>
      </c>
      <c r="AV118" s="24">
        <v>15</v>
      </c>
      <c r="AW118" s="24" t="s">
        <v>160</v>
      </c>
      <c r="AX118" s="24" t="s">
        <v>160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4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2</v>
      </c>
      <c r="DG118" s="24">
        <v>1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1824</v>
      </c>
      <c r="DZ118" s="27">
        <v>33704</v>
      </c>
      <c r="EA118" s="27">
        <v>40994</v>
      </c>
      <c r="EB118" s="24" t="s">
        <v>412</v>
      </c>
      <c r="EC118" s="24" t="s">
        <v>571</v>
      </c>
      <c r="ED118" s="24" t="s">
        <v>213</v>
      </c>
      <c r="EE118" s="24" t="s">
        <v>214</v>
      </c>
      <c r="EF118" s="24" t="s">
        <v>214</v>
      </c>
      <c r="EG118" s="24" t="s">
        <v>216</v>
      </c>
      <c r="EH118" s="24" t="s">
        <v>217</v>
      </c>
      <c r="EI118" s="24" t="s">
        <v>218</v>
      </c>
      <c r="EJ118" s="24" t="s">
        <v>198</v>
      </c>
      <c r="EK118" s="24">
        <v>869090</v>
      </c>
      <c r="EL118" s="24" t="s">
        <v>1377</v>
      </c>
      <c r="EM118" s="26" t="s">
        <v>160</v>
      </c>
      <c r="EN118" s="26" t="s">
        <v>160</v>
      </c>
      <c r="EO118" s="26" t="s">
        <v>160</v>
      </c>
      <c r="EP118" s="26" t="s">
        <v>160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1825</v>
      </c>
      <c r="HQ118" s="24" t="s">
        <v>1826</v>
      </c>
      <c r="HR118" s="24">
        <v>238</v>
      </c>
    </row>
    <row r="119" spans="1:226" s="24" customFormat="1">
      <c r="A119" s="24">
        <v>20226101803</v>
      </c>
      <c r="B119" s="24">
        <v>22610180</v>
      </c>
      <c r="C119" s="37" t="s">
        <v>1827</v>
      </c>
      <c r="D119" s="24" t="s">
        <v>160</v>
      </c>
      <c r="E119" s="24" t="s">
        <v>161</v>
      </c>
      <c r="F119" s="24" t="s">
        <v>1828</v>
      </c>
      <c r="G119" s="24" t="s">
        <v>1829</v>
      </c>
      <c r="H119" s="24" t="s">
        <v>1830</v>
      </c>
      <c r="I119" s="24" t="s">
        <v>160</v>
      </c>
      <c r="J119" s="24">
        <v>1903</v>
      </c>
      <c r="K119" s="24" t="s">
        <v>1831</v>
      </c>
      <c r="L119" s="24" t="s">
        <v>1832</v>
      </c>
      <c r="M119" s="24" t="s">
        <v>452</v>
      </c>
      <c r="N119" s="24" t="s">
        <v>168</v>
      </c>
      <c r="O119" s="24">
        <v>0</v>
      </c>
      <c r="P119" s="24" t="s">
        <v>160</v>
      </c>
      <c r="Q119" s="24" t="s">
        <v>160</v>
      </c>
      <c r="R119" s="24" t="s">
        <v>160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160</v>
      </c>
      <c r="X119" s="25">
        <v>2</v>
      </c>
      <c r="Y119" s="25">
        <v>4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1</v>
      </c>
      <c r="AH119" s="25">
        <v>0</v>
      </c>
      <c r="AI119" s="25">
        <v>1</v>
      </c>
      <c r="AJ119" s="25">
        <v>0</v>
      </c>
      <c r="AK119" s="25">
        <v>0</v>
      </c>
      <c r="AL119" s="25">
        <v>0</v>
      </c>
      <c r="AM119" s="25">
        <v>1</v>
      </c>
      <c r="AN119" s="24" t="s">
        <v>525</v>
      </c>
      <c r="AO119" s="24" t="s">
        <v>526</v>
      </c>
      <c r="AP119" s="24">
        <v>4</v>
      </c>
      <c r="AQ119" s="24" t="s">
        <v>196</v>
      </c>
      <c r="AR119" s="24" t="s">
        <v>197</v>
      </c>
      <c r="AS119" s="24">
        <v>0</v>
      </c>
      <c r="AT119" s="24" t="s">
        <v>160</v>
      </c>
      <c r="AU119" s="24" t="s">
        <v>160</v>
      </c>
      <c r="AV119" s="24">
        <v>0</v>
      </c>
      <c r="AW119" s="24" t="s">
        <v>160</v>
      </c>
      <c r="AX119" s="24" t="s">
        <v>160</v>
      </c>
      <c r="AY119" s="24">
        <v>0</v>
      </c>
      <c r="AZ119" s="26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1</v>
      </c>
      <c r="BR119" s="24">
        <v>0</v>
      </c>
      <c r="BS119" s="24">
        <v>0</v>
      </c>
      <c r="BT119" s="24">
        <v>2</v>
      </c>
      <c r="BU119" s="24">
        <v>0</v>
      </c>
      <c r="BV119" s="24" t="s">
        <v>298</v>
      </c>
      <c r="BW119" s="24">
        <v>8</v>
      </c>
      <c r="BX119" s="24">
        <v>16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4</v>
      </c>
      <c r="CG119" s="24">
        <v>0</v>
      </c>
      <c r="CH119" s="24">
        <v>4</v>
      </c>
      <c r="CI119" s="24">
        <v>0</v>
      </c>
      <c r="CJ119" s="24">
        <v>0</v>
      </c>
      <c r="CK119" s="24">
        <v>0</v>
      </c>
      <c r="CL119" s="24">
        <v>4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160</v>
      </c>
      <c r="DZ119" s="27" t="s">
        <v>176</v>
      </c>
      <c r="EA119" s="27" t="s">
        <v>176</v>
      </c>
      <c r="EB119" s="24" t="s">
        <v>160</v>
      </c>
      <c r="EC119" s="24" t="s">
        <v>160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0</v>
      </c>
      <c r="EL119" s="24" t="s">
        <v>160</v>
      </c>
      <c r="EM119" s="26" t="s">
        <v>160</v>
      </c>
      <c r="EN119" s="26" t="s">
        <v>160</v>
      </c>
      <c r="EO119" s="26" t="s">
        <v>160</v>
      </c>
      <c r="EP119" s="26" t="s">
        <v>160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F119" s="24" t="s">
        <v>179</v>
      </c>
      <c r="HG119" s="24" t="s">
        <v>1833</v>
      </c>
      <c r="HH119" s="24" t="s">
        <v>1834</v>
      </c>
      <c r="HI119" s="24" t="s">
        <v>160</v>
      </c>
      <c r="HJ119" s="24" t="s">
        <v>1835</v>
      </c>
      <c r="HK119" s="24" t="s">
        <v>1836</v>
      </c>
      <c r="HL119" s="24" t="s">
        <v>160</v>
      </c>
      <c r="HM119" s="24" t="s">
        <v>160</v>
      </c>
      <c r="HN119" s="24" t="s">
        <v>160</v>
      </c>
      <c r="HP119" s="24" t="s">
        <v>160</v>
      </c>
      <c r="HQ119" s="24" t="s">
        <v>160</v>
      </c>
      <c r="HR119" s="24">
        <v>833</v>
      </c>
    </row>
    <row r="120" spans="1:226" s="24" customFormat="1">
      <c r="A120" s="24">
        <v>27227757510</v>
      </c>
      <c r="B120" s="24">
        <v>22775751</v>
      </c>
      <c r="C120" s="37" t="s">
        <v>1837</v>
      </c>
      <c r="D120" s="24" t="s">
        <v>160</v>
      </c>
      <c r="E120" s="24" t="s">
        <v>222</v>
      </c>
      <c r="F120" s="24" t="s">
        <v>1838</v>
      </c>
      <c r="G120" s="24" t="s">
        <v>1839</v>
      </c>
      <c r="H120" s="24" t="s">
        <v>1840</v>
      </c>
      <c r="I120" s="24" t="s">
        <v>160</v>
      </c>
      <c r="J120" s="24">
        <v>5000</v>
      </c>
      <c r="K120" s="24" t="s">
        <v>1841</v>
      </c>
      <c r="L120" s="24" t="s">
        <v>290</v>
      </c>
      <c r="M120" s="24" t="s">
        <v>595</v>
      </c>
      <c r="N120" s="24" t="s">
        <v>290</v>
      </c>
      <c r="O120" s="24">
        <v>0</v>
      </c>
      <c r="P120" s="24" t="s">
        <v>160</v>
      </c>
      <c r="Q120" s="24" t="s">
        <v>160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160</v>
      </c>
      <c r="X120" s="25">
        <v>1</v>
      </c>
      <c r="Y120" s="25">
        <v>12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1</v>
      </c>
      <c r="AJ120" s="25">
        <v>0</v>
      </c>
      <c r="AK120" s="25">
        <v>0</v>
      </c>
      <c r="AL120" s="25">
        <v>0</v>
      </c>
      <c r="AM120" s="25">
        <v>0</v>
      </c>
      <c r="AN120" s="24" t="s">
        <v>264</v>
      </c>
      <c r="AO120" s="24" t="s">
        <v>265</v>
      </c>
      <c r="AP120" s="24">
        <v>12</v>
      </c>
      <c r="AQ120" s="24" t="s">
        <v>160</v>
      </c>
      <c r="AR120" s="24" t="s">
        <v>160</v>
      </c>
      <c r="AS120" s="24">
        <v>0</v>
      </c>
      <c r="AT120" s="24" t="s">
        <v>160</v>
      </c>
      <c r="AU120" s="24" t="s">
        <v>160</v>
      </c>
      <c r="AV120" s="24">
        <v>0</v>
      </c>
      <c r="AW120" s="24" t="s">
        <v>160</v>
      </c>
      <c r="AX120" s="24" t="s">
        <v>160</v>
      </c>
      <c r="AY120" s="24">
        <v>0</v>
      </c>
      <c r="AZ120" s="26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2</v>
      </c>
      <c r="BU120" s="24">
        <v>0</v>
      </c>
      <c r="BV120" s="24" t="s">
        <v>160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160</v>
      </c>
      <c r="DZ120" s="27" t="s">
        <v>176</v>
      </c>
      <c r="EA120" s="27" t="s">
        <v>176</v>
      </c>
      <c r="EB120" s="24" t="s">
        <v>160</v>
      </c>
      <c r="EC120" s="24" t="s">
        <v>160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477450</v>
      </c>
      <c r="EL120" s="24" t="s">
        <v>1842</v>
      </c>
      <c r="EM120" s="26" t="s">
        <v>160</v>
      </c>
      <c r="EN120" s="26" t="s">
        <v>160</v>
      </c>
      <c r="EO120" s="26" t="s">
        <v>160</v>
      </c>
      <c r="EP120" s="26" t="s">
        <v>160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160</v>
      </c>
      <c r="FB120" s="26" t="s">
        <v>160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1843</v>
      </c>
      <c r="HQ120" s="24" t="s">
        <v>1844</v>
      </c>
      <c r="HR120" s="24">
        <v>34</v>
      </c>
    </row>
    <row r="121" spans="1:226" s="24" customFormat="1">
      <c r="A121" s="24">
        <v>20229410947</v>
      </c>
      <c r="B121" s="24">
        <v>22941094</v>
      </c>
      <c r="C121" s="37" t="s">
        <v>1845</v>
      </c>
      <c r="D121" s="24" t="s">
        <v>160</v>
      </c>
      <c r="E121" s="24" t="s">
        <v>161</v>
      </c>
      <c r="F121" s="24" t="s">
        <v>1846</v>
      </c>
      <c r="G121" s="24" t="s">
        <v>1847</v>
      </c>
      <c r="H121" s="24" t="s">
        <v>340</v>
      </c>
      <c r="I121" s="24" t="s">
        <v>160</v>
      </c>
      <c r="J121" s="24">
        <v>1427</v>
      </c>
      <c r="K121" s="24" t="s">
        <v>160</v>
      </c>
      <c r="L121" s="24" t="s">
        <v>189</v>
      </c>
      <c r="M121" s="24" t="s">
        <v>742</v>
      </c>
      <c r="N121" s="24" t="s">
        <v>189</v>
      </c>
      <c r="O121" s="24">
        <v>0</v>
      </c>
      <c r="P121" s="24" t="s">
        <v>160</v>
      </c>
      <c r="Q121" s="24" t="s">
        <v>160</v>
      </c>
      <c r="R121" s="24" t="s">
        <v>1848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2</v>
      </c>
      <c r="Y121" s="25">
        <v>37</v>
      </c>
      <c r="Z121" s="25">
        <v>37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2</v>
      </c>
      <c r="AH121" s="25">
        <v>37</v>
      </c>
      <c r="AI121" s="25">
        <v>0</v>
      </c>
      <c r="AJ121" s="25">
        <v>0</v>
      </c>
      <c r="AK121" s="25">
        <v>0</v>
      </c>
      <c r="AL121" s="25">
        <v>0</v>
      </c>
      <c r="AM121" s="25">
        <v>2</v>
      </c>
      <c r="AN121" s="24" t="s">
        <v>1585</v>
      </c>
      <c r="AO121" s="24" t="s">
        <v>1586</v>
      </c>
      <c r="AP121" s="24">
        <v>37</v>
      </c>
      <c r="AQ121" s="24" t="s">
        <v>196</v>
      </c>
      <c r="AR121" s="24" t="s">
        <v>197</v>
      </c>
      <c r="AS121" s="24">
        <v>0</v>
      </c>
      <c r="AT121" s="24" t="s">
        <v>160</v>
      </c>
      <c r="AU121" s="24" t="s">
        <v>160</v>
      </c>
      <c r="AV121" s="24">
        <v>0</v>
      </c>
      <c r="AW121" s="24" t="s">
        <v>160</v>
      </c>
      <c r="AX121" s="24" t="s">
        <v>160</v>
      </c>
      <c r="AY121" s="24">
        <v>0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1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160</v>
      </c>
      <c r="DZ121" s="27" t="s">
        <v>176</v>
      </c>
      <c r="EA121" s="27" t="s">
        <v>176</v>
      </c>
      <c r="EB121" s="24" t="s">
        <v>160</v>
      </c>
      <c r="EC121" s="24" t="s">
        <v>160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0</v>
      </c>
      <c r="EL121" s="24" t="s">
        <v>160</v>
      </c>
      <c r="EM121" s="26" t="s">
        <v>160</v>
      </c>
      <c r="EN121" s="26" t="s">
        <v>160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160</v>
      </c>
      <c r="HQ121" s="24" t="s">
        <v>160</v>
      </c>
      <c r="HR121" s="24">
        <v>34</v>
      </c>
    </row>
    <row r="122" spans="1:226" s="24" customFormat="1">
      <c r="A122" s="24">
        <v>27231378141</v>
      </c>
      <c r="B122" s="24">
        <v>23137814</v>
      </c>
      <c r="C122" s="37" t="s">
        <v>1849</v>
      </c>
      <c r="D122" s="24" t="s">
        <v>160</v>
      </c>
      <c r="E122" s="24" t="s">
        <v>222</v>
      </c>
      <c r="F122" s="24" t="s">
        <v>1850</v>
      </c>
      <c r="G122" s="24" t="s">
        <v>1851</v>
      </c>
      <c r="H122" s="24" t="s">
        <v>1852</v>
      </c>
      <c r="I122" s="24" t="s">
        <v>160</v>
      </c>
      <c r="J122" s="24">
        <v>1424</v>
      </c>
      <c r="K122" s="24" t="s">
        <v>1853</v>
      </c>
      <c r="L122" s="24" t="s">
        <v>189</v>
      </c>
      <c r="M122" s="24" t="s">
        <v>466</v>
      </c>
      <c r="N122" s="24" t="s">
        <v>189</v>
      </c>
      <c r="O122" s="24">
        <v>0</v>
      </c>
      <c r="P122" s="24" t="s">
        <v>160</v>
      </c>
      <c r="Q122" s="24" t="s">
        <v>160</v>
      </c>
      <c r="R122" s="24" t="s">
        <v>1854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160</v>
      </c>
      <c r="X122" s="25">
        <v>2</v>
      </c>
      <c r="Y122" s="25">
        <v>144</v>
      </c>
      <c r="Z122" s="25">
        <v>144</v>
      </c>
      <c r="AA122" s="25">
        <v>0</v>
      </c>
      <c r="AB122" s="25">
        <v>0</v>
      </c>
      <c r="AC122" s="25">
        <v>1</v>
      </c>
      <c r="AD122" s="25">
        <v>116</v>
      </c>
      <c r="AE122" s="25">
        <v>0</v>
      </c>
      <c r="AF122" s="25">
        <v>0</v>
      </c>
      <c r="AG122" s="25">
        <v>1</v>
      </c>
      <c r="AH122" s="25">
        <v>28</v>
      </c>
      <c r="AI122" s="25">
        <v>0</v>
      </c>
      <c r="AJ122" s="25">
        <v>0</v>
      </c>
      <c r="AK122" s="25">
        <v>1</v>
      </c>
      <c r="AL122" s="25">
        <v>0</v>
      </c>
      <c r="AM122" s="25">
        <v>1</v>
      </c>
      <c r="AN122" s="24" t="s">
        <v>264</v>
      </c>
      <c r="AO122" s="24" t="s">
        <v>265</v>
      </c>
      <c r="AP122" s="24">
        <v>116</v>
      </c>
      <c r="AQ122" s="24" t="s">
        <v>1585</v>
      </c>
      <c r="AR122" s="24" t="s">
        <v>1586</v>
      </c>
      <c r="AS122" s="24">
        <v>28</v>
      </c>
      <c r="AT122" s="24" t="s">
        <v>160</v>
      </c>
      <c r="AU122" s="24" t="s">
        <v>160</v>
      </c>
      <c r="AV122" s="24">
        <v>0</v>
      </c>
      <c r="AW122" s="24" t="s">
        <v>160</v>
      </c>
      <c r="AX122" s="24" t="s">
        <v>160</v>
      </c>
      <c r="AY122" s="24">
        <v>0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2</v>
      </c>
      <c r="BU122" s="24">
        <v>0</v>
      </c>
      <c r="BV122" s="24" t="s">
        <v>160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1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1855</v>
      </c>
      <c r="DZ122" s="27">
        <v>41807</v>
      </c>
      <c r="EA122" s="27">
        <v>43280</v>
      </c>
      <c r="EB122" s="24" t="s">
        <v>316</v>
      </c>
      <c r="EC122" s="24" t="s">
        <v>1856</v>
      </c>
      <c r="ED122" s="24" t="s">
        <v>213</v>
      </c>
      <c r="EE122" s="24" t="s">
        <v>381</v>
      </c>
      <c r="EF122" s="24" t="s">
        <v>381</v>
      </c>
      <c r="EG122" s="24" t="s">
        <v>652</v>
      </c>
      <c r="EH122" s="24" t="s">
        <v>217</v>
      </c>
      <c r="EI122" s="24" t="s">
        <v>218</v>
      </c>
      <c r="EJ122" s="24" t="s">
        <v>198</v>
      </c>
      <c r="EK122" s="24">
        <v>492190</v>
      </c>
      <c r="EL122" s="24" t="s">
        <v>924</v>
      </c>
      <c r="EM122" s="26" t="s">
        <v>160</v>
      </c>
      <c r="EN122" s="26" t="s">
        <v>160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P122" s="24" t="s">
        <v>160</v>
      </c>
      <c r="HQ122" s="24" t="s">
        <v>160</v>
      </c>
      <c r="HR122" s="24">
        <v>34</v>
      </c>
    </row>
    <row r="123" spans="1:226" s="24" customFormat="1">
      <c r="A123" s="24">
        <v>27231822777</v>
      </c>
      <c r="B123" s="24">
        <v>23182277</v>
      </c>
      <c r="C123" s="37" t="s">
        <v>1857</v>
      </c>
      <c r="D123" s="24" t="s">
        <v>160</v>
      </c>
      <c r="E123" s="24" t="s">
        <v>222</v>
      </c>
      <c r="F123" s="24" t="s">
        <v>1858</v>
      </c>
      <c r="G123" s="24" t="s">
        <v>1859</v>
      </c>
      <c r="H123" s="24" t="s">
        <v>1860</v>
      </c>
      <c r="I123" s="24" t="s">
        <v>160</v>
      </c>
      <c r="J123" s="24">
        <v>3400</v>
      </c>
      <c r="K123" s="24" t="s">
        <v>160</v>
      </c>
      <c r="L123" s="24" t="s">
        <v>670</v>
      </c>
      <c r="M123" s="24" t="s">
        <v>595</v>
      </c>
      <c r="N123" s="24" t="s">
        <v>670</v>
      </c>
      <c r="O123" s="24">
        <v>0</v>
      </c>
      <c r="P123" s="24" t="s">
        <v>160</v>
      </c>
      <c r="Q123" s="24" t="s">
        <v>160</v>
      </c>
      <c r="R123" s="24" t="s">
        <v>1861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1</v>
      </c>
      <c r="Y123" s="25">
        <v>20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1</v>
      </c>
      <c r="AJ123" s="25">
        <v>0</v>
      </c>
      <c r="AK123" s="25">
        <v>0</v>
      </c>
      <c r="AL123" s="25">
        <v>0</v>
      </c>
      <c r="AM123" s="25">
        <v>0</v>
      </c>
      <c r="AN123" s="24" t="s">
        <v>264</v>
      </c>
      <c r="AO123" s="24" t="s">
        <v>265</v>
      </c>
      <c r="AP123" s="24">
        <v>20</v>
      </c>
      <c r="AQ123" s="24" t="s">
        <v>160</v>
      </c>
      <c r="AR123" s="24" t="s">
        <v>160</v>
      </c>
      <c r="AS123" s="24">
        <v>0</v>
      </c>
      <c r="AT123" s="24" t="s">
        <v>160</v>
      </c>
      <c r="AU123" s="24" t="s">
        <v>160</v>
      </c>
      <c r="AV123" s="24">
        <v>0</v>
      </c>
      <c r="AW123" s="24" t="s">
        <v>160</v>
      </c>
      <c r="AX123" s="24" t="s">
        <v>160</v>
      </c>
      <c r="AY123" s="24">
        <v>0</v>
      </c>
      <c r="AZ123" s="26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1</v>
      </c>
      <c r="BR123" s="24">
        <v>0</v>
      </c>
      <c r="BS123" s="24">
        <v>0</v>
      </c>
      <c r="BT123" s="24">
        <v>2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160</v>
      </c>
      <c r="DZ123" s="27" t="s">
        <v>176</v>
      </c>
      <c r="EA123" s="27" t="s">
        <v>176</v>
      </c>
      <c r="EB123" s="24" t="s">
        <v>160</v>
      </c>
      <c r="EC123" s="24" t="s">
        <v>160</v>
      </c>
      <c r="ED123" s="24" t="s">
        <v>1692</v>
      </c>
      <c r="EE123" s="24" t="s">
        <v>381</v>
      </c>
      <c r="EF123" s="24" t="s">
        <v>381</v>
      </c>
      <c r="EG123" s="24" t="s">
        <v>216</v>
      </c>
      <c r="EH123" s="24" t="s">
        <v>909</v>
      </c>
      <c r="EI123" s="24" t="s">
        <v>218</v>
      </c>
      <c r="EJ123" s="24" t="s">
        <v>298</v>
      </c>
      <c r="EK123" s="24">
        <v>472160</v>
      </c>
      <c r="EL123" s="24" t="s">
        <v>853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160</v>
      </c>
      <c r="HQ123" s="24" t="s">
        <v>160</v>
      </c>
      <c r="HR123" s="24">
        <v>878</v>
      </c>
    </row>
    <row r="124" spans="1:226" s="24" customFormat="1">
      <c r="A124" s="24">
        <v>27232962114</v>
      </c>
      <c r="B124" s="24">
        <v>23296211</v>
      </c>
      <c r="C124" s="37" t="s">
        <v>1862</v>
      </c>
      <c r="D124" s="24" t="s">
        <v>160</v>
      </c>
      <c r="E124" s="24" t="s">
        <v>222</v>
      </c>
      <c r="F124" s="24" t="s">
        <v>1863</v>
      </c>
      <c r="G124" s="24" t="s">
        <v>1864</v>
      </c>
      <c r="H124" s="24" t="s">
        <v>1865</v>
      </c>
      <c r="I124" s="24" t="s">
        <v>160</v>
      </c>
      <c r="J124" s="24">
        <v>7600</v>
      </c>
      <c r="K124" s="24" t="s">
        <v>160</v>
      </c>
      <c r="L124" s="24" t="s">
        <v>689</v>
      </c>
      <c r="M124" s="24" t="s">
        <v>690</v>
      </c>
      <c r="N124" s="24" t="s">
        <v>168</v>
      </c>
      <c r="O124" s="24">
        <v>0</v>
      </c>
      <c r="P124" s="24" t="s">
        <v>1866</v>
      </c>
      <c r="Q124" s="24" t="s">
        <v>160</v>
      </c>
      <c r="R124" s="24" t="s">
        <v>1867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160</v>
      </c>
      <c r="X124" s="25">
        <v>1</v>
      </c>
      <c r="Y124" s="25">
        <v>25</v>
      </c>
      <c r="Z124" s="25">
        <v>25</v>
      </c>
      <c r="AA124" s="25">
        <v>0</v>
      </c>
      <c r="AB124" s="25">
        <v>0</v>
      </c>
      <c r="AC124" s="25">
        <v>0</v>
      </c>
      <c r="AD124" s="25">
        <v>0</v>
      </c>
      <c r="AE124" s="25">
        <v>1</v>
      </c>
      <c r="AF124" s="25">
        <v>25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1</v>
      </c>
      <c r="AM124" s="25">
        <v>0</v>
      </c>
      <c r="AN124" s="24" t="s">
        <v>264</v>
      </c>
      <c r="AO124" s="24" t="s">
        <v>265</v>
      </c>
      <c r="AP124" s="24">
        <v>25</v>
      </c>
      <c r="AQ124" s="24" t="s">
        <v>160</v>
      </c>
      <c r="AR124" s="24" t="s">
        <v>160</v>
      </c>
      <c r="AS124" s="24">
        <v>0</v>
      </c>
      <c r="AT124" s="24" t="s">
        <v>160</v>
      </c>
      <c r="AU124" s="24" t="s">
        <v>160</v>
      </c>
      <c r="AV124" s="24">
        <v>0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3</v>
      </c>
      <c r="BU124" s="24">
        <v>0</v>
      </c>
      <c r="BV124" s="24" t="s">
        <v>160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160</v>
      </c>
      <c r="DZ124" s="27" t="s">
        <v>176</v>
      </c>
      <c r="EA124" s="27" t="s">
        <v>176</v>
      </c>
      <c r="EB124" s="24" t="s">
        <v>160</v>
      </c>
      <c r="EC124" s="24" t="s">
        <v>160</v>
      </c>
      <c r="ED124" s="24" t="s">
        <v>160</v>
      </c>
      <c r="EE124" s="24" t="s">
        <v>160</v>
      </c>
      <c r="EF124" s="24" t="s">
        <v>160</v>
      </c>
      <c r="EG124" s="24" t="s">
        <v>160</v>
      </c>
      <c r="EH124" s="24" t="s">
        <v>160</v>
      </c>
      <c r="EI124" s="24" t="s">
        <v>160</v>
      </c>
      <c r="EJ124" s="24" t="s">
        <v>160</v>
      </c>
      <c r="EK124" s="24">
        <v>0</v>
      </c>
      <c r="EL124" s="24" t="s">
        <v>160</v>
      </c>
      <c r="EM124" s="26" t="s">
        <v>160</v>
      </c>
      <c r="EN124" s="26" t="s">
        <v>160</v>
      </c>
      <c r="EO124" s="26" t="s">
        <v>160</v>
      </c>
      <c r="EP124" s="26" t="s">
        <v>160</v>
      </c>
      <c r="EQ124" s="26" t="s">
        <v>160</v>
      </c>
      <c r="ER124" s="26" t="s">
        <v>160</v>
      </c>
      <c r="ES124" s="26" t="s">
        <v>160</v>
      </c>
      <c r="ET124" s="26" t="s">
        <v>160</v>
      </c>
      <c r="EU124" s="26" t="s">
        <v>160</v>
      </c>
      <c r="EV124" s="26" t="s">
        <v>160</v>
      </c>
      <c r="EW124" s="26" t="s">
        <v>160</v>
      </c>
      <c r="EX124" s="26" t="s">
        <v>160</v>
      </c>
      <c r="EY124" s="26" t="s">
        <v>160</v>
      </c>
      <c r="EZ124" s="26" t="s">
        <v>160</v>
      </c>
      <c r="FA124" s="26" t="s">
        <v>160</v>
      </c>
      <c r="FB124" s="26" t="s">
        <v>160</v>
      </c>
      <c r="FC124" s="24">
        <v>0</v>
      </c>
      <c r="FD124" s="24" t="s">
        <v>160</v>
      </c>
      <c r="FE124" s="24" t="s">
        <v>160</v>
      </c>
      <c r="FF124" s="24" t="s">
        <v>160</v>
      </c>
      <c r="FG124" s="24" t="s">
        <v>160</v>
      </c>
      <c r="FH124" s="24" t="s">
        <v>160</v>
      </c>
      <c r="FI124" s="24" t="s">
        <v>160</v>
      </c>
      <c r="FJ124" s="24" t="s">
        <v>160</v>
      </c>
      <c r="FK124" s="24" t="s">
        <v>160</v>
      </c>
      <c r="FL124" s="26" t="s">
        <v>160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160</v>
      </c>
      <c r="HQ124" s="24" t="s">
        <v>160</v>
      </c>
      <c r="HR124" s="24">
        <v>886</v>
      </c>
    </row>
    <row r="125" spans="1:226" s="24" customFormat="1">
      <c r="A125" s="24">
        <v>20234638859</v>
      </c>
      <c r="B125" s="24">
        <v>23463885</v>
      </c>
      <c r="C125" s="37" t="s">
        <v>1868</v>
      </c>
      <c r="D125" s="24" t="s">
        <v>160</v>
      </c>
      <c r="E125" s="24" t="s">
        <v>161</v>
      </c>
      <c r="F125" s="24" t="s">
        <v>1869</v>
      </c>
      <c r="G125" s="24" t="s">
        <v>1870</v>
      </c>
      <c r="H125" s="24" t="s">
        <v>1871</v>
      </c>
      <c r="I125" s="24" t="s">
        <v>160</v>
      </c>
      <c r="J125" s="24">
        <v>1822</v>
      </c>
      <c r="K125" s="24" t="s">
        <v>1872</v>
      </c>
      <c r="L125" s="24" t="s">
        <v>258</v>
      </c>
      <c r="M125" s="24" t="s">
        <v>259</v>
      </c>
      <c r="N125" s="24" t="s">
        <v>168</v>
      </c>
      <c r="O125" s="24">
        <v>0</v>
      </c>
      <c r="P125" s="24" t="s">
        <v>1873</v>
      </c>
      <c r="Q125" s="24" t="s">
        <v>160</v>
      </c>
      <c r="R125" s="24" t="s">
        <v>1874</v>
      </c>
      <c r="S125" s="24" t="s">
        <v>160</v>
      </c>
      <c r="T125" s="24" t="s">
        <v>160</v>
      </c>
      <c r="U125" s="24" t="s">
        <v>160</v>
      </c>
      <c r="V125" s="24" t="s">
        <v>160</v>
      </c>
      <c r="W125" s="24" t="s">
        <v>160</v>
      </c>
      <c r="X125" s="25">
        <v>2</v>
      </c>
      <c r="Y125" s="25">
        <v>707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2</v>
      </c>
      <c r="AJ125" s="25">
        <v>0</v>
      </c>
      <c r="AK125" s="25">
        <v>0</v>
      </c>
      <c r="AL125" s="25">
        <v>0</v>
      </c>
      <c r="AM125" s="25">
        <v>0</v>
      </c>
      <c r="AN125" s="24" t="s">
        <v>264</v>
      </c>
      <c r="AO125" s="24" t="s">
        <v>265</v>
      </c>
      <c r="AP125" s="24">
        <v>546</v>
      </c>
      <c r="AQ125" s="24" t="s">
        <v>196</v>
      </c>
      <c r="AR125" s="24" t="s">
        <v>197</v>
      </c>
      <c r="AS125" s="24">
        <v>161</v>
      </c>
      <c r="AT125" s="24" t="s">
        <v>160</v>
      </c>
      <c r="AU125" s="24" t="s">
        <v>160</v>
      </c>
      <c r="AV125" s="24">
        <v>0</v>
      </c>
      <c r="AW125" s="24" t="s">
        <v>160</v>
      </c>
      <c r="AX125" s="24" t="s">
        <v>160</v>
      </c>
      <c r="AY125" s="24">
        <v>0</v>
      </c>
      <c r="AZ125" s="26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 t="s">
        <v>160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1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1875</v>
      </c>
      <c r="DZ125" s="27">
        <v>32395</v>
      </c>
      <c r="EA125" s="27">
        <v>35425</v>
      </c>
      <c r="EB125" s="24" t="s">
        <v>412</v>
      </c>
      <c r="EC125" s="24" t="s">
        <v>1876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0</v>
      </c>
      <c r="EL125" s="24" t="s">
        <v>160</v>
      </c>
      <c r="EM125" s="26" t="s">
        <v>160</v>
      </c>
      <c r="EN125" s="26" t="s">
        <v>160</v>
      </c>
      <c r="EO125" s="26" t="s">
        <v>160</v>
      </c>
      <c r="EP125" s="26" t="s">
        <v>160</v>
      </c>
      <c r="EQ125" s="26" t="s">
        <v>298</v>
      </c>
      <c r="ER125" s="26" t="s">
        <v>880</v>
      </c>
      <c r="ES125" s="26" t="s">
        <v>347</v>
      </c>
      <c r="ET125" s="26" t="s">
        <v>237</v>
      </c>
      <c r="EU125" s="26" t="s">
        <v>347</v>
      </c>
      <c r="EV125" s="26" t="s">
        <v>508</v>
      </c>
      <c r="EW125" s="26" t="s">
        <v>347</v>
      </c>
      <c r="EX125" s="26" t="s">
        <v>509</v>
      </c>
      <c r="EY125" s="26" t="s">
        <v>347</v>
      </c>
      <c r="EZ125" s="26" t="s">
        <v>1877</v>
      </c>
      <c r="FA125" s="26" t="s">
        <v>298</v>
      </c>
      <c r="FB125" s="26" t="s">
        <v>178</v>
      </c>
      <c r="FC125" s="24">
        <v>30710489250</v>
      </c>
      <c r="FD125" s="24" t="s">
        <v>1878</v>
      </c>
      <c r="FE125" s="24" t="s">
        <v>1879</v>
      </c>
      <c r="FF125" s="24" t="s">
        <v>1880</v>
      </c>
      <c r="FG125" s="24" t="s">
        <v>160</v>
      </c>
      <c r="FH125" s="24" t="s">
        <v>1881</v>
      </c>
      <c r="FI125" s="24" t="s">
        <v>1882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2</v>
      </c>
      <c r="FO125" s="24">
        <v>484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2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264</v>
      </c>
      <c r="GE125" s="24" t="s">
        <v>265</v>
      </c>
      <c r="GF125" s="24">
        <v>477</v>
      </c>
      <c r="GG125" s="24" t="s">
        <v>196</v>
      </c>
      <c r="GH125" s="24" t="s">
        <v>197</v>
      </c>
      <c r="GI125" s="24">
        <v>7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84</v>
      </c>
      <c r="GU125" s="24">
        <v>1667741</v>
      </c>
      <c r="GV125" s="24">
        <v>50</v>
      </c>
      <c r="GW125" s="24">
        <v>842329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1883</v>
      </c>
      <c r="HQ125" s="24" t="s">
        <v>1884</v>
      </c>
      <c r="HR125" s="24">
        <v>969</v>
      </c>
    </row>
    <row r="126" spans="1:226" s="24" customFormat="1">
      <c r="A126" s="24">
        <v>20235199689</v>
      </c>
      <c r="B126" s="24">
        <v>23519968</v>
      </c>
      <c r="C126" s="37" t="s">
        <v>1885</v>
      </c>
      <c r="D126" s="24" t="s">
        <v>160</v>
      </c>
      <c r="E126" s="24" t="s">
        <v>161</v>
      </c>
      <c r="F126" s="24" t="s">
        <v>1886</v>
      </c>
      <c r="G126" s="24" t="s">
        <v>1887</v>
      </c>
      <c r="H126" s="24" t="s">
        <v>1888</v>
      </c>
      <c r="I126" s="24" t="s">
        <v>160</v>
      </c>
      <c r="J126" s="24">
        <v>1891</v>
      </c>
      <c r="K126" s="24" t="s">
        <v>1889</v>
      </c>
      <c r="L126" s="24" t="s">
        <v>1890</v>
      </c>
      <c r="M126" s="24" t="s">
        <v>1690</v>
      </c>
      <c r="N126" s="24" t="s">
        <v>168</v>
      </c>
      <c r="O126" s="24">
        <v>0</v>
      </c>
      <c r="P126" s="24" t="s">
        <v>160</v>
      </c>
      <c r="Q126" s="24" t="s">
        <v>160</v>
      </c>
      <c r="R126" s="24" t="s">
        <v>1891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160</v>
      </c>
      <c r="X126" s="25">
        <v>3</v>
      </c>
      <c r="Y126" s="25">
        <v>112</v>
      </c>
      <c r="Z126" s="25">
        <v>112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3</v>
      </c>
      <c r="AH126" s="25">
        <v>112</v>
      </c>
      <c r="AI126" s="25">
        <v>0</v>
      </c>
      <c r="AJ126" s="25">
        <v>0</v>
      </c>
      <c r="AK126" s="25">
        <v>0</v>
      </c>
      <c r="AL126" s="25">
        <v>0</v>
      </c>
      <c r="AM126" s="25">
        <v>3</v>
      </c>
      <c r="AN126" s="24" t="s">
        <v>1186</v>
      </c>
      <c r="AO126" s="24" t="s">
        <v>1187</v>
      </c>
      <c r="AP126" s="24">
        <v>63</v>
      </c>
      <c r="AQ126" s="24" t="s">
        <v>1892</v>
      </c>
      <c r="AR126" s="24" t="s">
        <v>1893</v>
      </c>
      <c r="AS126" s="24">
        <v>49</v>
      </c>
      <c r="AT126" s="24" t="s">
        <v>196</v>
      </c>
      <c r="AU126" s="24" t="s">
        <v>197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1</v>
      </c>
      <c r="BR126" s="24">
        <v>0</v>
      </c>
      <c r="BS126" s="24">
        <v>0</v>
      </c>
      <c r="BT126" s="24">
        <v>1</v>
      </c>
      <c r="BU126" s="24">
        <v>0</v>
      </c>
      <c r="BV126" s="24" t="s">
        <v>220</v>
      </c>
      <c r="BW126" s="24">
        <v>12</v>
      </c>
      <c r="BX126" s="24">
        <v>448</v>
      </c>
      <c r="BY126" s="24">
        <v>448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12</v>
      </c>
      <c r="CG126" s="24">
        <v>448</v>
      </c>
      <c r="CH126" s="24">
        <v>0</v>
      </c>
      <c r="CI126" s="24">
        <v>0</v>
      </c>
      <c r="CJ126" s="24">
        <v>0</v>
      </c>
      <c r="CK126" s="24">
        <v>0</v>
      </c>
      <c r="CL126" s="24">
        <v>12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1</v>
      </c>
      <c r="DX126" s="24">
        <v>0</v>
      </c>
      <c r="DY126" s="25" t="s">
        <v>1894</v>
      </c>
      <c r="DZ126" s="27">
        <v>36546</v>
      </c>
      <c r="EA126" s="27">
        <v>36546</v>
      </c>
      <c r="EB126" s="24" t="s">
        <v>316</v>
      </c>
      <c r="EC126" s="24" t="s">
        <v>1895</v>
      </c>
      <c r="ED126" s="24" t="s">
        <v>160</v>
      </c>
      <c r="EE126" s="24" t="s">
        <v>160</v>
      </c>
      <c r="EF126" s="24" t="s">
        <v>160</v>
      </c>
      <c r="EG126" s="24" t="s">
        <v>160</v>
      </c>
      <c r="EH126" s="24" t="s">
        <v>160</v>
      </c>
      <c r="EI126" s="24" t="s">
        <v>160</v>
      </c>
      <c r="EJ126" s="24" t="s">
        <v>160</v>
      </c>
      <c r="EK126" s="24">
        <v>0</v>
      </c>
      <c r="EL126" s="24" t="s">
        <v>160</v>
      </c>
      <c r="EM126" s="26" t="s">
        <v>1896</v>
      </c>
      <c r="EN126" s="26" t="s">
        <v>1897</v>
      </c>
      <c r="EO126" s="26" t="s">
        <v>160</v>
      </c>
      <c r="EP126" s="26" t="s">
        <v>160</v>
      </c>
      <c r="EQ126" s="26" t="s">
        <v>220</v>
      </c>
      <c r="ER126" s="26" t="s">
        <v>1352</v>
      </c>
      <c r="ES126" s="26" t="s">
        <v>220</v>
      </c>
      <c r="ET126" s="26" t="s">
        <v>348</v>
      </c>
      <c r="EU126" s="26" t="s">
        <v>298</v>
      </c>
      <c r="EV126" s="26" t="s">
        <v>238</v>
      </c>
      <c r="EW126" s="26" t="s">
        <v>220</v>
      </c>
      <c r="EX126" s="26" t="s">
        <v>882</v>
      </c>
      <c r="EY126" s="26" t="s">
        <v>220</v>
      </c>
      <c r="EZ126" s="26" t="s">
        <v>510</v>
      </c>
      <c r="FA126" s="26" t="s">
        <v>220</v>
      </c>
      <c r="FB126" s="26" t="s">
        <v>1898</v>
      </c>
      <c r="FC126" s="24">
        <v>33710024109</v>
      </c>
      <c r="FD126" s="24" t="s">
        <v>1899</v>
      </c>
      <c r="FE126" s="24" t="s">
        <v>1900</v>
      </c>
      <c r="FF126" s="24" t="s">
        <v>1901</v>
      </c>
      <c r="FG126" s="24" t="s">
        <v>160</v>
      </c>
      <c r="FH126" s="24" t="s">
        <v>1902</v>
      </c>
      <c r="FI126" s="24" t="s">
        <v>1118</v>
      </c>
      <c r="FJ126" s="24" t="s">
        <v>160</v>
      </c>
      <c r="FK126" s="24" t="s">
        <v>160</v>
      </c>
      <c r="FL126" s="26" t="s">
        <v>160</v>
      </c>
      <c r="FM126" s="26" t="s">
        <v>1545</v>
      </c>
      <c r="FN126" s="24">
        <v>2</v>
      </c>
      <c r="FO126" s="24">
        <v>1334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2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196</v>
      </c>
      <c r="GE126" s="24" t="s">
        <v>197</v>
      </c>
      <c r="GF126" s="24">
        <v>1115</v>
      </c>
      <c r="GG126" s="24" t="s">
        <v>171</v>
      </c>
      <c r="GH126" s="24" t="s">
        <v>172</v>
      </c>
      <c r="GI126" s="24">
        <v>219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F126" s="24" t="s">
        <v>179</v>
      </c>
      <c r="HG126" s="24" t="s">
        <v>1903</v>
      </c>
      <c r="HH126" s="24" t="s">
        <v>160</v>
      </c>
      <c r="HI126" s="24" t="s">
        <v>160</v>
      </c>
      <c r="HJ126" s="24" t="s">
        <v>1904</v>
      </c>
      <c r="HK126" s="24" t="s">
        <v>1905</v>
      </c>
      <c r="HL126" s="24" t="s">
        <v>1906</v>
      </c>
      <c r="HM126" s="24" t="s">
        <v>160</v>
      </c>
      <c r="HN126" s="24" t="s">
        <v>160</v>
      </c>
      <c r="HP126" s="24" t="s">
        <v>160</v>
      </c>
      <c r="HQ126" s="24" t="s">
        <v>160</v>
      </c>
      <c r="HR126" s="24">
        <v>345</v>
      </c>
    </row>
    <row r="127" spans="1:226" s="24" customFormat="1">
      <c r="A127" s="24">
        <v>20235732093</v>
      </c>
      <c r="B127" s="24">
        <v>23573209</v>
      </c>
      <c r="C127" s="37" t="s">
        <v>1907</v>
      </c>
      <c r="D127" s="24" t="s">
        <v>160</v>
      </c>
      <c r="E127" s="24" t="s">
        <v>161</v>
      </c>
      <c r="F127" s="24" t="s">
        <v>1908</v>
      </c>
      <c r="G127" s="24" t="s">
        <v>1909</v>
      </c>
      <c r="H127" s="24" t="s">
        <v>1910</v>
      </c>
      <c r="I127" s="24" t="s">
        <v>160</v>
      </c>
      <c r="J127" s="24">
        <v>1708</v>
      </c>
      <c r="K127" s="24" t="s">
        <v>1911</v>
      </c>
      <c r="L127" s="24" t="s">
        <v>1038</v>
      </c>
      <c r="M127" s="24" t="s">
        <v>1038</v>
      </c>
      <c r="N127" s="24" t="s">
        <v>168</v>
      </c>
      <c r="O127" s="24">
        <v>0</v>
      </c>
      <c r="P127" s="24" t="s">
        <v>1912</v>
      </c>
      <c r="Q127" s="24" t="s">
        <v>160</v>
      </c>
      <c r="R127" s="24" t="s">
        <v>1913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1914</v>
      </c>
      <c r="X127" s="25">
        <v>4</v>
      </c>
      <c r="Y127" s="25">
        <v>868</v>
      </c>
      <c r="Z127" s="25">
        <v>27</v>
      </c>
      <c r="AA127" s="25">
        <v>3</v>
      </c>
      <c r="AB127" s="25">
        <v>27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1</v>
      </c>
      <c r="AJ127" s="25">
        <v>3</v>
      </c>
      <c r="AK127" s="25">
        <v>0</v>
      </c>
      <c r="AL127" s="25">
        <v>0</v>
      </c>
      <c r="AM127" s="25">
        <v>0</v>
      </c>
      <c r="AN127" s="24" t="s">
        <v>264</v>
      </c>
      <c r="AO127" s="24" t="s">
        <v>265</v>
      </c>
      <c r="AP127" s="24">
        <v>841</v>
      </c>
      <c r="AQ127" s="24" t="s">
        <v>439</v>
      </c>
      <c r="AR127" s="24" t="s">
        <v>440</v>
      </c>
      <c r="AS127" s="24">
        <v>16</v>
      </c>
      <c r="AT127" s="24" t="s">
        <v>173</v>
      </c>
      <c r="AU127" s="24" t="s">
        <v>174</v>
      </c>
      <c r="AV127" s="24">
        <v>7</v>
      </c>
      <c r="AW127" s="24" t="s">
        <v>648</v>
      </c>
      <c r="AX127" s="24" t="s">
        <v>649</v>
      </c>
      <c r="AY127" s="24">
        <v>4</v>
      </c>
      <c r="AZ127" s="26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2</v>
      </c>
      <c r="BU127" s="24">
        <v>0</v>
      </c>
      <c r="BV127" s="24" t="s">
        <v>160</v>
      </c>
      <c r="BW127" s="24">
        <v>16</v>
      </c>
      <c r="BX127" s="24">
        <v>3472</v>
      </c>
      <c r="BY127" s="24">
        <v>108</v>
      </c>
      <c r="BZ127" s="24">
        <v>12</v>
      </c>
      <c r="CA127" s="24">
        <v>108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4</v>
      </c>
      <c r="CI127" s="24">
        <v>12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1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1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1915</v>
      </c>
      <c r="DZ127" s="27">
        <v>41705</v>
      </c>
      <c r="EA127" s="27">
        <v>42965</v>
      </c>
      <c r="EB127" s="24" t="s">
        <v>316</v>
      </c>
      <c r="EC127" s="24" t="s">
        <v>1916</v>
      </c>
      <c r="ED127" s="24" t="s">
        <v>213</v>
      </c>
      <c r="EE127" s="24" t="s">
        <v>214</v>
      </c>
      <c r="EF127" s="24" t="s">
        <v>214</v>
      </c>
      <c r="EG127" s="24" t="s">
        <v>216</v>
      </c>
      <c r="EH127" s="24" t="s">
        <v>217</v>
      </c>
      <c r="EI127" s="24" t="s">
        <v>218</v>
      </c>
      <c r="EJ127" s="24" t="s">
        <v>198</v>
      </c>
      <c r="EK127" s="24">
        <v>561030</v>
      </c>
      <c r="EL127" s="24" t="s">
        <v>1917</v>
      </c>
      <c r="EM127" s="26" t="s">
        <v>160</v>
      </c>
      <c r="EN127" s="26" t="s">
        <v>160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160</v>
      </c>
      <c r="HQ127" s="24" t="s">
        <v>160</v>
      </c>
      <c r="HR127" s="24">
        <v>264</v>
      </c>
    </row>
    <row r="128" spans="1:226" s="24" customFormat="1">
      <c r="A128" s="24">
        <v>23238738024</v>
      </c>
      <c r="B128" s="24">
        <v>23873802</v>
      </c>
      <c r="C128" s="37" t="s">
        <v>1918</v>
      </c>
      <c r="D128" s="24" t="s">
        <v>160</v>
      </c>
      <c r="E128" s="24" t="s">
        <v>222</v>
      </c>
      <c r="F128" s="24" t="s">
        <v>1919</v>
      </c>
      <c r="G128" s="24" t="s">
        <v>1920</v>
      </c>
      <c r="H128" s="24" t="s">
        <v>1921</v>
      </c>
      <c r="I128" s="24" t="s">
        <v>160</v>
      </c>
      <c r="J128" s="24">
        <v>1758</v>
      </c>
      <c r="K128" s="24" t="s">
        <v>1922</v>
      </c>
      <c r="L128" s="24" t="s">
        <v>1923</v>
      </c>
      <c r="M128" s="24" t="s">
        <v>1639</v>
      </c>
      <c r="N128" s="24" t="s">
        <v>168</v>
      </c>
      <c r="O128" s="24">
        <v>0</v>
      </c>
      <c r="P128" s="24" t="s">
        <v>1924</v>
      </c>
      <c r="Q128" s="24" t="s">
        <v>1925</v>
      </c>
      <c r="R128" s="24" t="s">
        <v>1926</v>
      </c>
      <c r="S128" s="24" t="s">
        <v>1927</v>
      </c>
      <c r="T128" s="24" t="s">
        <v>1928</v>
      </c>
      <c r="U128" s="24" t="s">
        <v>1929</v>
      </c>
      <c r="V128" s="24" t="s">
        <v>1930</v>
      </c>
      <c r="W128" s="24" t="s">
        <v>160</v>
      </c>
      <c r="X128" s="25">
        <v>3</v>
      </c>
      <c r="Y128" s="25">
        <v>1224</v>
      </c>
      <c r="Z128" s="25">
        <v>950</v>
      </c>
      <c r="AA128" s="25">
        <v>0</v>
      </c>
      <c r="AB128" s="25">
        <v>0</v>
      </c>
      <c r="AC128" s="25">
        <v>0</v>
      </c>
      <c r="AD128" s="25">
        <v>0</v>
      </c>
      <c r="AE128" s="25">
        <v>1</v>
      </c>
      <c r="AF128" s="25">
        <v>950</v>
      </c>
      <c r="AG128" s="25">
        <v>0</v>
      </c>
      <c r="AH128" s="25">
        <v>0</v>
      </c>
      <c r="AI128" s="25">
        <v>2</v>
      </c>
      <c r="AJ128" s="25">
        <v>0</v>
      </c>
      <c r="AK128" s="25">
        <v>0</v>
      </c>
      <c r="AL128" s="25">
        <v>1</v>
      </c>
      <c r="AM128" s="25">
        <v>0</v>
      </c>
      <c r="AN128" s="24" t="s">
        <v>171</v>
      </c>
      <c r="AO128" s="24" t="s">
        <v>172</v>
      </c>
      <c r="AP128" s="24">
        <v>950</v>
      </c>
      <c r="AQ128" s="24" t="s">
        <v>439</v>
      </c>
      <c r="AR128" s="24" t="s">
        <v>440</v>
      </c>
      <c r="AS128" s="24">
        <v>186</v>
      </c>
      <c r="AT128" s="24" t="s">
        <v>264</v>
      </c>
      <c r="AU128" s="24" t="s">
        <v>265</v>
      </c>
      <c r="AV128" s="24">
        <v>88</v>
      </c>
      <c r="AW128" s="24" t="s">
        <v>160</v>
      </c>
      <c r="AX128" s="24" t="s">
        <v>160</v>
      </c>
      <c r="AY128" s="24">
        <v>0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1</v>
      </c>
      <c r="BU128" s="24">
        <v>0</v>
      </c>
      <c r="BV128" s="24" t="s">
        <v>160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1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1931</v>
      </c>
      <c r="DZ128" s="27">
        <v>38070</v>
      </c>
      <c r="EA128" s="27">
        <v>43504</v>
      </c>
      <c r="EB128" s="24" t="s">
        <v>625</v>
      </c>
      <c r="EC128" s="24" t="s">
        <v>1932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0</v>
      </c>
      <c r="EL128" s="24" t="s">
        <v>160</v>
      </c>
      <c r="EM128" s="26" t="s">
        <v>1233</v>
      </c>
      <c r="EN128" s="26" t="s">
        <v>1234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1933</v>
      </c>
      <c r="HQ128" s="24" t="s">
        <v>1934</v>
      </c>
      <c r="HR128" s="24">
        <v>948</v>
      </c>
    </row>
    <row r="129" spans="1:226" s="24" customFormat="1">
      <c r="A129" s="24">
        <v>27239280191</v>
      </c>
      <c r="B129" s="24">
        <v>23928019</v>
      </c>
      <c r="C129" s="37" t="s">
        <v>1935</v>
      </c>
      <c r="D129" s="24" t="s">
        <v>160</v>
      </c>
      <c r="E129" s="24" t="s">
        <v>222</v>
      </c>
      <c r="F129" s="24" t="s">
        <v>1936</v>
      </c>
      <c r="G129" s="24" t="s">
        <v>1937</v>
      </c>
      <c r="H129" s="24" t="s">
        <v>1938</v>
      </c>
      <c r="I129" s="24" t="s">
        <v>160</v>
      </c>
      <c r="J129" s="24">
        <v>2000</v>
      </c>
      <c r="K129" s="24" t="s">
        <v>1939</v>
      </c>
      <c r="L129" s="24" t="s">
        <v>493</v>
      </c>
      <c r="M129" s="24" t="s">
        <v>493</v>
      </c>
      <c r="N129" s="24" t="s">
        <v>494</v>
      </c>
      <c r="O129" s="24">
        <v>0</v>
      </c>
      <c r="P129" s="24" t="s">
        <v>1940</v>
      </c>
      <c r="Q129" s="24" t="s">
        <v>160</v>
      </c>
      <c r="R129" s="24" t="s">
        <v>160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3</v>
      </c>
      <c r="Y129" s="25">
        <v>423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3</v>
      </c>
      <c r="AJ129" s="25">
        <v>0</v>
      </c>
      <c r="AK129" s="25">
        <v>0</v>
      </c>
      <c r="AL129" s="25">
        <v>0</v>
      </c>
      <c r="AM129" s="25">
        <v>0</v>
      </c>
      <c r="AN129" s="24" t="s">
        <v>409</v>
      </c>
      <c r="AO129" s="24" t="s">
        <v>410</v>
      </c>
      <c r="AP129" s="24">
        <v>237</v>
      </c>
      <c r="AQ129" s="24" t="s">
        <v>171</v>
      </c>
      <c r="AR129" s="24" t="s">
        <v>172</v>
      </c>
      <c r="AS129" s="24">
        <v>109</v>
      </c>
      <c r="AT129" s="24" t="s">
        <v>264</v>
      </c>
      <c r="AU129" s="24" t="s">
        <v>265</v>
      </c>
      <c r="AV129" s="24">
        <v>77</v>
      </c>
      <c r="AW129" s="24" t="s">
        <v>160</v>
      </c>
      <c r="AX129" s="24" t="s">
        <v>160</v>
      </c>
      <c r="AY129" s="24">
        <v>0</v>
      </c>
      <c r="AZ129" s="26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4</v>
      </c>
      <c r="BU129" s="24">
        <v>0</v>
      </c>
      <c r="BV129" s="24" t="s">
        <v>160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1</v>
      </c>
      <c r="DD129" s="24">
        <v>0</v>
      </c>
      <c r="DE129" s="24">
        <v>0</v>
      </c>
      <c r="DF129" s="24">
        <v>0</v>
      </c>
      <c r="DG129" s="24">
        <v>0</v>
      </c>
      <c r="DH129" s="24">
        <v>1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1</v>
      </c>
      <c r="DR129" s="24">
        <v>1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1941</v>
      </c>
      <c r="DZ129" s="27">
        <v>39072</v>
      </c>
      <c r="EA129" s="27">
        <v>40220</v>
      </c>
      <c r="EB129" s="24" t="s">
        <v>412</v>
      </c>
      <c r="EC129" s="24" t="s">
        <v>1942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477490</v>
      </c>
      <c r="EL129" s="24" t="s">
        <v>910</v>
      </c>
      <c r="EM129" s="26" t="s">
        <v>160</v>
      </c>
      <c r="EN129" s="26" t="s">
        <v>160</v>
      </c>
      <c r="EO129" s="26" t="s">
        <v>160</v>
      </c>
      <c r="EP129" s="26" t="s">
        <v>160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160</v>
      </c>
      <c r="HQ129" s="24" t="s">
        <v>160</v>
      </c>
      <c r="HR129" s="24">
        <v>910</v>
      </c>
    </row>
    <row r="130" spans="1:226" s="24" customFormat="1">
      <c r="A130" s="24">
        <v>20239683291</v>
      </c>
      <c r="B130" s="24">
        <v>23968329</v>
      </c>
      <c r="C130" s="37" t="s">
        <v>1943</v>
      </c>
      <c r="D130" s="24" t="s">
        <v>160</v>
      </c>
      <c r="E130" s="24" t="s">
        <v>161</v>
      </c>
      <c r="F130" s="24" t="s">
        <v>1944</v>
      </c>
      <c r="G130" s="24" t="s">
        <v>1945</v>
      </c>
      <c r="H130" s="24" t="s">
        <v>1946</v>
      </c>
      <c r="I130" s="24" t="s">
        <v>160</v>
      </c>
      <c r="J130" s="24">
        <v>1640</v>
      </c>
      <c r="K130" s="24" t="s">
        <v>1947</v>
      </c>
      <c r="L130" s="24" t="s">
        <v>1948</v>
      </c>
      <c r="M130" s="24" t="s">
        <v>228</v>
      </c>
      <c r="N130" s="24" t="s">
        <v>168</v>
      </c>
      <c r="O130" s="24">
        <v>0</v>
      </c>
      <c r="P130" s="24" t="s">
        <v>1949</v>
      </c>
      <c r="Q130" s="24" t="s">
        <v>160</v>
      </c>
      <c r="R130" s="24" t="s">
        <v>1950</v>
      </c>
      <c r="S130" s="24" t="s">
        <v>160</v>
      </c>
      <c r="T130" s="24" t="s">
        <v>160</v>
      </c>
      <c r="U130" s="24" t="s">
        <v>160</v>
      </c>
      <c r="V130" s="24" t="s">
        <v>160</v>
      </c>
      <c r="W130" s="24" t="s">
        <v>160</v>
      </c>
      <c r="X130" s="25">
        <v>1</v>
      </c>
      <c r="Y130" s="25">
        <v>121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1</v>
      </c>
      <c r="AJ130" s="25">
        <v>0</v>
      </c>
      <c r="AK130" s="25">
        <v>0</v>
      </c>
      <c r="AL130" s="25">
        <v>0</v>
      </c>
      <c r="AM130" s="25">
        <v>0</v>
      </c>
      <c r="AN130" s="24" t="s">
        <v>264</v>
      </c>
      <c r="AO130" s="24" t="s">
        <v>265</v>
      </c>
      <c r="AP130" s="24">
        <v>121</v>
      </c>
      <c r="AQ130" s="24" t="s">
        <v>160</v>
      </c>
      <c r="AR130" s="24" t="s">
        <v>160</v>
      </c>
      <c r="AS130" s="24">
        <v>0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1</v>
      </c>
      <c r="BU130" s="24">
        <v>0</v>
      </c>
      <c r="BV130" s="24" t="s">
        <v>160</v>
      </c>
      <c r="BW130" s="24">
        <v>4</v>
      </c>
      <c r="BX130" s="24">
        <v>484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4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1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1951</v>
      </c>
      <c r="DZ130" s="27">
        <v>25664</v>
      </c>
      <c r="EA130" s="27">
        <v>25664</v>
      </c>
      <c r="EB130" s="24" t="s">
        <v>1952</v>
      </c>
      <c r="EC130" s="24" t="s">
        <v>1952</v>
      </c>
      <c r="ED130" s="24" t="s">
        <v>457</v>
      </c>
      <c r="EE130" s="24" t="s">
        <v>381</v>
      </c>
      <c r="EF130" s="24" t="s">
        <v>381</v>
      </c>
      <c r="EG130" s="24" t="s">
        <v>216</v>
      </c>
      <c r="EH130" s="24" t="s">
        <v>445</v>
      </c>
      <c r="EI130" s="24" t="s">
        <v>218</v>
      </c>
      <c r="EJ130" s="24" t="s">
        <v>220</v>
      </c>
      <c r="EK130" s="24">
        <v>900021</v>
      </c>
      <c r="EL130" s="24" t="s">
        <v>1953</v>
      </c>
      <c r="EM130" s="26" t="s">
        <v>1086</v>
      </c>
      <c r="EN130" s="26" t="s">
        <v>1087</v>
      </c>
      <c r="EO130" s="26" t="s">
        <v>160</v>
      </c>
      <c r="EP130" s="26" t="s">
        <v>160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1954</v>
      </c>
      <c r="HQ130" s="24" t="s">
        <v>1955</v>
      </c>
      <c r="HR130" s="24">
        <v>710</v>
      </c>
    </row>
    <row r="131" spans="1:226" s="24" customFormat="1">
      <c r="A131" s="24">
        <v>23239697259</v>
      </c>
      <c r="B131" s="24">
        <v>23969725</v>
      </c>
      <c r="C131" s="37" t="s">
        <v>1956</v>
      </c>
      <c r="D131" s="24" t="s">
        <v>160</v>
      </c>
      <c r="E131" s="24" t="s">
        <v>161</v>
      </c>
      <c r="F131" s="24" t="s">
        <v>1957</v>
      </c>
      <c r="G131" s="24" t="s">
        <v>1958</v>
      </c>
      <c r="H131" s="24" t="s">
        <v>1959</v>
      </c>
      <c r="I131" s="24" t="s">
        <v>160</v>
      </c>
      <c r="J131" s="24">
        <v>5850</v>
      </c>
      <c r="K131" s="24" t="s">
        <v>160</v>
      </c>
      <c r="L131" s="24" t="s">
        <v>477</v>
      </c>
      <c r="M131" s="24" t="s">
        <v>478</v>
      </c>
      <c r="N131" s="24" t="s">
        <v>290</v>
      </c>
      <c r="O131" s="24">
        <v>0</v>
      </c>
      <c r="P131" s="24" t="s">
        <v>1960</v>
      </c>
      <c r="Q131" s="24" t="s">
        <v>160</v>
      </c>
      <c r="R131" s="24" t="s">
        <v>1961</v>
      </c>
      <c r="S131" s="24" t="s">
        <v>160</v>
      </c>
      <c r="T131" s="24" t="s">
        <v>160</v>
      </c>
      <c r="U131" s="24" t="s">
        <v>1962</v>
      </c>
      <c r="V131" s="24" t="s">
        <v>160</v>
      </c>
      <c r="W131" s="24" t="s">
        <v>160</v>
      </c>
      <c r="X131" s="25">
        <v>2</v>
      </c>
      <c r="Y131" s="25">
        <v>159</v>
      </c>
      <c r="Z131" s="25">
        <v>159</v>
      </c>
      <c r="AA131" s="25">
        <v>1</v>
      </c>
      <c r="AB131" s="25">
        <v>93</v>
      </c>
      <c r="AC131" s="25">
        <v>0</v>
      </c>
      <c r="AD131" s="25">
        <v>0</v>
      </c>
      <c r="AE131" s="25">
        <v>0</v>
      </c>
      <c r="AF131" s="25">
        <v>0</v>
      </c>
      <c r="AG131" s="25">
        <v>1</v>
      </c>
      <c r="AH131" s="25">
        <v>66</v>
      </c>
      <c r="AI131" s="25">
        <v>0</v>
      </c>
      <c r="AJ131" s="25">
        <v>1</v>
      </c>
      <c r="AK131" s="25">
        <v>0</v>
      </c>
      <c r="AL131" s="25">
        <v>0</v>
      </c>
      <c r="AM131" s="25">
        <v>1</v>
      </c>
      <c r="AN131" s="24" t="s">
        <v>264</v>
      </c>
      <c r="AO131" s="24" t="s">
        <v>265</v>
      </c>
      <c r="AP131" s="24">
        <v>93</v>
      </c>
      <c r="AQ131" s="24" t="s">
        <v>1585</v>
      </c>
      <c r="AR131" s="24" t="s">
        <v>1586</v>
      </c>
      <c r="AS131" s="24">
        <v>66</v>
      </c>
      <c r="AT131" s="24" t="s">
        <v>160</v>
      </c>
      <c r="AU131" s="24" t="s">
        <v>160</v>
      </c>
      <c r="AV131" s="24">
        <v>0</v>
      </c>
      <c r="AW131" s="24" t="s">
        <v>160</v>
      </c>
      <c r="AX131" s="24" t="s">
        <v>160</v>
      </c>
      <c r="AY131" s="24">
        <v>0</v>
      </c>
      <c r="AZ131" s="26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 t="s">
        <v>160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1963</v>
      </c>
      <c r="DZ131" s="27">
        <v>35983</v>
      </c>
      <c r="EA131" s="27">
        <v>43284</v>
      </c>
      <c r="EB131" s="24" t="s">
        <v>412</v>
      </c>
      <c r="EC131" s="24" t="s">
        <v>1964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0</v>
      </c>
      <c r="EL131" s="24" t="s">
        <v>160</v>
      </c>
      <c r="EM131" s="26" t="s">
        <v>854</v>
      </c>
      <c r="EN131" s="26" t="s">
        <v>855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160</v>
      </c>
      <c r="HQ131" s="24" t="s">
        <v>160</v>
      </c>
      <c r="HR131" s="24">
        <v>34</v>
      </c>
    </row>
    <row r="132" spans="1:226" s="24" customFormat="1">
      <c r="A132" s="24">
        <v>27240216952</v>
      </c>
      <c r="B132" s="24">
        <v>24021695</v>
      </c>
      <c r="C132" s="37" t="s">
        <v>1965</v>
      </c>
      <c r="D132" s="24" t="s">
        <v>160</v>
      </c>
      <c r="E132" s="24" t="s">
        <v>222</v>
      </c>
      <c r="F132" s="24" t="s">
        <v>1966</v>
      </c>
      <c r="G132" s="24" t="s">
        <v>1967</v>
      </c>
      <c r="H132" s="24" t="s">
        <v>1968</v>
      </c>
      <c r="I132" s="24" t="s">
        <v>160</v>
      </c>
      <c r="J132" s="24">
        <v>1660</v>
      </c>
      <c r="K132" s="24" t="s">
        <v>1969</v>
      </c>
      <c r="L132" s="24" t="s">
        <v>1970</v>
      </c>
      <c r="M132" s="24" t="s">
        <v>1970</v>
      </c>
      <c r="N132" s="24" t="s">
        <v>168</v>
      </c>
      <c r="O132" s="24">
        <v>0</v>
      </c>
      <c r="P132" s="24" t="s">
        <v>160</v>
      </c>
      <c r="Q132" s="24" t="s">
        <v>160</v>
      </c>
      <c r="R132" s="24" t="s">
        <v>1971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160</v>
      </c>
      <c r="X132" s="25">
        <v>1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1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1</v>
      </c>
      <c r="AN132" s="24" t="s">
        <v>196</v>
      </c>
      <c r="AO132" s="24" t="s">
        <v>197</v>
      </c>
      <c r="AP132" s="24">
        <v>0</v>
      </c>
      <c r="AQ132" s="24" t="s">
        <v>160</v>
      </c>
      <c r="AR132" s="24" t="s">
        <v>160</v>
      </c>
      <c r="AS132" s="24">
        <v>0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1</v>
      </c>
      <c r="BR132" s="24">
        <v>0</v>
      </c>
      <c r="BS132" s="24">
        <v>0</v>
      </c>
      <c r="BT132" s="24">
        <v>2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160</v>
      </c>
      <c r="DZ132" s="27" t="s">
        <v>176</v>
      </c>
      <c r="EA132" s="27" t="s">
        <v>176</v>
      </c>
      <c r="EB132" s="24" t="s">
        <v>160</v>
      </c>
      <c r="EC132" s="24" t="s">
        <v>160</v>
      </c>
      <c r="ED132" s="24" t="s">
        <v>160</v>
      </c>
      <c r="EE132" s="24" t="s">
        <v>160</v>
      </c>
      <c r="EF132" s="24" t="s">
        <v>160</v>
      </c>
      <c r="EG132" s="24" t="s">
        <v>160</v>
      </c>
      <c r="EH132" s="24" t="s">
        <v>160</v>
      </c>
      <c r="EI132" s="24" t="s">
        <v>160</v>
      </c>
      <c r="EJ132" s="24" t="s">
        <v>160</v>
      </c>
      <c r="EK132" s="24">
        <v>0</v>
      </c>
      <c r="EL132" s="24" t="s">
        <v>160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1972</v>
      </c>
      <c r="HQ132" s="24" t="s">
        <v>1973</v>
      </c>
      <c r="HR132" s="24">
        <v>794</v>
      </c>
    </row>
    <row r="133" spans="1:226" s="24" customFormat="1">
      <c r="A133" s="24">
        <v>20240930782</v>
      </c>
      <c r="B133" s="24">
        <v>24093078</v>
      </c>
      <c r="C133" s="37" t="s">
        <v>1974</v>
      </c>
      <c r="D133" s="24" t="s">
        <v>160</v>
      </c>
      <c r="E133" s="24" t="s">
        <v>161</v>
      </c>
      <c r="F133" s="24" t="s">
        <v>1975</v>
      </c>
      <c r="G133" s="24" t="s">
        <v>1976</v>
      </c>
      <c r="H133" s="24" t="s">
        <v>340</v>
      </c>
      <c r="I133" s="24" t="s">
        <v>160</v>
      </c>
      <c r="J133" s="24">
        <v>3731</v>
      </c>
      <c r="K133" s="24" t="s">
        <v>1977</v>
      </c>
      <c r="L133" s="24" t="s">
        <v>1978</v>
      </c>
      <c r="M133" s="24" t="s">
        <v>1979</v>
      </c>
      <c r="N133" s="24" t="s">
        <v>275</v>
      </c>
      <c r="O133" s="24">
        <v>0</v>
      </c>
      <c r="P133" s="24" t="s">
        <v>160</v>
      </c>
      <c r="Q133" s="24" t="s">
        <v>160</v>
      </c>
      <c r="R133" s="24" t="s">
        <v>160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3</v>
      </c>
      <c r="Y133" s="25">
        <v>2291</v>
      </c>
      <c r="Z133" s="25">
        <v>2291</v>
      </c>
      <c r="AA133" s="25">
        <v>0</v>
      </c>
      <c r="AB133" s="25">
        <v>0</v>
      </c>
      <c r="AC133" s="25">
        <v>0</v>
      </c>
      <c r="AD133" s="25">
        <v>0</v>
      </c>
      <c r="AE133" s="25">
        <v>2</v>
      </c>
      <c r="AF133" s="25">
        <v>38</v>
      </c>
      <c r="AG133" s="25">
        <v>1</v>
      </c>
      <c r="AH133" s="25">
        <v>2253</v>
      </c>
      <c r="AI133" s="25">
        <v>0</v>
      </c>
      <c r="AJ133" s="25">
        <v>0</v>
      </c>
      <c r="AK133" s="25">
        <v>0</v>
      </c>
      <c r="AL133" s="25">
        <v>2</v>
      </c>
      <c r="AM133" s="25">
        <v>1</v>
      </c>
      <c r="AN133" s="24" t="s">
        <v>754</v>
      </c>
      <c r="AO133" s="24" t="s">
        <v>755</v>
      </c>
      <c r="AP133" s="24">
        <v>2253</v>
      </c>
      <c r="AQ133" s="24" t="s">
        <v>266</v>
      </c>
      <c r="AR133" s="24" t="s">
        <v>267</v>
      </c>
      <c r="AS133" s="24">
        <v>28</v>
      </c>
      <c r="AT133" s="24" t="s">
        <v>196</v>
      </c>
      <c r="AU133" s="24" t="s">
        <v>197</v>
      </c>
      <c r="AV133" s="24">
        <v>10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1</v>
      </c>
      <c r="BF133" s="24">
        <v>1850000</v>
      </c>
      <c r="BG133" s="24">
        <v>0</v>
      </c>
      <c r="BH133" s="24">
        <v>0</v>
      </c>
      <c r="BI133" s="24">
        <v>6</v>
      </c>
      <c r="BJ133" s="24">
        <v>158000</v>
      </c>
      <c r="BK133" s="24">
        <v>3</v>
      </c>
      <c r="BL133" s="24">
        <v>79000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4</v>
      </c>
      <c r="BU133" s="24">
        <v>0</v>
      </c>
      <c r="BV133" s="24" t="s">
        <v>160</v>
      </c>
      <c r="BW133" s="24">
        <v>12</v>
      </c>
      <c r="BX133" s="24">
        <v>9164</v>
      </c>
      <c r="BY133" s="24">
        <v>9164</v>
      </c>
      <c r="BZ133" s="24">
        <v>0</v>
      </c>
      <c r="CA133" s="24">
        <v>0</v>
      </c>
      <c r="CB133" s="24">
        <v>0</v>
      </c>
      <c r="CC133" s="24">
        <v>0</v>
      </c>
      <c r="CD133" s="24">
        <v>8</v>
      </c>
      <c r="CE133" s="24">
        <v>152</v>
      </c>
      <c r="CF133" s="24">
        <v>4</v>
      </c>
      <c r="CG133" s="24">
        <v>9012</v>
      </c>
      <c r="CH133" s="24">
        <v>0</v>
      </c>
      <c r="CI133" s="24">
        <v>0</v>
      </c>
      <c r="CJ133" s="24">
        <v>0</v>
      </c>
      <c r="CK133" s="24">
        <v>8</v>
      </c>
      <c r="CL133" s="24">
        <v>4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1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1980</v>
      </c>
      <c r="DZ133" s="27" t="s">
        <v>176</v>
      </c>
      <c r="EA133" s="27">
        <v>42662</v>
      </c>
      <c r="EB133" s="24" t="s">
        <v>200</v>
      </c>
      <c r="EC133" s="24" t="s">
        <v>1981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11119</v>
      </c>
      <c r="EL133" s="24" t="s">
        <v>1982</v>
      </c>
      <c r="EM133" s="26" t="s">
        <v>160</v>
      </c>
      <c r="EN133" s="26" t="s">
        <v>160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160</v>
      </c>
      <c r="HQ133" s="24" t="s">
        <v>160</v>
      </c>
      <c r="HR133" s="24">
        <v>34</v>
      </c>
    </row>
    <row r="134" spans="1:226" s="24" customFormat="1">
      <c r="A134" s="24">
        <v>27245408345</v>
      </c>
      <c r="B134" s="24">
        <v>24540834</v>
      </c>
      <c r="C134" s="37" t="s">
        <v>1983</v>
      </c>
      <c r="D134" s="24" t="s">
        <v>160</v>
      </c>
      <c r="E134" s="24" t="s">
        <v>222</v>
      </c>
      <c r="F134" s="24" t="s">
        <v>1984</v>
      </c>
      <c r="G134" s="24" t="s">
        <v>1985</v>
      </c>
      <c r="H134" s="24" t="s">
        <v>1986</v>
      </c>
      <c r="I134" s="24" t="s">
        <v>160</v>
      </c>
      <c r="J134" s="24">
        <v>1846</v>
      </c>
      <c r="K134" s="24" t="s">
        <v>160</v>
      </c>
      <c r="L134" s="24" t="s">
        <v>1987</v>
      </c>
      <c r="M134" s="24" t="s">
        <v>930</v>
      </c>
      <c r="N134" s="24" t="s">
        <v>168</v>
      </c>
      <c r="O134" s="24">
        <v>0</v>
      </c>
      <c r="P134" s="24" t="s">
        <v>1988</v>
      </c>
      <c r="Q134" s="24" t="s">
        <v>160</v>
      </c>
      <c r="R134" s="24" t="s">
        <v>1989</v>
      </c>
      <c r="S134" s="24" t="s">
        <v>1990</v>
      </c>
      <c r="T134" s="24" t="s">
        <v>160</v>
      </c>
      <c r="U134" s="24" t="s">
        <v>160</v>
      </c>
      <c r="V134" s="24" t="s">
        <v>160</v>
      </c>
      <c r="W134" s="24" t="s">
        <v>160</v>
      </c>
      <c r="X134" s="25">
        <v>1</v>
      </c>
      <c r="Y134" s="25">
        <v>44</v>
      </c>
      <c r="Z134" s="25">
        <v>44</v>
      </c>
      <c r="AA134" s="25">
        <v>1</v>
      </c>
      <c r="AB134" s="25">
        <v>44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1</v>
      </c>
      <c r="AK134" s="25">
        <v>0</v>
      </c>
      <c r="AL134" s="25">
        <v>0</v>
      </c>
      <c r="AM134" s="25">
        <v>0</v>
      </c>
      <c r="AN134" s="24" t="s">
        <v>264</v>
      </c>
      <c r="AO134" s="24" t="s">
        <v>265</v>
      </c>
      <c r="AP134" s="24">
        <v>44</v>
      </c>
      <c r="AQ134" s="24" t="s">
        <v>160</v>
      </c>
      <c r="AR134" s="24" t="s">
        <v>160</v>
      </c>
      <c r="AS134" s="24">
        <v>0</v>
      </c>
      <c r="AT134" s="24" t="s">
        <v>160</v>
      </c>
      <c r="AU134" s="24" t="s">
        <v>160</v>
      </c>
      <c r="AV134" s="24">
        <v>0</v>
      </c>
      <c r="AW134" s="24" t="s">
        <v>160</v>
      </c>
      <c r="AX134" s="24" t="s">
        <v>160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1</v>
      </c>
      <c r="BR134" s="24">
        <v>0</v>
      </c>
      <c r="BS134" s="24">
        <v>0</v>
      </c>
      <c r="BT134" s="24">
        <v>6</v>
      </c>
      <c r="BU134" s="24">
        <v>0</v>
      </c>
      <c r="BV134" s="24" t="s">
        <v>175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1991</v>
      </c>
      <c r="DZ134" s="27">
        <v>35746</v>
      </c>
      <c r="EA134" s="27">
        <v>43076</v>
      </c>
      <c r="EB134" s="24" t="s">
        <v>625</v>
      </c>
      <c r="EC134" s="24" t="s">
        <v>1992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0</v>
      </c>
      <c r="EL134" s="24" t="s">
        <v>160</v>
      </c>
      <c r="EM134" s="26" t="s">
        <v>160</v>
      </c>
      <c r="EN134" s="26" t="s">
        <v>160</v>
      </c>
      <c r="EO134" s="26" t="s">
        <v>160</v>
      </c>
      <c r="EP134" s="26" t="s">
        <v>160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F134" s="24" t="s">
        <v>179</v>
      </c>
      <c r="HG134" s="24" t="s">
        <v>1993</v>
      </c>
      <c r="HH134" s="24" t="s">
        <v>1994</v>
      </c>
      <c r="HI134" s="24" t="s">
        <v>160</v>
      </c>
      <c r="HJ134" s="24" t="s">
        <v>1995</v>
      </c>
      <c r="HK134" s="24" t="s">
        <v>160</v>
      </c>
      <c r="HL134" s="24" t="s">
        <v>160</v>
      </c>
      <c r="HM134" s="24" t="s">
        <v>160</v>
      </c>
      <c r="HN134" s="24" t="s">
        <v>160</v>
      </c>
      <c r="HP134" s="24" t="s">
        <v>160</v>
      </c>
      <c r="HQ134" s="24" t="s">
        <v>160</v>
      </c>
      <c r="HR134" s="24">
        <v>876</v>
      </c>
    </row>
    <row r="135" spans="1:226" s="24" customFormat="1">
      <c r="A135" s="24">
        <v>23245751184</v>
      </c>
      <c r="B135" s="24">
        <v>24575118</v>
      </c>
      <c r="C135" s="37" t="s">
        <v>1996</v>
      </c>
      <c r="D135" s="24" t="s">
        <v>160</v>
      </c>
      <c r="E135" s="24" t="s">
        <v>222</v>
      </c>
      <c r="F135" s="24" t="s">
        <v>1997</v>
      </c>
      <c r="G135" s="24" t="s">
        <v>1998</v>
      </c>
      <c r="H135" s="24" t="s">
        <v>160</v>
      </c>
      <c r="I135" s="24" t="s">
        <v>160</v>
      </c>
      <c r="J135" s="24">
        <v>2523</v>
      </c>
      <c r="K135" s="24" t="s">
        <v>160</v>
      </c>
      <c r="L135" s="24" t="s">
        <v>1999</v>
      </c>
      <c r="M135" s="24" t="s">
        <v>190</v>
      </c>
      <c r="N135" s="24" t="s">
        <v>494</v>
      </c>
      <c r="O135" s="24">
        <v>0</v>
      </c>
      <c r="P135" s="24" t="s">
        <v>2000</v>
      </c>
      <c r="Q135" s="24" t="s">
        <v>160</v>
      </c>
      <c r="R135" s="24" t="s">
        <v>160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2001</v>
      </c>
      <c r="X135" s="25">
        <v>5</v>
      </c>
      <c r="Y135" s="25">
        <v>212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1</v>
      </c>
      <c r="AH135" s="25">
        <v>54</v>
      </c>
      <c r="AI135" s="25">
        <v>4</v>
      </c>
      <c r="AJ135" s="25">
        <v>0</v>
      </c>
      <c r="AK135" s="25">
        <v>0</v>
      </c>
      <c r="AL135" s="25">
        <v>0</v>
      </c>
      <c r="AM135" s="25">
        <v>1</v>
      </c>
      <c r="AN135" s="24" t="s">
        <v>622</v>
      </c>
      <c r="AO135" s="24" t="s">
        <v>623</v>
      </c>
      <c r="AP135" s="24">
        <v>119</v>
      </c>
      <c r="AQ135" s="24" t="s">
        <v>2002</v>
      </c>
      <c r="AR135" s="24" t="s">
        <v>2003</v>
      </c>
      <c r="AS135" s="24">
        <v>54</v>
      </c>
      <c r="AT135" s="24" t="s">
        <v>266</v>
      </c>
      <c r="AU135" s="24" t="s">
        <v>267</v>
      </c>
      <c r="AV135" s="24">
        <v>23</v>
      </c>
      <c r="AW135" s="24" t="s">
        <v>502</v>
      </c>
      <c r="AX135" s="24" t="s">
        <v>503</v>
      </c>
      <c r="AY135" s="24">
        <v>14</v>
      </c>
      <c r="AZ135" s="26">
        <v>0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1</v>
      </c>
      <c r="BR135" s="24">
        <v>0</v>
      </c>
      <c r="BS135" s="24">
        <v>0</v>
      </c>
      <c r="BT135" s="24">
        <v>0</v>
      </c>
      <c r="BU135" s="24">
        <v>0</v>
      </c>
      <c r="BV135" s="24" t="s">
        <v>160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1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2004</v>
      </c>
      <c r="DZ135" s="27">
        <v>42174</v>
      </c>
      <c r="EA135" s="27">
        <v>43285</v>
      </c>
      <c r="EB135" s="24" t="s">
        <v>851</v>
      </c>
      <c r="EC135" s="24" t="s">
        <v>2005</v>
      </c>
      <c r="ED135" s="24" t="s">
        <v>485</v>
      </c>
      <c r="EE135" s="24" t="s">
        <v>381</v>
      </c>
      <c r="EF135" s="24" t="s">
        <v>381</v>
      </c>
      <c r="EG135" s="24" t="s">
        <v>216</v>
      </c>
      <c r="EH135" s="24" t="s">
        <v>445</v>
      </c>
      <c r="EI135" s="24" t="s">
        <v>218</v>
      </c>
      <c r="EJ135" s="24" t="s">
        <v>347</v>
      </c>
      <c r="EK135" s="24">
        <v>749009</v>
      </c>
      <c r="EL135" s="24" t="s">
        <v>2006</v>
      </c>
      <c r="EM135" s="26" t="s">
        <v>160</v>
      </c>
      <c r="EN135" s="26" t="s">
        <v>160</v>
      </c>
      <c r="EO135" s="26" t="s">
        <v>160</v>
      </c>
      <c r="EP135" s="26" t="s">
        <v>160</v>
      </c>
      <c r="EQ135" s="26" t="s">
        <v>160</v>
      </c>
      <c r="ER135" s="26" t="s">
        <v>160</v>
      </c>
      <c r="ES135" s="26" t="s">
        <v>160</v>
      </c>
      <c r="ET135" s="26" t="s">
        <v>160</v>
      </c>
      <c r="EU135" s="26" t="s">
        <v>160</v>
      </c>
      <c r="EV135" s="26" t="s">
        <v>160</v>
      </c>
      <c r="EW135" s="26" t="s">
        <v>160</v>
      </c>
      <c r="EX135" s="26" t="s">
        <v>160</v>
      </c>
      <c r="EY135" s="26" t="s">
        <v>160</v>
      </c>
      <c r="EZ135" s="26" t="s">
        <v>160</v>
      </c>
      <c r="FA135" s="26" t="s">
        <v>160</v>
      </c>
      <c r="FB135" s="26" t="s">
        <v>160</v>
      </c>
      <c r="FC135" s="24">
        <v>0</v>
      </c>
      <c r="FD135" s="24" t="s">
        <v>160</v>
      </c>
      <c r="FE135" s="24" t="s">
        <v>160</v>
      </c>
      <c r="FF135" s="24" t="s">
        <v>160</v>
      </c>
      <c r="FG135" s="24" t="s">
        <v>160</v>
      </c>
      <c r="FH135" s="24" t="s">
        <v>160</v>
      </c>
      <c r="FI135" s="24" t="s">
        <v>160</v>
      </c>
      <c r="FJ135" s="24" t="s">
        <v>160</v>
      </c>
      <c r="FK135" s="24" t="s">
        <v>160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F135" s="24" t="s">
        <v>179</v>
      </c>
      <c r="HG135" s="24" t="s">
        <v>2007</v>
      </c>
      <c r="HH135" s="24" t="s">
        <v>2000</v>
      </c>
      <c r="HI135" s="24" t="s">
        <v>160</v>
      </c>
      <c r="HJ135" s="24" t="s">
        <v>160</v>
      </c>
      <c r="HK135" s="24" t="s">
        <v>160</v>
      </c>
      <c r="HL135" s="24" t="s">
        <v>160</v>
      </c>
      <c r="HM135" s="24" t="s">
        <v>160</v>
      </c>
      <c r="HN135" s="24" t="s">
        <v>160</v>
      </c>
      <c r="HP135" s="24" t="s">
        <v>160</v>
      </c>
      <c r="HQ135" s="24" t="s">
        <v>160</v>
      </c>
      <c r="HR135" s="24">
        <v>273</v>
      </c>
    </row>
    <row r="136" spans="1:226" s="24" customFormat="1">
      <c r="A136" s="24">
        <v>27246221389</v>
      </c>
      <c r="B136" s="24">
        <v>24622138</v>
      </c>
      <c r="C136" s="37" t="s">
        <v>2008</v>
      </c>
      <c r="D136" s="24" t="s">
        <v>160</v>
      </c>
      <c r="E136" s="24" t="s">
        <v>222</v>
      </c>
      <c r="F136" s="24" t="s">
        <v>2009</v>
      </c>
      <c r="G136" s="24" t="s">
        <v>2010</v>
      </c>
      <c r="H136" s="24" t="s">
        <v>2011</v>
      </c>
      <c r="I136" s="24" t="s">
        <v>160</v>
      </c>
      <c r="J136" s="24">
        <v>4101</v>
      </c>
      <c r="K136" s="24" t="s">
        <v>160</v>
      </c>
      <c r="L136" s="24" t="s">
        <v>2012</v>
      </c>
      <c r="M136" s="24" t="s">
        <v>2013</v>
      </c>
      <c r="N136" s="24" t="s">
        <v>309</v>
      </c>
      <c r="O136" s="24">
        <v>0</v>
      </c>
      <c r="P136" s="24" t="s">
        <v>160</v>
      </c>
      <c r="Q136" s="24" t="s">
        <v>160</v>
      </c>
      <c r="R136" s="24" t="s">
        <v>2014</v>
      </c>
      <c r="S136" s="24" t="s">
        <v>160</v>
      </c>
      <c r="T136" s="24" t="s">
        <v>160</v>
      </c>
      <c r="U136" s="24" t="s">
        <v>160</v>
      </c>
      <c r="V136" s="24" t="s">
        <v>160</v>
      </c>
      <c r="W136" s="24" t="s">
        <v>160</v>
      </c>
      <c r="X136" s="25">
        <v>5</v>
      </c>
      <c r="Y136" s="25">
        <v>74</v>
      </c>
      <c r="Z136" s="25">
        <v>74</v>
      </c>
      <c r="AA136" s="25">
        <v>0</v>
      </c>
      <c r="AB136" s="25">
        <v>0</v>
      </c>
      <c r="AC136" s="25">
        <v>1</v>
      </c>
      <c r="AD136" s="25">
        <v>7</v>
      </c>
      <c r="AE136" s="25">
        <v>2</v>
      </c>
      <c r="AF136" s="25">
        <v>27</v>
      </c>
      <c r="AG136" s="25">
        <v>2</v>
      </c>
      <c r="AH136" s="25">
        <v>40</v>
      </c>
      <c r="AI136" s="25">
        <v>0</v>
      </c>
      <c r="AJ136" s="25">
        <v>0</v>
      </c>
      <c r="AK136" s="25">
        <v>1</v>
      </c>
      <c r="AL136" s="25">
        <v>2</v>
      </c>
      <c r="AM136" s="25">
        <v>2</v>
      </c>
      <c r="AN136" s="24" t="s">
        <v>264</v>
      </c>
      <c r="AO136" s="24" t="s">
        <v>265</v>
      </c>
      <c r="AP136" s="24">
        <v>23</v>
      </c>
      <c r="AQ136" s="24" t="s">
        <v>934</v>
      </c>
      <c r="AR136" s="24" t="s">
        <v>935</v>
      </c>
      <c r="AS136" s="24">
        <v>20</v>
      </c>
      <c r="AT136" s="24" t="s">
        <v>2015</v>
      </c>
      <c r="AU136" s="24" t="s">
        <v>2016</v>
      </c>
      <c r="AV136" s="24">
        <v>20</v>
      </c>
      <c r="AW136" s="24" t="s">
        <v>439</v>
      </c>
      <c r="AX136" s="24" t="s">
        <v>440</v>
      </c>
      <c r="AY136" s="24">
        <v>7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 t="s">
        <v>160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160</v>
      </c>
      <c r="DZ136" s="27" t="s">
        <v>176</v>
      </c>
      <c r="EA136" s="27" t="s">
        <v>176</v>
      </c>
      <c r="EB136" s="24" t="s">
        <v>160</v>
      </c>
      <c r="EC136" s="24" t="s">
        <v>160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471190</v>
      </c>
      <c r="EL136" s="24" t="s">
        <v>868</v>
      </c>
      <c r="EM136" s="26" t="s">
        <v>160</v>
      </c>
      <c r="EN136" s="26" t="s">
        <v>160</v>
      </c>
      <c r="EO136" s="26" t="s">
        <v>160</v>
      </c>
      <c r="EP136" s="26" t="s">
        <v>160</v>
      </c>
      <c r="EQ136" s="26" t="s">
        <v>160</v>
      </c>
      <c r="ER136" s="26" t="s">
        <v>160</v>
      </c>
      <c r="ES136" s="26" t="s">
        <v>160</v>
      </c>
      <c r="ET136" s="26" t="s">
        <v>160</v>
      </c>
      <c r="EU136" s="26" t="s">
        <v>160</v>
      </c>
      <c r="EV136" s="26" t="s">
        <v>160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34</v>
      </c>
    </row>
    <row r="137" spans="1:226" s="24" customFormat="1">
      <c r="A137" s="24">
        <v>27248028497</v>
      </c>
      <c r="B137" s="24">
        <v>24802849</v>
      </c>
      <c r="C137" s="37" t="s">
        <v>2017</v>
      </c>
      <c r="D137" s="24" t="s">
        <v>160</v>
      </c>
      <c r="E137" s="24" t="s">
        <v>222</v>
      </c>
      <c r="F137" s="24" t="s">
        <v>2018</v>
      </c>
      <c r="G137" s="24" t="s">
        <v>2019</v>
      </c>
      <c r="H137" s="24" t="s">
        <v>1729</v>
      </c>
      <c r="I137" s="24" t="s">
        <v>160</v>
      </c>
      <c r="J137" s="24">
        <v>4107</v>
      </c>
      <c r="K137" s="24" t="s">
        <v>160</v>
      </c>
      <c r="L137" s="24" t="s">
        <v>2020</v>
      </c>
      <c r="M137" s="24" t="s">
        <v>2020</v>
      </c>
      <c r="N137" s="24" t="s">
        <v>309</v>
      </c>
      <c r="O137" s="24">
        <v>0</v>
      </c>
      <c r="P137" s="24" t="s">
        <v>2021</v>
      </c>
      <c r="Q137" s="24" t="s">
        <v>2022</v>
      </c>
      <c r="R137" s="24" t="s">
        <v>160</v>
      </c>
      <c r="S137" s="24" t="s">
        <v>160</v>
      </c>
      <c r="T137" s="24" t="s">
        <v>160</v>
      </c>
      <c r="U137" s="24" t="s">
        <v>160</v>
      </c>
      <c r="V137" s="24" t="s">
        <v>160</v>
      </c>
      <c r="W137" s="24" t="s">
        <v>2023</v>
      </c>
      <c r="X137" s="25">
        <v>2</v>
      </c>
      <c r="Y137" s="25">
        <v>88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2</v>
      </c>
      <c r="AJ137" s="25">
        <v>0</v>
      </c>
      <c r="AK137" s="25">
        <v>0</v>
      </c>
      <c r="AL137" s="25">
        <v>0</v>
      </c>
      <c r="AM137" s="25">
        <v>0</v>
      </c>
      <c r="AN137" s="24" t="s">
        <v>264</v>
      </c>
      <c r="AO137" s="24" t="s">
        <v>265</v>
      </c>
      <c r="AP137" s="24">
        <v>55</v>
      </c>
      <c r="AQ137" s="24" t="s">
        <v>196</v>
      </c>
      <c r="AR137" s="24" t="s">
        <v>197</v>
      </c>
      <c r="AS137" s="24">
        <v>33</v>
      </c>
      <c r="AT137" s="24" t="s">
        <v>160</v>
      </c>
      <c r="AU137" s="24" t="s">
        <v>160</v>
      </c>
      <c r="AV137" s="24">
        <v>0</v>
      </c>
      <c r="AW137" s="24" t="s">
        <v>160</v>
      </c>
      <c r="AX137" s="24" t="s">
        <v>160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2</v>
      </c>
      <c r="BF137" s="24">
        <v>90000</v>
      </c>
      <c r="BG137" s="24">
        <v>1</v>
      </c>
      <c r="BH137" s="24">
        <v>45000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3</v>
      </c>
      <c r="BU137" s="24">
        <v>0</v>
      </c>
      <c r="BV137" s="24" t="s">
        <v>160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176</v>
      </c>
      <c r="EA137" s="27" t="s">
        <v>176</v>
      </c>
      <c r="EB137" s="24" t="s">
        <v>160</v>
      </c>
      <c r="EC137" s="24" t="s">
        <v>160</v>
      </c>
      <c r="ED137" s="24" t="s">
        <v>1692</v>
      </c>
      <c r="EE137" s="24" t="s">
        <v>214</v>
      </c>
      <c r="EF137" s="24" t="s">
        <v>381</v>
      </c>
      <c r="EG137" s="24" t="s">
        <v>216</v>
      </c>
      <c r="EH137" s="24" t="s">
        <v>445</v>
      </c>
      <c r="EI137" s="24" t="s">
        <v>218</v>
      </c>
      <c r="EJ137" s="24" t="s">
        <v>298</v>
      </c>
      <c r="EK137" s="24">
        <v>691001</v>
      </c>
      <c r="EL137" s="24" t="s">
        <v>1176</v>
      </c>
      <c r="EM137" s="26" t="s">
        <v>1086</v>
      </c>
      <c r="EN137" s="26" t="s">
        <v>1087</v>
      </c>
      <c r="EO137" s="26" t="s">
        <v>160</v>
      </c>
      <c r="EP137" s="26" t="s">
        <v>160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160</v>
      </c>
      <c r="HQ137" s="24" t="s">
        <v>160</v>
      </c>
      <c r="HR137" s="24">
        <v>334</v>
      </c>
    </row>
    <row r="138" spans="1:226" s="24" customFormat="1">
      <c r="A138" s="24">
        <v>27249782721</v>
      </c>
      <c r="B138" s="24">
        <v>24978272</v>
      </c>
      <c r="C138" s="37" t="s">
        <v>2024</v>
      </c>
      <c r="D138" s="24" t="s">
        <v>160</v>
      </c>
      <c r="E138" s="24" t="s">
        <v>222</v>
      </c>
      <c r="F138" s="24" t="s">
        <v>2025</v>
      </c>
      <c r="G138" s="24" t="s">
        <v>2026</v>
      </c>
      <c r="H138" s="24" t="s">
        <v>2027</v>
      </c>
      <c r="I138" s="24" t="s">
        <v>160</v>
      </c>
      <c r="J138" s="24">
        <v>1838</v>
      </c>
      <c r="K138" s="24" t="s">
        <v>2028</v>
      </c>
      <c r="L138" s="24" t="s">
        <v>2029</v>
      </c>
      <c r="M138" s="24" t="s">
        <v>2030</v>
      </c>
      <c r="N138" s="24" t="s">
        <v>168</v>
      </c>
      <c r="O138" s="24">
        <v>0</v>
      </c>
      <c r="P138" s="24" t="s">
        <v>160</v>
      </c>
      <c r="Q138" s="24" t="s">
        <v>160</v>
      </c>
      <c r="R138" s="24" t="s">
        <v>2031</v>
      </c>
      <c r="S138" s="24" t="s">
        <v>2032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1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1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1</v>
      </c>
      <c r="AN138" s="24" t="s">
        <v>196</v>
      </c>
      <c r="AO138" s="24" t="s">
        <v>197</v>
      </c>
      <c r="AP138" s="24">
        <v>0</v>
      </c>
      <c r="AQ138" s="24" t="s">
        <v>160</v>
      </c>
      <c r="AR138" s="24" t="s">
        <v>160</v>
      </c>
      <c r="AS138" s="24">
        <v>0</v>
      </c>
      <c r="AT138" s="24" t="s">
        <v>160</v>
      </c>
      <c r="AU138" s="24" t="s">
        <v>160</v>
      </c>
      <c r="AV138" s="24">
        <v>0</v>
      </c>
      <c r="AW138" s="24" t="s">
        <v>160</v>
      </c>
      <c r="AX138" s="24" t="s">
        <v>160</v>
      </c>
      <c r="AY138" s="24">
        <v>0</v>
      </c>
      <c r="AZ138" s="26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5</v>
      </c>
      <c r="BT138" s="24">
        <v>0</v>
      </c>
      <c r="BU138" s="24">
        <v>0</v>
      </c>
      <c r="BV138" s="24" t="s">
        <v>198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160</v>
      </c>
      <c r="DZ138" s="27" t="s">
        <v>176</v>
      </c>
      <c r="EA138" s="27" t="s">
        <v>176</v>
      </c>
      <c r="EB138" s="24" t="s">
        <v>160</v>
      </c>
      <c r="EC138" s="24" t="s">
        <v>160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611158</v>
      </c>
      <c r="EL138" s="24" t="s">
        <v>2033</v>
      </c>
      <c r="EM138" s="26" t="s">
        <v>995</v>
      </c>
      <c r="EN138" s="26" t="s">
        <v>996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347</v>
      </c>
      <c r="ET138" s="26" t="s">
        <v>572</v>
      </c>
      <c r="EU138" s="26" t="s">
        <v>298</v>
      </c>
      <c r="EV138" s="26" t="s">
        <v>2034</v>
      </c>
      <c r="EW138" s="26" t="s">
        <v>298</v>
      </c>
      <c r="EX138" s="26" t="s">
        <v>574</v>
      </c>
      <c r="EY138" s="26" t="s">
        <v>347</v>
      </c>
      <c r="EZ138" s="26" t="s">
        <v>819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F138" s="24" t="s">
        <v>269</v>
      </c>
      <c r="HG138" s="24" t="s">
        <v>2035</v>
      </c>
      <c r="HH138" s="24" t="s">
        <v>2036</v>
      </c>
      <c r="HI138" s="24" t="s">
        <v>160</v>
      </c>
      <c r="HJ138" s="24" t="s">
        <v>2037</v>
      </c>
      <c r="HK138" s="24" t="s">
        <v>160</v>
      </c>
      <c r="HL138" s="24" t="s">
        <v>160</v>
      </c>
      <c r="HM138" s="24" t="s">
        <v>160</v>
      </c>
      <c r="HN138" s="24" t="s">
        <v>160</v>
      </c>
      <c r="HP138" s="24" t="s">
        <v>2038</v>
      </c>
      <c r="HQ138" s="24" t="s">
        <v>2039</v>
      </c>
      <c r="HR138" s="24">
        <v>34</v>
      </c>
    </row>
    <row r="139" spans="1:226" s="24" customFormat="1">
      <c r="A139" s="24">
        <v>27250091600</v>
      </c>
      <c r="B139" s="24">
        <v>25009160</v>
      </c>
      <c r="C139" s="37" t="s">
        <v>2040</v>
      </c>
      <c r="D139" s="24" t="s">
        <v>160</v>
      </c>
      <c r="E139" s="24" t="s">
        <v>222</v>
      </c>
      <c r="F139" s="24" t="s">
        <v>2041</v>
      </c>
      <c r="G139" s="24" t="s">
        <v>2042</v>
      </c>
      <c r="H139" s="24" t="s">
        <v>2043</v>
      </c>
      <c r="I139" s="24" t="s">
        <v>160</v>
      </c>
      <c r="J139" s="24">
        <v>5000</v>
      </c>
      <c r="K139" s="24" t="s">
        <v>2044</v>
      </c>
      <c r="L139" s="24" t="s">
        <v>290</v>
      </c>
      <c r="M139" s="24" t="s">
        <v>595</v>
      </c>
      <c r="N139" s="24" t="s">
        <v>290</v>
      </c>
      <c r="O139" s="24">
        <v>0</v>
      </c>
      <c r="P139" s="24" t="s">
        <v>2045</v>
      </c>
      <c r="Q139" s="24" t="s">
        <v>160</v>
      </c>
      <c r="R139" s="24" t="s">
        <v>2046</v>
      </c>
      <c r="S139" s="24" t="s">
        <v>2047</v>
      </c>
      <c r="T139" s="24" t="s">
        <v>2048</v>
      </c>
      <c r="U139" s="24" t="s">
        <v>2049</v>
      </c>
      <c r="V139" s="24" t="s">
        <v>160</v>
      </c>
      <c r="W139" s="24" t="s">
        <v>160</v>
      </c>
      <c r="X139" s="25">
        <v>3</v>
      </c>
      <c r="Y139" s="25">
        <v>44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3</v>
      </c>
      <c r="AJ139" s="25">
        <v>0</v>
      </c>
      <c r="AK139" s="25">
        <v>0</v>
      </c>
      <c r="AL139" s="25">
        <v>0</v>
      </c>
      <c r="AM139" s="25">
        <v>0</v>
      </c>
      <c r="AN139" s="24" t="s">
        <v>264</v>
      </c>
      <c r="AO139" s="24" t="s">
        <v>265</v>
      </c>
      <c r="AP139" s="24">
        <v>24</v>
      </c>
      <c r="AQ139" s="24" t="s">
        <v>266</v>
      </c>
      <c r="AR139" s="24" t="s">
        <v>267</v>
      </c>
      <c r="AS139" s="24">
        <v>11</v>
      </c>
      <c r="AT139" s="24" t="s">
        <v>809</v>
      </c>
      <c r="AU139" s="24" t="s">
        <v>810</v>
      </c>
      <c r="AV139" s="24">
        <v>9</v>
      </c>
      <c r="AW139" s="24" t="s">
        <v>160</v>
      </c>
      <c r="AX139" s="24" t="s">
        <v>160</v>
      </c>
      <c r="AY139" s="24">
        <v>0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3</v>
      </c>
      <c r="BU139" s="24">
        <v>0</v>
      </c>
      <c r="BV139" s="24" t="s">
        <v>160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2050</v>
      </c>
      <c r="DZ139" s="27">
        <v>35853</v>
      </c>
      <c r="EA139" s="27">
        <v>42375</v>
      </c>
      <c r="EB139" s="24" t="s">
        <v>442</v>
      </c>
      <c r="EC139" s="24" t="s">
        <v>2051</v>
      </c>
      <c r="ED139" s="24" t="s">
        <v>160</v>
      </c>
      <c r="EE139" s="24" t="s">
        <v>160</v>
      </c>
      <c r="EF139" s="24" t="s">
        <v>160</v>
      </c>
      <c r="EG139" s="24" t="s">
        <v>160</v>
      </c>
      <c r="EH139" s="24" t="s">
        <v>160</v>
      </c>
      <c r="EI139" s="24" t="s">
        <v>160</v>
      </c>
      <c r="EJ139" s="24" t="s">
        <v>160</v>
      </c>
      <c r="EK139" s="24">
        <v>0</v>
      </c>
      <c r="EL139" s="24" t="s">
        <v>160</v>
      </c>
      <c r="EM139" s="26" t="s">
        <v>160</v>
      </c>
      <c r="EN139" s="26" t="s">
        <v>160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179</v>
      </c>
      <c r="HG139" s="24" t="s">
        <v>2052</v>
      </c>
      <c r="HH139" s="24" t="s">
        <v>160</v>
      </c>
      <c r="HI139" s="24" t="s">
        <v>160</v>
      </c>
      <c r="HJ139" s="24" t="s">
        <v>2047</v>
      </c>
      <c r="HK139" s="24" t="s">
        <v>2053</v>
      </c>
      <c r="HL139" s="24" t="s">
        <v>2054</v>
      </c>
      <c r="HM139" s="24" t="s">
        <v>2055</v>
      </c>
      <c r="HN139" s="24" t="s">
        <v>160</v>
      </c>
      <c r="HO139" s="24" t="s">
        <v>160</v>
      </c>
      <c r="HP139" s="24" t="s">
        <v>2056</v>
      </c>
      <c r="HQ139" s="24" t="s">
        <v>2057</v>
      </c>
      <c r="HR139" s="24">
        <v>321</v>
      </c>
    </row>
    <row r="140" spans="1:226" s="24" customFormat="1">
      <c r="A140" s="24">
        <v>20250668679</v>
      </c>
      <c r="B140" s="24">
        <v>25066867</v>
      </c>
      <c r="C140" s="37" t="s">
        <v>2058</v>
      </c>
      <c r="D140" s="24" t="s">
        <v>160</v>
      </c>
      <c r="E140" s="24" t="s">
        <v>161</v>
      </c>
      <c r="F140" s="24" t="s">
        <v>2059</v>
      </c>
      <c r="G140" s="24" t="s">
        <v>2060</v>
      </c>
      <c r="H140" s="24" t="s">
        <v>2061</v>
      </c>
      <c r="I140" s="24" t="s">
        <v>160</v>
      </c>
      <c r="J140" s="24">
        <v>3302</v>
      </c>
      <c r="K140" s="24" t="s">
        <v>160</v>
      </c>
      <c r="L140" s="24" t="s">
        <v>342</v>
      </c>
      <c r="M140" s="24" t="s">
        <v>342</v>
      </c>
      <c r="N140" s="24" t="s">
        <v>670</v>
      </c>
      <c r="O140" s="24">
        <v>0</v>
      </c>
      <c r="P140" s="24" t="s">
        <v>160</v>
      </c>
      <c r="Q140" s="24" t="s">
        <v>160</v>
      </c>
      <c r="R140" s="24" t="s">
        <v>160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160</v>
      </c>
      <c r="X140" s="25">
        <v>2</v>
      </c>
      <c r="Y140" s="25">
        <v>3</v>
      </c>
      <c r="Z140" s="25">
        <v>3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2</v>
      </c>
      <c r="AH140" s="25">
        <v>3</v>
      </c>
      <c r="AI140" s="25">
        <v>0</v>
      </c>
      <c r="AJ140" s="25">
        <v>0</v>
      </c>
      <c r="AK140" s="25">
        <v>0</v>
      </c>
      <c r="AL140" s="25">
        <v>0</v>
      </c>
      <c r="AM140" s="25">
        <v>2</v>
      </c>
      <c r="AN140" s="24" t="s">
        <v>2015</v>
      </c>
      <c r="AO140" s="24" t="s">
        <v>2016</v>
      </c>
      <c r="AP140" s="24">
        <v>3</v>
      </c>
      <c r="AQ140" s="24" t="s">
        <v>264</v>
      </c>
      <c r="AR140" s="24" t="s">
        <v>265</v>
      </c>
      <c r="AS140" s="24">
        <v>0</v>
      </c>
      <c r="AT140" s="24" t="s">
        <v>160</v>
      </c>
      <c r="AU140" s="24" t="s">
        <v>160</v>
      </c>
      <c r="AV140" s="24">
        <v>0</v>
      </c>
      <c r="AW140" s="24" t="s">
        <v>160</v>
      </c>
      <c r="AX140" s="24" t="s">
        <v>160</v>
      </c>
      <c r="AY140" s="24">
        <v>0</v>
      </c>
      <c r="AZ140" s="26">
        <v>1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1</v>
      </c>
      <c r="BT140" s="24">
        <v>2</v>
      </c>
      <c r="BU140" s="24">
        <v>0</v>
      </c>
      <c r="BV140" s="24" t="s">
        <v>347</v>
      </c>
      <c r="BW140" s="24">
        <v>8</v>
      </c>
      <c r="BX140" s="24">
        <v>12</v>
      </c>
      <c r="BY140" s="24">
        <v>12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8</v>
      </c>
      <c r="CG140" s="24">
        <v>12</v>
      </c>
      <c r="CH140" s="24">
        <v>0</v>
      </c>
      <c r="CI140" s="24">
        <v>0</v>
      </c>
      <c r="CJ140" s="24">
        <v>0</v>
      </c>
      <c r="CK140" s="24">
        <v>0</v>
      </c>
      <c r="CL140" s="24">
        <v>8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160</v>
      </c>
      <c r="DZ140" s="27" t="s">
        <v>176</v>
      </c>
      <c r="EA140" s="27" t="s">
        <v>176</v>
      </c>
      <c r="EB140" s="24" t="s">
        <v>160</v>
      </c>
      <c r="EC140" s="24" t="s">
        <v>160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475410</v>
      </c>
      <c r="EL140" s="24" t="s">
        <v>2062</v>
      </c>
      <c r="EM140" s="26" t="s">
        <v>160</v>
      </c>
      <c r="EN140" s="26" t="s">
        <v>160</v>
      </c>
      <c r="EO140" s="26" t="s">
        <v>160</v>
      </c>
      <c r="EP140" s="26" t="s">
        <v>160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269</v>
      </c>
      <c r="HG140" s="24" t="s">
        <v>2063</v>
      </c>
      <c r="HH140" s="24" t="s">
        <v>160</v>
      </c>
      <c r="HI140" s="24" t="s">
        <v>160</v>
      </c>
      <c r="HJ140" s="24" t="s">
        <v>2064</v>
      </c>
      <c r="HK140" s="24" t="s">
        <v>160</v>
      </c>
      <c r="HL140" s="24" t="s">
        <v>160</v>
      </c>
      <c r="HM140" s="24" t="s">
        <v>160</v>
      </c>
      <c r="HN140" s="24" t="s">
        <v>160</v>
      </c>
      <c r="HP140" s="24" t="s">
        <v>160</v>
      </c>
      <c r="HQ140" s="24" t="s">
        <v>160</v>
      </c>
      <c r="HR140" s="24">
        <v>34</v>
      </c>
    </row>
    <row r="141" spans="1:226" s="24" customFormat="1">
      <c r="A141" s="24">
        <v>27251143523</v>
      </c>
      <c r="B141" s="24">
        <v>25114352</v>
      </c>
      <c r="C141" s="37" t="s">
        <v>2065</v>
      </c>
      <c r="D141" s="24" t="s">
        <v>160</v>
      </c>
      <c r="E141" s="24" t="s">
        <v>222</v>
      </c>
      <c r="F141" s="24" t="s">
        <v>2066</v>
      </c>
      <c r="G141" s="24" t="s">
        <v>2067</v>
      </c>
      <c r="H141" s="24" t="s">
        <v>2068</v>
      </c>
      <c r="I141" s="24" t="s">
        <v>160</v>
      </c>
      <c r="J141" s="24">
        <v>5000</v>
      </c>
      <c r="K141" s="24" t="s">
        <v>2069</v>
      </c>
      <c r="L141" s="24" t="s">
        <v>290</v>
      </c>
      <c r="M141" s="24" t="s">
        <v>595</v>
      </c>
      <c r="N141" s="24" t="s">
        <v>290</v>
      </c>
      <c r="O141" s="24">
        <v>0</v>
      </c>
      <c r="P141" s="24" t="s">
        <v>2070</v>
      </c>
      <c r="Q141" s="24" t="s">
        <v>160</v>
      </c>
      <c r="R141" s="24" t="s">
        <v>2071</v>
      </c>
      <c r="S141" s="24" t="s">
        <v>2072</v>
      </c>
      <c r="T141" s="24" t="s">
        <v>160</v>
      </c>
      <c r="U141" s="24" t="s">
        <v>160</v>
      </c>
      <c r="V141" s="24" t="s">
        <v>160</v>
      </c>
      <c r="W141" s="24" t="s">
        <v>2073</v>
      </c>
      <c r="X141" s="25">
        <v>4</v>
      </c>
      <c r="Y141" s="25">
        <v>7306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1</v>
      </c>
      <c r="AH141" s="25">
        <v>0</v>
      </c>
      <c r="AI141" s="25">
        <v>3</v>
      </c>
      <c r="AJ141" s="25">
        <v>0</v>
      </c>
      <c r="AK141" s="25">
        <v>0</v>
      </c>
      <c r="AL141" s="25">
        <v>0</v>
      </c>
      <c r="AM141" s="25">
        <v>1</v>
      </c>
      <c r="AN141" s="24" t="s">
        <v>293</v>
      </c>
      <c r="AO141" s="24" t="s">
        <v>294</v>
      </c>
      <c r="AP141" s="24">
        <v>6485</v>
      </c>
      <c r="AQ141" s="24" t="s">
        <v>171</v>
      </c>
      <c r="AR141" s="24" t="s">
        <v>172</v>
      </c>
      <c r="AS141" s="24">
        <v>736</v>
      </c>
      <c r="AT141" s="24" t="s">
        <v>266</v>
      </c>
      <c r="AU141" s="24" t="s">
        <v>267</v>
      </c>
      <c r="AV141" s="24">
        <v>85</v>
      </c>
      <c r="AW141" s="24" t="s">
        <v>196</v>
      </c>
      <c r="AX141" s="24" t="s">
        <v>197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3</v>
      </c>
      <c r="BU141" s="24">
        <v>0</v>
      </c>
      <c r="BV141" s="24" t="s">
        <v>298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176</v>
      </c>
      <c r="EA141" s="27" t="s">
        <v>176</v>
      </c>
      <c r="EB141" s="24" t="s">
        <v>160</v>
      </c>
      <c r="EC141" s="24" t="s">
        <v>160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2074</v>
      </c>
      <c r="EN141" s="26" t="s">
        <v>2075</v>
      </c>
      <c r="EO141" s="26" t="s">
        <v>160</v>
      </c>
      <c r="EP141" s="26" t="s">
        <v>160</v>
      </c>
      <c r="EQ141" s="26" t="s">
        <v>198</v>
      </c>
      <c r="ER141" s="26" t="s">
        <v>817</v>
      </c>
      <c r="ES141" s="26" t="s">
        <v>198</v>
      </c>
      <c r="ET141" s="26" t="s">
        <v>2076</v>
      </c>
      <c r="EU141" s="26" t="s">
        <v>198</v>
      </c>
      <c r="EV141" s="26" t="s">
        <v>349</v>
      </c>
      <c r="EW141" s="26" t="s">
        <v>198</v>
      </c>
      <c r="EX141" s="26" t="s">
        <v>574</v>
      </c>
      <c r="EY141" s="26" t="s">
        <v>198</v>
      </c>
      <c r="EZ141" s="26" t="s">
        <v>1112</v>
      </c>
      <c r="FA141" s="26" t="s">
        <v>198</v>
      </c>
      <c r="FB141" s="26" t="s">
        <v>352</v>
      </c>
      <c r="FC141" s="24">
        <v>33707142079</v>
      </c>
      <c r="FD141" s="24" t="s">
        <v>2077</v>
      </c>
      <c r="FE141" s="24" t="s">
        <v>2078</v>
      </c>
      <c r="FF141" s="24" t="s">
        <v>160</v>
      </c>
      <c r="FG141" s="24" t="s">
        <v>160</v>
      </c>
      <c r="FH141" s="24" t="s">
        <v>2079</v>
      </c>
      <c r="FI141" s="24" t="s">
        <v>1118</v>
      </c>
      <c r="FJ141" s="24" t="s">
        <v>160</v>
      </c>
      <c r="FK141" s="24" t="s">
        <v>2080</v>
      </c>
      <c r="FL141" s="26" t="s">
        <v>1746</v>
      </c>
      <c r="FM141" s="26" t="s">
        <v>2081</v>
      </c>
      <c r="FN141" s="24">
        <v>3</v>
      </c>
      <c r="FO141" s="24">
        <v>140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3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196</v>
      </c>
      <c r="GE141" s="24" t="s">
        <v>197</v>
      </c>
      <c r="GF141" s="24">
        <v>137</v>
      </c>
      <c r="GG141" s="24" t="s">
        <v>171</v>
      </c>
      <c r="GH141" s="24" t="s">
        <v>172</v>
      </c>
      <c r="GI141" s="24">
        <v>3</v>
      </c>
      <c r="GJ141" s="24" t="s">
        <v>264</v>
      </c>
      <c r="GK141" s="24" t="s">
        <v>265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179</v>
      </c>
      <c r="HG141" s="24" t="s">
        <v>2082</v>
      </c>
      <c r="HH141" s="24" t="s">
        <v>2070</v>
      </c>
      <c r="HI141" s="24" t="s">
        <v>160</v>
      </c>
      <c r="HJ141" s="24" t="s">
        <v>2083</v>
      </c>
      <c r="HK141" s="24" t="s">
        <v>2084</v>
      </c>
      <c r="HL141" s="24" t="s">
        <v>2085</v>
      </c>
      <c r="HM141" s="24" t="s">
        <v>2086</v>
      </c>
      <c r="HN141" s="24" t="s">
        <v>2087</v>
      </c>
      <c r="HO141" s="24" t="s">
        <v>160</v>
      </c>
      <c r="HP141" s="24" t="s">
        <v>160</v>
      </c>
      <c r="HQ141" s="24" t="s">
        <v>160</v>
      </c>
      <c r="HR141" s="24">
        <v>345</v>
      </c>
    </row>
    <row r="142" spans="1:226" s="24" customFormat="1">
      <c r="A142" s="24">
        <v>20251287490</v>
      </c>
      <c r="B142" s="24">
        <v>25128749</v>
      </c>
      <c r="C142" s="37" t="s">
        <v>2088</v>
      </c>
      <c r="D142" s="24" t="s">
        <v>160</v>
      </c>
      <c r="E142" s="24" t="s">
        <v>161</v>
      </c>
      <c r="F142" s="24" t="s">
        <v>2089</v>
      </c>
      <c r="G142" s="24" t="s">
        <v>2090</v>
      </c>
      <c r="H142" s="24" t="s">
        <v>2091</v>
      </c>
      <c r="I142" s="24" t="s">
        <v>160</v>
      </c>
      <c r="J142" s="24">
        <v>1718</v>
      </c>
      <c r="K142" s="24" t="s">
        <v>2092</v>
      </c>
      <c r="L142" s="24" t="s">
        <v>2093</v>
      </c>
      <c r="M142" s="24" t="s">
        <v>533</v>
      </c>
      <c r="N142" s="24" t="s">
        <v>168</v>
      </c>
      <c r="O142" s="24">
        <v>0</v>
      </c>
      <c r="P142" s="24" t="s">
        <v>2094</v>
      </c>
      <c r="Q142" s="24" t="s">
        <v>160</v>
      </c>
      <c r="R142" s="24" t="s">
        <v>160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160</v>
      </c>
      <c r="X142" s="25">
        <v>8</v>
      </c>
      <c r="Y142" s="25">
        <v>250</v>
      </c>
      <c r="Z142" s="25">
        <v>226</v>
      </c>
      <c r="AA142" s="25">
        <v>0</v>
      </c>
      <c r="AB142" s="25">
        <v>0</v>
      </c>
      <c r="AC142" s="25">
        <v>0</v>
      </c>
      <c r="AD142" s="25">
        <v>0</v>
      </c>
      <c r="AE142" s="25">
        <v>1</v>
      </c>
      <c r="AF142" s="25">
        <v>111</v>
      </c>
      <c r="AG142" s="25">
        <v>5</v>
      </c>
      <c r="AH142" s="25">
        <v>115</v>
      </c>
      <c r="AI142" s="25">
        <v>2</v>
      </c>
      <c r="AJ142" s="25">
        <v>0</v>
      </c>
      <c r="AK142" s="25">
        <v>0</v>
      </c>
      <c r="AL142" s="25">
        <v>1</v>
      </c>
      <c r="AM142" s="25">
        <v>5</v>
      </c>
      <c r="AN142" s="24" t="s">
        <v>809</v>
      </c>
      <c r="AO142" s="24" t="s">
        <v>810</v>
      </c>
      <c r="AP142" s="24">
        <v>111</v>
      </c>
      <c r="AQ142" s="24" t="s">
        <v>439</v>
      </c>
      <c r="AR142" s="24" t="s">
        <v>440</v>
      </c>
      <c r="AS142" s="24">
        <v>88</v>
      </c>
      <c r="AT142" s="24" t="s">
        <v>173</v>
      </c>
      <c r="AU142" s="24" t="s">
        <v>174</v>
      </c>
      <c r="AV142" s="24">
        <v>27</v>
      </c>
      <c r="AW142" s="24" t="s">
        <v>291</v>
      </c>
      <c r="AX142" s="24" t="s">
        <v>292</v>
      </c>
      <c r="AY142" s="24">
        <v>20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1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160</v>
      </c>
      <c r="DZ142" s="27" t="s">
        <v>176</v>
      </c>
      <c r="EA142" s="27" t="s">
        <v>176</v>
      </c>
      <c r="EB142" s="24" t="s">
        <v>160</v>
      </c>
      <c r="EC142" s="24" t="s">
        <v>160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466330</v>
      </c>
      <c r="EL142" s="24" t="s">
        <v>653</v>
      </c>
      <c r="EM142" s="26" t="s">
        <v>160</v>
      </c>
      <c r="EN142" s="26" t="s">
        <v>160</v>
      </c>
      <c r="EO142" s="26" t="s">
        <v>160</v>
      </c>
      <c r="EP142" s="26" t="s">
        <v>160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34</v>
      </c>
    </row>
    <row r="143" spans="1:226" s="24" customFormat="1">
      <c r="A143" s="24">
        <v>20251584169</v>
      </c>
      <c r="B143" s="24">
        <v>25158416</v>
      </c>
      <c r="C143" s="37" t="s">
        <v>2095</v>
      </c>
      <c r="D143" s="24" t="s">
        <v>160</v>
      </c>
      <c r="E143" s="24" t="s">
        <v>161</v>
      </c>
      <c r="F143" s="24" t="s">
        <v>2096</v>
      </c>
      <c r="G143" s="24" t="s">
        <v>2097</v>
      </c>
      <c r="H143" s="24" t="s">
        <v>2098</v>
      </c>
      <c r="I143" s="24" t="s">
        <v>160</v>
      </c>
      <c r="J143" s="24">
        <v>5539</v>
      </c>
      <c r="K143" s="24" t="s">
        <v>160</v>
      </c>
      <c r="L143" s="24" t="s">
        <v>2099</v>
      </c>
      <c r="M143" s="24" t="s">
        <v>2099</v>
      </c>
      <c r="N143" s="24" t="s">
        <v>874</v>
      </c>
      <c r="O143" s="24">
        <v>0</v>
      </c>
      <c r="P143" s="24" t="s">
        <v>2100</v>
      </c>
      <c r="Q143" s="24" t="s">
        <v>160</v>
      </c>
      <c r="R143" s="24" t="s">
        <v>2101</v>
      </c>
      <c r="S143" s="24" t="s">
        <v>2102</v>
      </c>
      <c r="T143" s="24" t="s">
        <v>2103</v>
      </c>
      <c r="U143" s="24" t="s">
        <v>160</v>
      </c>
      <c r="V143" s="24" t="s">
        <v>160</v>
      </c>
      <c r="W143" s="24" t="s">
        <v>160</v>
      </c>
      <c r="X143" s="25">
        <v>6</v>
      </c>
      <c r="Y143" s="25">
        <v>187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6</v>
      </c>
      <c r="AJ143" s="25">
        <v>0</v>
      </c>
      <c r="AK143" s="25">
        <v>0</v>
      </c>
      <c r="AL143" s="25">
        <v>0</v>
      </c>
      <c r="AM143" s="25">
        <v>0</v>
      </c>
      <c r="AN143" s="24" t="s">
        <v>864</v>
      </c>
      <c r="AO143" s="24" t="s">
        <v>865</v>
      </c>
      <c r="AP143" s="24">
        <v>68</v>
      </c>
      <c r="AQ143" s="24" t="s">
        <v>1393</v>
      </c>
      <c r="AR143" s="24" t="s">
        <v>1394</v>
      </c>
      <c r="AS143" s="24">
        <v>49</v>
      </c>
      <c r="AT143" s="24" t="s">
        <v>266</v>
      </c>
      <c r="AU143" s="24" t="s">
        <v>267</v>
      </c>
      <c r="AV143" s="24">
        <v>21</v>
      </c>
      <c r="AW143" s="24" t="s">
        <v>1731</v>
      </c>
      <c r="AX143" s="24" t="s">
        <v>1732</v>
      </c>
      <c r="AY143" s="24">
        <v>18</v>
      </c>
      <c r="AZ143" s="26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2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2104</v>
      </c>
      <c r="DZ143" s="27">
        <v>34249</v>
      </c>
      <c r="EA143" s="27">
        <v>41479</v>
      </c>
      <c r="EB143" s="24" t="s">
        <v>316</v>
      </c>
      <c r="EC143" s="24" t="s">
        <v>2105</v>
      </c>
      <c r="ED143" s="24" t="s">
        <v>160</v>
      </c>
      <c r="EE143" s="24" t="s">
        <v>160</v>
      </c>
      <c r="EF143" s="24" t="s">
        <v>160</v>
      </c>
      <c r="EG143" s="24" t="s">
        <v>160</v>
      </c>
      <c r="EH143" s="24" t="s">
        <v>160</v>
      </c>
      <c r="EI143" s="24" t="s">
        <v>160</v>
      </c>
      <c r="EJ143" s="24" t="s">
        <v>160</v>
      </c>
      <c r="EK143" s="24">
        <v>841100</v>
      </c>
      <c r="EL143" s="24" t="s">
        <v>2106</v>
      </c>
      <c r="EM143" s="26" t="s">
        <v>2107</v>
      </c>
      <c r="EN143" s="26" t="s">
        <v>2108</v>
      </c>
      <c r="EO143" s="26" t="s">
        <v>160</v>
      </c>
      <c r="EP143" s="26" t="s">
        <v>160</v>
      </c>
      <c r="EQ143" s="26" t="s">
        <v>175</v>
      </c>
      <c r="ER143" s="26" t="s">
        <v>506</v>
      </c>
      <c r="ES143" s="26" t="s">
        <v>175</v>
      </c>
      <c r="ET143" s="26" t="s">
        <v>2109</v>
      </c>
      <c r="EU143" s="26" t="s">
        <v>220</v>
      </c>
      <c r="EV143" s="26" t="s">
        <v>2110</v>
      </c>
      <c r="EW143" s="26" t="s">
        <v>220</v>
      </c>
      <c r="EX143" s="26" t="s">
        <v>882</v>
      </c>
      <c r="EY143" s="26" t="s">
        <v>220</v>
      </c>
      <c r="EZ143" s="26" t="s">
        <v>1354</v>
      </c>
      <c r="FA143" s="26" t="s">
        <v>298</v>
      </c>
      <c r="FB143" s="26" t="s">
        <v>241</v>
      </c>
      <c r="FC143" s="24">
        <v>30711513562</v>
      </c>
      <c r="FD143" s="24" t="s">
        <v>2111</v>
      </c>
      <c r="FE143" s="24" t="s">
        <v>2112</v>
      </c>
      <c r="FF143" s="24" t="s">
        <v>2113</v>
      </c>
      <c r="FG143" s="24" t="s">
        <v>2114</v>
      </c>
      <c r="FH143" s="24" t="s">
        <v>2115</v>
      </c>
      <c r="FI143" s="24" t="s">
        <v>2116</v>
      </c>
      <c r="FJ143" s="24" t="s">
        <v>160</v>
      </c>
      <c r="FK143" s="24" t="s">
        <v>2117</v>
      </c>
      <c r="FL143" s="26" t="s">
        <v>248</v>
      </c>
      <c r="FM143" s="26" t="s">
        <v>1120</v>
      </c>
      <c r="FN143" s="24">
        <v>3</v>
      </c>
      <c r="FO143" s="24">
        <v>3305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3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663</v>
      </c>
      <c r="GE143" s="24" t="s">
        <v>664</v>
      </c>
      <c r="GF143" s="24">
        <v>3296</v>
      </c>
      <c r="GG143" s="24" t="s">
        <v>171</v>
      </c>
      <c r="GH143" s="24" t="s">
        <v>172</v>
      </c>
      <c r="GI143" s="24">
        <v>6</v>
      </c>
      <c r="GJ143" s="24" t="s">
        <v>211</v>
      </c>
      <c r="GK143" s="24" t="s">
        <v>212</v>
      </c>
      <c r="GL143" s="24">
        <v>3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2</v>
      </c>
      <c r="HC143" s="24">
        <v>940818</v>
      </c>
      <c r="HD143" s="24">
        <v>1</v>
      </c>
      <c r="HE143" s="24">
        <v>470409</v>
      </c>
      <c r="HP143" s="24" t="s">
        <v>160</v>
      </c>
      <c r="HQ143" s="24" t="s">
        <v>160</v>
      </c>
      <c r="HR143" s="24">
        <v>345</v>
      </c>
    </row>
    <row r="144" spans="1:226" s="24" customFormat="1">
      <c r="A144" s="24">
        <v>20252518356</v>
      </c>
      <c r="B144" s="24">
        <v>25251835</v>
      </c>
      <c r="C144" s="37" t="s">
        <v>2118</v>
      </c>
      <c r="D144" s="24" t="s">
        <v>160</v>
      </c>
      <c r="E144" s="24" t="s">
        <v>161</v>
      </c>
      <c r="F144" s="24" t="s">
        <v>2119</v>
      </c>
      <c r="G144" s="24" t="s">
        <v>2120</v>
      </c>
      <c r="H144" s="24" t="s">
        <v>2121</v>
      </c>
      <c r="I144" s="24" t="s">
        <v>160</v>
      </c>
      <c r="J144" s="24">
        <v>5800</v>
      </c>
      <c r="K144" s="24" t="s">
        <v>160</v>
      </c>
      <c r="L144" s="24" t="s">
        <v>2122</v>
      </c>
      <c r="M144" s="24" t="s">
        <v>899</v>
      </c>
      <c r="N144" s="24" t="s">
        <v>290</v>
      </c>
      <c r="O144" s="24">
        <v>0</v>
      </c>
      <c r="P144" s="24" t="s">
        <v>160</v>
      </c>
      <c r="Q144" s="24" t="s">
        <v>160</v>
      </c>
      <c r="R144" s="24" t="s">
        <v>2123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160</v>
      </c>
      <c r="X144" s="25">
        <v>4</v>
      </c>
      <c r="Y144" s="25">
        <v>203</v>
      </c>
      <c r="Z144" s="25">
        <v>203</v>
      </c>
      <c r="AA144" s="25">
        <v>0</v>
      </c>
      <c r="AB144" s="25">
        <v>0</v>
      </c>
      <c r="AC144" s="25">
        <v>0</v>
      </c>
      <c r="AD144" s="25">
        <v>0</v>
      </c>
      <c r="AE144" s="25">
        <v>3</v>
      </c>
      <c r="AF144" s="25">
        <v>100</v>
      </c>
      <c r="AG144" s="25">
        <v>1</v>
      </c>
      <c r="AH144" s="25">
        <v>103</v>
      </c>
      <c r="AI144" s="25">
        <v>0</v>
      </c>
      <c r="AJ144" s="25">
        <v>0</v>
      </c>
      <c r="AK144" s="25">
        <v>0</v>
      </c>
      <c r="AL144" s="25">
        <v>3</v>
      </c>
      <c r="AM144" s="25">
        <v>1</v>
      </c>
      <c r="AN144" s="24" t="s">
        <v>1585</v>
      </c>
      <c r="AO144" s="24" t="s">
        <v>1586</v>
      </c>
      <c r="AP144" s="24">
        <v>103</v>
      </c>
      <c r="AQ144" s="24" t="s">
        <v>568</v>
      </c>
      <c r="AR144" s="24" t="s">
        <v>569</v>
      </c>
      <c r="AS144" s="24">
        <v>40</v>
      </c>
      <c r="AT144" s="24" t="s">
        <v>439</v>
      </c>
      <c r="AU144" s="24" t="s">
        <v>440</v>
      </c>
      <c r="AV144" s="24">
        <v>37</v>
      </c>
      <c r="AW144" s="24" t="s">
        <v>264</v>
      </c>
      <c r="AX144" s="24" t="s">
        <v>265</v>
      </c>
      <c r="AY144" s="24">
        <v>23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 t="s">
        <v>160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176</v>
      </c>
      <c r="EA144" s="27" t="s">
        <v>176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0</v>
      </c>
      <c r="EL144" s="24" t="s">
        <v>160</v>
      </c>
      <c r="EM144" s="26" t="s">
        <v>160</v>
      </c>
      <c r="EN144" s="26" t="s">
        <v>160</v>
      </c>
      <c r="EO144" s="26" t="s">
        <v>160</v>
      </c>
      <c r="EP144" s="26" t="s">
        <v>160</v>
      </c>
      <c r="EQ144" s="26" t="s">
        <v>175</v>
      </c>
      <c r="ER144" s="26" t="s">
        <v>654</v>
      </c>
      <c r="ES144" s="26" t="s">
        <v>175</v>
      </c>
      <c r="ET144" s="26" t="s">
        <v>507</v>
      </c>
      <c r="EU144" s="26" t="s">
        <v>175</v>
      </c>
      <c r="EV144" s="26" t="s">
        <v>508</v>
      </c>
      <c r="EW144" s="26" t="s">
        <v>198</v>
      </c>
      <c r="EX144" s="26" t="s">
        <v>1538</v>
      </c>
      <c r="EY144" s="26" t="s">
        <v>347</v>
      </c>
      <c r="EZ144" s="26" t="s">
        <v>351</v>
      </c>
      <c r="FA144" s="26" t="s">
        <v>175</v>
      </c>
      <c r="FB144" s="26" t="s">
        <v>1113</v>
      </c>
      <c r="FC144" s="24">
        <v>30669095143</v>
      </c>
      <c r="FD144" s="24" t="s">
        <v>2124</v>
      </c>
      <c r="FE144" s="24" t="s">
        <v>160</v>
      </c>
      <c r="FF144" s="24" t="s">
        <v>160</v>
      </c>
      <c r="FG144" s="24" t="s">
        <v>160</v>
      </c>
      <c r="FH144" s="24" t="s">
        <v>2125</v>
      </c>
      <c r="FI144" s="24" t="s">
        <v>1882</v>
      </c>
      <c r="FJ144" s="24" t="s">
        <v>160</v>
      </c>
      <c r="FK144" s="24" t="s">
        <v>2126</v>
      </c>
      <c r="FL144" s="26" t="s">
        <v>1029</v>
      </c>
      <c r="FM144" s="26" t="s">
        <v>1120</v>
      </c>
      <c r="FN144" s="24">
        <v>3</v>
      </c>
      <c r="FO144" s="24">
        <v>568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3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648</v>
      </c>
      <c r="GE144" s="24" t="s">
        <v>649</v>
      </c>
      <c r="GF144" s="24">
        <v>270</v>
      </c>
      <c r="GG144" s="24" t="s">
        <v>439</v>
      </c>
      <c r="GH144" s="24" t="s">
        <v>440</v>
      </c>
      <c r="GI144" s="24">
        <v>248</v>
      </c>
      <c r="GJ144" s="24" t="s">
        <v>196</v>
      </c>
      <c r="GK144" s="24" t="s">
        <v>197</v>
      </c>
      <c r="GL144" s="24">
        <v>50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160</v>
      </c>
      <c r="HQ144" s="24" t="s">
        <v>160</v>
      </c>
      <c r="HR144" s="24">
        <v>345</v>
      </c>
    </row>
    <row r="145" spans="1:226" s="24" customFormat="1">
      <c r="A145" s="24">
        <v>24252540454</v>
      </c>
      <c r="B145" s="24">
        <v>25254045</v>
      </c>
      <c r="C145" s="37" t="s">
        <v>2127</v>
      </c>
      <c r="D145" s="24" t="s">
        <v>160</v>
      </c>
      <c r="E145" s="24" t="s">
        <v>161</v>
      </c>
      <c r="F145" s="24" t="s">
        <v>2128</v>
      </c>
      <c r="G145" s="24" t="s">
        <v>699</v>
      </c>
      <c r="H145" s="24" t="s">
        <v>2129</v>
      </c>
      <c r="I145" s="24" t="s">
        <v>160</v>
      </c>
      <c r="J145" s="24">
        <v>5547</v>
      </c>
      <c r="K145" s="24" t="s">
        <v>160</v>
      </c>
      <c r="L145" s="24" t="s">
        <v>2130</v>
      </c>
      <c r="M145" s="24" t="s">
        <v>2131</v>
      </c>
      <c r="N145" s="24" t="s">
        <v>874</v>
      </c>
      <c r="O145" s="24">
        <v>0</v>
      </c>
      <c r="P145" s="24" t="s">
        <v>160</v>
      </c>
      <c r="Q145" s="24" t="s">
        <v>160</v>
      </c>
      <c r="R145" s="24" t="s">
        <v>160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5</v>
      </c>
      <c r="Y145" s="25">
        <v>559</v>
      </c>
      <c r="Z145" s="25">
        <v>559</v>
      </c>
      <c r="AA145" s="25">
        <v>0</v>
      </c>
      <c r="AB145" s="25">
        <v>0</v>
      </c>
      <c r="AC145" s="25">
        <v>0</v>
      </c>
      <c r="AD145" s="25">
        <v>0</v>
      </c>
      <c r="AE145" s="25">
        <v>1</v>
      </c>
      <c r="AF145" s="25">
        <v>152</v>
      </c>
      <c r="AG145" s="25">
        <v>4</v>
      </c>
      <c r="AH145" s="25">
        <v>407</v>
      </c>
      <c r="AI145" s="25">
        <v>0</v>
      </c>
      <c r="AJ145" s="25">
        <v>0</v>
      </c>
      <c r="AK145" s="25">
        <v>0</v>
      </c>
      <c r="AL145" s="25">
        <v>1</v>
      </c>
      <c r="AM145" s="25">
        <v>4</v>
      </c>
      <c r="AN145" s="24" t="s">
        <v>1585</v>
      </c>
      <c r="AO145" s="24" t="s">
        <v>1586</v>
      </c>
      <c r="AP145" s="24">
        <v>318</v>
      </c>
      <c r="AQ145" s="24" t="s">
        <v>409</v>
      </c>
      <c r="AR145" s="24" t="s">
        <v>410</v>
      </c>
      <c r="AS145" s="24">
        <v>152</v>
      </c>
      <c r="AT145" s="24" t="s">
        <v>2132</v>
      </c>
      <c r="AU145" s="24" t="s">
        <v>2133</v>
      </c>
      <c r="AV145" s="24">
        <v>51</v>
      </c>
      <c r="AW145" s="24" t="s">
        <v>426</v>
      </c>
      <c r="AX145" s="24" t="s">
        <v>427</v>
      </c>
      <c r="AY145" s="24">
        <v>38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1</v>
      </c>
      <c r="BR145" s="24">
        <v>0</v>
      </c>
      <c r="BS145" s="24">
        <v>0</v>
      </c>
      <c r="BT145" s="24">
        <v>3</v>
      </c>
      <c r="BU145" s="24">
        <v>0</v>
      </c>
      <c r="BV145" s="24" t="s">
        <v>298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1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2134</v>
      </c>
      <c r="DZ145" s="27">
        <v>42998</v>
      </c>
      <c r="EA145" s="27">
        <v>42998</v>
      </c>
      <c r="EB145" s="24" t="s">
        <v>412</v>
      </c>
      <c r="EC145" s="24" t="s">
        <v>2135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2074</v>
      </c>
      <c r="EN145" s="26" t="s">
        <v>2075</v>
      </c>
      <c r="EO145" s="26" t="s">
        <v>160</v>
      </c>
      <c r="EP145" s="26" t="s">
        <v>160</v>
      </c>
      <c r="EQ145" s="26" t="s">
        <v>298</v>
      </c>
      <c r="ER145" s="26" t="s">
        <v>654</v>
      </c>
      <c r="ES145" s="26" t="s">
        <v>347</v>
      </c>
      <c r="ET145" s="26" t="s">
        <v>572</v>
      </c>
      <c r="EU145" s="26" t="s">
        <v>347</v>
      </c>
      <c r="EV145" s="26" t="s">
        <v>349</v>
      </c>
      <c r="EW145" s="26" t="s">
        <v>347</v>
      </c>
      <c r="EX145" s="26" t="s">
        <v>574</v>
      </c>
      <c r="EY145" s="26" t="s">
        <v>347</v>
      </c>
      <c r="EZ145" s="26" t="s">
        <v>819</v>
      </c>
      <c r="FA145" s="26" t="s">
        <v>347</v>
      </c>
      <c r="FB145" s="26" t="s">
        <v>656</v>
      </c>
      <c r="FC145" s="24">
        <v>27132593952</v>
      </c>
      <c r="FD145" s="24" t="s">
        <v>2136</v>
      </c>
      <c r="FE145" s="24" t="s">
        <v>160</v>
      </c>
      <c r="FF145" s="24" t="s">
        <v>160</v>
      </c>
      <c r="FG145" s="24" t="s">
        <v>160</v>
      </c>
      <c r="FH145" s="24" t="s">
        <v>2137</v>
      </c>
      <c r="FI145" s="24" t="s">
        <v>1152</v>
      </c>
      <c r="FJ145" s="24" t="s">
        <v>160</v>
      </c>
      <c r="FK145" s="24" t="s">
        <v>2138</v>
      </c>
      <c r="FL145" s="26" t="s">
        <v>160</v>
      </c>
      <c r="FM145" s="26" t="s">
        <v>160</v>
      </c>
      <c r="FN145" s="24">
        <v>1</v>
      </c>
      <c r="FO145" s="24">
        <v>113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1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754</v>
      </c>
      <c r="GE145" s="24" t="s">
        <v>755</v>
      </c>
      <c r="GF145" s="24">
        <v>113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34</v>
      </c>
    </row>
    <row r="146" spans="1:226" s="24" customFormat="1">
      <c r="A146" s="24">
        <v>27252947510</v>
      </c>
      <c r="B146" s="24">
        <v>25294751</v>
      </c>
      <c r="C146" s="37" t="s">
        <v>2139</v>
      </c>
      <c r="D146" s="24" t="s">
        <v>160</v>
      </c>
      <c r="E146" s="24" t="s">
        <v>222</v>
      </c>
      <c r="F146" s="24" t="s">
        <v>2140</v>
      </c>
      <c r="G146" s="24" t="s">
        <v>2141</v>
      </c>
      <c r="H146" s="24" t="s">
        <v>2142</v>
      </c>
      <c r="I146" s="24" t="s">
        <v>160</v>
      </c>
      <c r="J146" s="24">
        <v>6000</v>
      </c>
      <c r="K146" s="24" t="s">
        <v>2143</v>
      </c>
      <c r="L146" s="24" t="s">
        <v>2144</v>
      </c>
      <c r="M146" s="24" t="s">
        <v>2144</v>
      </c>
      <c r="N146" s="24" t="s">
        <v>168</v>
      </c>
      <c r="O146" s="24">
        <v>0</v>
      </c>
      <c r="P146" s="24" t="s">
        <v>160</v>
      </c>
      <c r="Q146" s="24" t="s">
        <v>160</v>
      </c>
      <c r="R146" s="24" t="s">
        <v>160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2145</v>
      </c>
      <c r="X146" s="25">
        <v>1</v>
      </c>
      <c r="Y146" s="25">
        <v>126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1</v>
      </c>
      <c r="AJ146" s="25">
        <v>0</v>
      </c>
      <c r="AK146" s="25">
        <v>0</v>
      </c>
      <c r="AL146" s="25">
        <v>0</v>
      </c>
      <c r="AM146" s="25">
        <v>0</v>
      </c>
      <c r="AN146" s="24" t="s">
        <v>264</v>
      </c>
      <c r="AO146" s="24" t="s">
        <v>265</v>
      </c>
      <c r="AP146" s="24">
        <v>126</v>
      </c>
      <c r="AQ146" s="24" t="s">
        <v>160</v>
      </c>
      <c r="AR146" s="24" t="s">
        <v>160</v>
      </c>
      <c r="AS146" s="24">
        <v>0</v>
      </c>
      <c r="AT146" s="24" t="s">
        <v>160</v>
      </c>
      <c r="AU146" s="24" t="s">
        <v>160</v>
      </c>
      <c r="AV146" s="24">
        <v>0</v>
      </c>
      <c r="AW146" s="24" t="s">
        <v>160</v>
      </c>
      <c r="AX146" s="24" t="s">
        <v>160</v>
      </c>
      <c r="AY146" s="24">
        <v>0</v>
      </c>
      <c r="AZ146" s="26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2</v>
      </c>
      <c r="BU146" s="24">
        <v>0</v>
      </c>
      <c r="BV146" s="24" t="s">
        <v>298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1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2146</v>
      </c>
      <c r="DZ146" s="27">
        <v>41123</v>
      </c>
      <c r="EA146" s="27">
        <v>41123</v>
      </c>
      <c r="EB146" s="24" t="s">
        <v>412</v>
      </c>
      <c r="EC146" s="24" t="s">
        <v>2147</v>
      </c>
      <c r="ED146" s="24" t="s">
        <v>160</v>
      </c>
      <c r="EE146" s="24" t="s">
        <v>160</v>
      </c>
      <c r="EF146" s="24" t="s">
        <v>160</v>
      </c>
      <c r="EG146" s="24" t="s">
        <v>160</v>
      </c>
      <c r="EH146" s="24" t="s">
        <v>160</v>
      </c>
      <c r="EI146" s="24" t="s">
        <v>160</v>
      </c>
      <c r="EJ146" s="24" t="s">
        <v>160</v>
      </c>
      <c r="EK146" s="24">
        <v>477320</v>
      </c>
      <c r="EL146" s="24" t="s">
        <v>2148</v>
      </c>
      <c r="EM146" s="26" t="s">
        <v>160</v>
      </c>
      <c r="EN146" s="26" t="s">
        <v>160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886</v>
      </c>
    </row>
    <row r="147" spans="1:226" s="24" customFormat="1">
      <c r="A147" s="24">
        <v>27253863582</v>
      </c>
      <c r="B147" s="24">
        <v>25386358</v>
      </c>
      <c r="C147" s="37" t="s">
        <v>2149</v>
      </c>
      <c r="D147" s="24" t="s">
        <v>160</v>
      </c>
      <c r="E147" s="24" t="s">
        <v>222</v>
      </c>
      <c r="F147" s="24" t="s">
        <v>2150</v>
      </c>
      <c r="G147" s="24" t="s">
        <v>2151</v>
      </c>
      <c r="H147" s="24" t="s">
        <v>749</v>
      </c>
      <c r="I147" s="24" t="s">
        <v>160</v>
      </c>
      <c r="J147" s="24">
        <v>1887</v>
      </c>
      <c r="K147" s="24" t="s">
        <v>160</v>
      </c>
      <c r="L147" s="24" t="s">
        <v>1690</v>
      </c>
      <c r="M147" s="24" t="s">
        <v>1690</v>
      </c>
      <c r="N147" s="24" t="s">
        <v>168</v>
      </c>
      <c r="O147" s="24">
        <v>0</v>
      </c>
      <c r="P147" s="24" t="s">
        <v>2152</v>
      </c>
      <c r="Q147" s="24" t="s">
        <v>160</v>
      </c>
      <c r="R147" s="24" t="s">
        <v>2153</v>
      </c>
      <c r="S147" s="24" t="s">
        <v>2154</v>
      </c>
      <c r="T147" s="24" t="s">
        <v>160</v>
      </c>
      <c r="U147" s="24" t="s">
        <v>160</v>
      </c>
      <c r="V147" s="24" t="s">
        <v>160</v>
      </c>
      <c r="W147" s="24" t="s">
        <v>160</v>
      </c>
      <c r="X147" s="25">
        <v>3</v>
      </c>
      <c r="Y147" s="25">
        <v>197</v>
      </c>
      <c r="Z147" s="25">
        <v>153</v>
      </c>
      <c r="AA147" s="25">
        <v>1</v>
      </c>
      <c r="AB147" s="25">
        <v>153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2</v>
      </c>
      <c r="AJ147" s="25">
        <v>1</v>
      </c>
      <c r="AK147" s="25">
        <v>0</v>
      </c>
      <c r="AL147" s="25">
        <v>0</v>
      </c>
      <c r="AM147" s="25">
        <v>0</v>
      </c>
      <c r="AN147" s="24" t="s">
        <v>264</v>
      </c>
      <c r="AO147" s="24" t="s">
        <v>265</v>
      </c>
      <c r="AP147" s="24">
        <v>153</v>
      </c>
      <c r="AQ147" s="24" t="s">
        <v>266</v>
      </c>
      <c r="AR147" s="24" t="s">
        <v>267</v>
      </c>
      <c r="AS147" s="24">
        <v>30</v>
      </c>
      <c r="AT147" s="24" t="s">
        <v>439</v>
      </c>
      <c r="AU147" s="24" t="s">
        <v>440</v>
      </c>
      <c r="AV147" s="24">
        <v>14</v>
      </c>
      <c r="AW147" s="24" t="s">
        <v>160</v>
      </c>
      <c r="AX147" s="24" t="s">
        <v>160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1</v>
      </c>
      <c r="BR147" s="24">
        <v>0</v>
      </c>
      <c r="BS147" s="24">
        <v>0</v>
      </c>
      <c r="BT147" s="24">
        <v>0</v>
      </c>
      <c r="BU147" s="24">
        <v>0</v>
      </c>
      <c r="BV147" s="24" t="s">
        <v>160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1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160</v>
      </c>
      <c r="DZ147" s="27" t="s">
        <v>176</v>
      </c>
      <c r="EA147" s="27" t="s">
        <v>176</v>
      </c>
      <c r="EB147" s="24" t="s">
        <v>160</v>
      </c>
      <c r="EC147" s="24" t="s">
        <v>160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952200</v>
      </c>
      <c r="EL147" s="24" t="s">
        <v>2155</v>
      </c>
      <c r="EM147" s="26" t="s">
        <v>160</v>
      </c>
      <c r="EN147" s="26" t="s">
        <v>160</v>
      </c>
      <c r="EO147" s="26" t="s">
        <v>160</v>
      </c>
      <c r="EP147" s="26" t="s">
        <v>160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F147" s="24" t="s">
        <v>179</v>
      </c>
      <c r="HG147" s="24" t="s">
        <v>2156</v>
      </c>
      <c r="HH147" s="24" t="s">
        <v>160</v>
      </c>
      <c r="HI147" s="24" t="s">
        <v>160</v>
      </c>
      <c r="HJ147" s="24" t="s">
        <v>2157</v>
      </c>
      <c r="HK147" s="24" t="s">
        <v>2158</v>
      </c>
      <c r="HL147" s="24" t="s">
        <v>160</v>
      </c>
      <c r="HM147" s="24" t="s">
        <v>160</v>
      </c>
      <c r="HN147" s="24" t="s">
        <v>160</v>
      </c>
      <c r="HP147" s="24" t="s">
        <v>160</v>
      </c>
      <c r="HQ147" s="24" t="s">
        <v>160</v>
      </c>
      <c r="HR147" s="24">
        <v>334</v>
      </c>
    </row>
    <row r="148" spans="1:226" s="24" customFormat="1">
      <c r="A148" s="24">
        <v>27255564884</v>
      </c>
      <c r="B148" s="24">
        <v>25556488</v>
      </c>
      <c r="C148" s="37" t="s">
        <v>2159</v>
      </c>
      <c r="D148" s="24" t="s">
        <v>160</v>
      </c>
      <c r="E148" s="24" t="s">
        <v>222</v>
      </c>
      <c r="F148" s="24" t="s">
        <v>2160</v>
      </c>
      <c r="G148" s="24" t="s">
        <v>1565</v>
      </c>
      <c r="H148" s="24" t="s">
        <v>2161</v>
      </c>
      <c r="I148" s="24" t="s">
        <v>160</v>
      </c>
      <c r="J148" s="24">
        <v>1876</v>
      </c>
      <c r="K148" s="24" t="s">
        <v>160</v>
      </c>
      <c r="L148" s="24" t="s">
        <v>2162</v>
      </c>
      <c r="M148" s="24" t="s">
        <v>1452</v>
      </c>
      <c r="N148" s="24" t="s">
        <v>168</v>
      </c>
      <c r="O148" s="24">
        <v>0</v>
      </c>
      <c r="P148" s="24" t="s">
        <v>2163</v>
      </c>
      <c r="Q148" s="24" t="s">
        <v>2164</v>
      </c>
      <c r="R148" s="24" t="s">
        <v>160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1</v>
      </c>
      <c r="Y148" s="25">
        <v>27</v>
      </c>
      <c r="Z148" s="25">
        <v>27</v>
      </c>
      <c r="AA148" s="25">
        <v>1</v>
      </c>
      <c r="AB148" s="25">
        <v>27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1</v>
      </c>
      <c r="AK148" s="25">
        <v>0</v>
      </c>
      <c r="AL148" s="25">
        <v>0</v>
      </c>
      <c r="AM148" s="25">
        <v>0</v>
      </c>
      <c r="AN148" s="24" t="s">
        <v>264</v>
      </c>
      <c r="AO148" s="24" t="s">
        <v>265</v>
      </c>
      <c r="AP148" s="24">
        <v>27</v>
      </c>
      <c r="AQ148" s="24" t="s">
        <v>160</v>
      </c>
      <c r="AR148" s="24" t="s">
        <v>160</v>
      </c>
      <c r="AS148" s="24">
        <v>0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1</v>
      </c>
      <c r="BR148" s="24">
        <v>0</v>
      </c>
      <c r="BS148" s="24">
        <v>0</v>
      </c>
      <c r="BT148" s="24">
        <v>3</v>
      </c>
      <c r="BU148" s="24">
        <v>0</v>
      </c>
      <c r="BV148" s="24" t="s">
        <v>175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160</v>
      </c>
      <c r="DZ148" s="27" t="s">
        <v>176</v>
      </c>
      <c r="EA148" s="27" t="s">
        <v>176</v>
      </c>
      <c r="EB148" s="24" t="s">
        <v>160</v>
      </c>
      <c r="EC148" s="24" t="s">
        <v>160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0</v>
      </c>
      <c r="EL148" s="24" t="s">
        <v>160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F148" s="24" t="s">
        <v>179</v>
      </c>
      <c r="HG148" s="24" t="s">
        <v>2165</v>
      </c>
      <c r="HH148" s="24" t="s">
        <v>2163</v>
      </c>
      <c r="HI148" s="24" t="s">
        <v>160</v>
      </c>
      <c r="HJ148" s="24" t="s">
        <v>160</v>
      </c>
      <c r="HK148" s="24" t="s">
        <v>160</v>
      </c>
      <c r="HL148" s="24" t="s">
        <v>160</v>
      </c>
      <c r="HM148" s="24" t="s">
        <v>160</v>
      </c>
      <c r="HN148" s="24" t="s">
        <v>160</v>
      </c>
      <c r="HP148" s="24" t="s">
        <v>160</v>
      </c>
      <c r="HQ148" s="24" t="s">
        <v>160</v>
      </c>
      <c r="HR148" s="24">
        <v>787</v>
      </c>
    </row>
    <row r="149" spans="1:226" s="24" customFormat="1">
      <c r="A149" s="24">
        <v>20257722695</v>
      </c>
      <c r="B149" s="24">
        <v>25772269</v>
      </c>
      <c r="C149" s="37" t="s">
        <v>2166</v>
      </c>
      <c r="D149" s="24" t="s">
        <v>160</v>
      </c>
      <c r="E149" s="24" t="s">
        <v>161</v>
      </c>
      <c r="F149" s="24" t="s">
        <v>2167</v>
      </c>
      <c r="G149" s="24" t="s">
        <v>2168</v>
      </c>
      <c r="H149" s="24" t="s">
        <v>2169</v>
      </c>
      <c r="I149" s="24" t="s">
        <v>160</v>
      </c>
      <c r="J149" s="24">
        <v>1870</v>
      </c>
      <c r="K149" s="24" t="s">
        <v>160</v>
      </c>
      <c r="L149" s="24" t="s">
        <v>2170</v>
      </c>
      <c r="M149" s="24" t="s">
        <v>2170</v>
      </c>
      <c r="N149" s="24" t="s">
        <v>168</v>
      </c>
      <c r="O149" s="24">
        <v>0</v>
      </c>
      <c r="P149" s="24" t="s">
        <v>2171</v>
      </c>
      <c r="Q149" s="24" t="s">
        <v>160</v>
      </c>
      <c r="R149" s="24" t="s">
        <v>160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1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1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1</v>
      </c>
      <c r="AN149" s="24" t="s">
        <v>196</v>
      </c>
      <c r="AO149" s="24" t="s">
        <v>197</v>
      </c>
      <c r="AP149" s="24">
        <v>0</v>
      </c>
      <c r="AQ149" s="24" t="s">
        <v>160</v>
      </c>
      <c r="AR149" s="24" t="s">
        <v>160</v>
      </c>
      <c r="AS149" s="24">
        <v>0</v>
      </c>
      <c r="AT149" s="24" t="s">
        <v>160</v>
      </c>
      <c r="AU149" s="24" t="s">
        <v>160</v>
      </c>
      <c r="AV149" s="24">
        <v>0</v>
      </c>
      <c r="AW149" s="24" t="s">
        <v>160</v>
      </c>
      <c r="AX149" s="24" t="s">
        <v>160</v>
      </c>
      <c r="AY149" s="24">
        <v>0</v>
      </c>
      <c r="AZ149" s="26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1</v>
      </c>
      <c r="BR149" s="24">
        <v>0</v>
      </c>
      <c r="BS149" s="24">
        <v>0</v>
      </c>
      <c r="BT149" s="24">
        <v>3</v>
      </c>
      <c r="BU149" s="24">
        <v>0</v>
      </c>
      <c r="BV149" s="24" t="s">
        <v>175</v>
      </c>
      <c r="BW149" s="24">
        <v>4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4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4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1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2172</v>
      </c>
      <c r="DZ149" s="27">
        <v>32482</v>
      </c>
      <c r="EA149" s="27">
        <v>40395</v>
      </c>
      <c r="EB149" s="24" t="s">
        <v>316</v>
      </c>
      <c r="EC149" s="24" t="s">
        <v>1703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474020</v>
      </c>
      <c r="EL149" s="24" t="s">
        <v>2173</v>
      </c>
      <c r="EM149" s="26" t="s">
        <v>160</v>
      </c>
      <c r="EN149" s="26" t="s">
        <v>160</v>
      </c>
      <c r="EO149" s="26" t="s">
        <v>160</v>
      </c>
      <c r="EP149" s="26" t="s">
        <v>160</v>
      </c>
      <c r="EQ149" s="26" t="s">
        <v>160</v>
      </c>
      <c r="ER149" s="26" t="s">
        <v>160</v>
      </c>
      <c r="ES149" s="26" t="s">
        <v>160</v>
      </c>
      <c r="ET149" s="26" t="s">
        <v>160</v>
      </c>
      <c r="EU149" s="26" t="s">
        <v>160</v>
      </c>
      <c r="EV149" s="26" t="s">
        <v>160</v>
      </c>
      <c r="EW149" s="26" t="s">
        <v>160</v>
      </c>
      <c r="EX149" s="26" t="s">
        <v>160</v>
      </c>
      <c r="EY149" s="26" t="s">
        <v>160</v>
      </c>
      <c r="EZ149" s="26" t="s">
        <v>160</v>
      </c>
      <c r="FA149" s="26" t="s">
        <v>160</v>
      </c>
      <c r="FB149" s="26" t="s">
        <v>160</v>
      </c>
      <c r="FC149" s="24">
        <v>0</v>
      </c>
      <c r="FD149" s="24" t="s">
        <v>160</v>
      </c>
      <c r="FE149" s="24" t="s">
        <v>160</v>
      </c>
      <c r="FF149" s="24" t="s">
        <v>160</v>
      </c>
      <c r="FG149" s="24" t="s">
        <v>160</v>
      </c>
      <c r="FH149" s="24" t="s">
        <v>160</v>
      </c>
      <c r="FI149" s="24" t="s">
        <v>160</v>
      </c>
      <c r="FJ149" s="24" t="s">
        <v>160</v>
      </c>
      <c r="FK149" s="24" t="s">
        <v>160</v>
      </c>
      <c r="FL149" s="26" t="s">
        <v>160</v>
      </c>
      <c r="FM149" s="26" t="s">
        <v>160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F149" s="24" t="s">
        <v>179</v>
      </c>
      <c r="HG149" s="24" t="s">
        <v>2174</v>
      </c>
      <c r="HH149" s="24" t="s">
        <v>160</v>
      </c>
      <c r="HI149" s="24" t="s">
        <v>160</v>
      </c>
      <c r="HJ149" s="24" t="s">
        <v>2175</v>
      </c>
      <c r="HK149" s="24" t="s">
        <v>160</v>
      </c>
      <c r="HL149" s="24" t="s">
        <v>160</v>
      </c>
      <c r="HM149" s="24" t="s">
        <v>160</v>
      </c>
      <c r="HN149" s="24" t="s">
        <v>160</v>
      </c>
      <c r="HP149" s="24" t="s">
        <v>160</v>
      </c>
      <c r="HQ149" s="24" t="s">
        <v>160</v>
      </c>
      <c r="HR149" s="24">
        <v>34</v>
      </c>
    </row>
    <row r="150" spans="1:226" s="24" customFormat="1">
      <c r="A150" s="24">
        <v>20258003803</v>
      </c>
      <c r="B150" s="24">
        <v>25800380</v>
      </c>
      <c r="C150" s="37" t="s">
        <v>2176</v>
      </c>
      <c r="D150" s="24" t="s">
        <v>160</v>
      </c>
      <c r="E150" s="24" t="s">
        <v>161</v>
      </c>
      <c r="F150" s="24" t="s">
        <v>2177</v>
      </c>
      <c r="G150" s="24" t="s">
        <v>2178</v>
      </c>
      <c r="H150" s="24" t="s">
        <v>2179</v>
      </c>
      <c r="I150" s="24" t="s">
        <v>160</v>
      </c>
      <c r="J150" s="24">
        <v>1743</v>
      </c>
      <c r="K150" s="24" t="s">
        <v>160</v>
      </c>
      <c r="L150" s="24" t="s">
        <v>1364</v>
      </c>
      <c r="M150" s="24" t="s">
        <v>1364</v>
      </c>
      <c r="N150" s="24" t="s">
        <v>168</v>
      </c>
      <c r="O150" s="24">
        <v>0</v>
      </c>
      <c r="P150" s="24" t="s">
        <v>2180</v>
      </c>
      <c r="Q150" s="24" t="s">
        <v>160</v>
      </c>
      <c r="R150" s="24" t="s">
        <v>2181</v>
      </c>
      <c r="S150" s="24" t="s">
        <v>2182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2</v>
      </c>
      <c r="Y150" s="25">
        <v>49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2</v>
      </c>
      <c r="AJ150" s="25">
        <v>0</v>
      </c>
      <c r="AK150" s="25">
        <v>0</v>
      </c>
      <c r="AL150" s="25">
        <v>0</v>
      </c>
      <c r="AM150" s="25">
        <v>0</v>
      </c>
      <c r="AN150" s="24" t="s">
        <v>264</v>
      </c>
      <c r="AO150" s="24" t="s">
        <v>265</v>
      </c>
      <c r="AP150" s="24">
        <v>45</v>
      </c>
      <c r="AQ150" s="24" t="s">
        <v>173</v>
      </c>
      <c r="AR150" s="24" t="s">
        <v>174</v>
      </c>
      <c r="AS150" s="24">
        <v>4</v>
      </c>
      <c r="AT150" s="24" t="s">
        <v>160</v>
      </c>
      <c r="AU150" s="24" t="s">
        <v>160</v>
      </c>
      <c r="AV150" s="24">
        <v>0</v>
      </c>
      <c r="AW150" s="24" t="s">
        <v>160</v>
      </c>
      <c r="AX150" s="24" t="s">
        <v>160</v>
      </c>
      <c r="AY150" s="24">
        <v>0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1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2183</v>
      </c>
      <c r="DZ150" s="27">
        <v>42811</v>
      </c>
      <c r="EA150" s="27">
        <v>42811</v>
      </c>
      <c r="EB150" s="24" t="s">
        <v>412</v>
      </c>
      <c r="EC150" s="24" t="s">
        <v>2135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0</v>
      </c>
      <c r="EL150" s="24" t="s">
        <v>160</v>
      </c>
      <c r="EM150" s="26" t="s">
        <v>2074</v>
      </c>
      <c r="EN150" s="26" t="s">
        <v>2075</v>
      </c>
      <c r="EO150" s="26" t="s">
        <v>160</v>
      </c>
      <c r="EP150" s="26" t="s">
        <v>160</v>
      </c>
      <c r="EQ150" s="26" t="s">
        <v>198</v>
      </c>
      <c r="ER150" s="26" t="s">
        <v>817</v>
      </c>
      <c r="ES150" s="26" t="s">
        <v>198</v>
      </c>
      <c r="ET150" s="26" t="s">
        <v>1088</v>
      </c>
      <c r="EU150" s="26" t="s">
        <v>198</v>
      </c>
      <c r="EV150" s="26" t="s">
        <v>1413</v>
      </c>
      <c r="EW150" s="26" t="s">
        <v>198</v>
      </c>
      <c r="EX150" s="26" t="s">
        <v>350</v>
      </c>
      <c r="EY150" s="26" t="s">
        <v>198</v>
      </c>
      <c r="EZ150" s="26" t="s">
        <v>1112</v>
      </c>
      <c r="FA150" s="26" t="s">
        <v>198</v>
      </c>
      <c r="FB150" s="26" t="s">
        <v>1113</v>
      </c>
      <c r="FC150" s="24">
        <v>33610006189</v>
      </c>
      <c r="FD150" s="24" t="s">
        <v>2184</v>
      </c>
      <c r="FE150" s="24" t="s">
        <v>2185</v>
      </c>
      <c r="FF150" s="24" t="s">
        <v>2186</v>
      </c>
      <c r="FG150" s="24" t="s">
        <v>160</v>
      </c>
      <c r="FH150" s="24" t="s">
        <v>2187</v>
      </c>
      <c r="FI150" s="24" t="s">
        <v>1028</v>
      </c>
      <c r="FJ150" s="24" t="s">
        <v>160</v>
      </c>
      <c r="FK150" s="24" t="s">
        <v>2188</v>
      </c>
      <c r="FL150" s="26" t="s">
        <v>248</v>
      </c>
      <c r="FM150" s="26" t="s">
        <v>1630</v>
      </c>
      <c r="FN150" s="24">
        <v>2</v>
      </c>
      <c r="FO150" s="24">
        <v>5841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2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173</v>
      </c>
      <c r="GE150" s="24" t="s">
        <v>174</v>
      </c>
      <c r="GF150" s="24">
        <v>5837</v>
      </c>
      <c r="GG150" s="24" t="s">
        <v>171</v>
      </c>
      <c r="GH150" s="24" t="s">
        <v>172</v>
      </c>
      <c r="GI150" s="24">
        <v>4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160</v>
      </c>
      <c r="HQ150" s="24" t="s">
        <v>160</v>
      </c>
      <c r="HR150" s="24">
        <v>345</v>
      </c>
    </row>
    <row r="151" spans="1:226" s="24" customFormat="1">
      <c r="A151" s="24">
        <v>20258250533</v>
      </c>
      <c r="B151" s="24">
        <v>25825053</v>
      </c>
      <c r="C151" s="37" t="s">
        <v>2189</v>
      </c>
      <c r="D151" s="24" t="s">
        <v>160</v>
      </c>
      <c r="E151" s="24" t="s">
        <v>161</v>
      </c>
      <c r="F151" s="24" t="s">
        <v>2190</v>
      </c>
      <c r="G151" s="24" t="s">
        <v>2191</v>
      </c>
      <c r="H151" s="24" t="s">
        <v>2192</v>
      </c>
      <c r="I151" s="24" t="s">
        <v>160</v>
      </c>
      <c r="J151" s="24">
        <v>7600</v>
      </c>
      <c r="K151" s="24" t="s">
        <v>2193</v>
      </c>
      <c r="L151" s="24" t="s">
        <v>689</v>
      </c>
      <c r="M151" s="24" t="s">
        <v>690</v>
      </c>
      <c r="N151" s="24" t="s">
        <v>168</v>
      </c>
      <c r="O151" s="24">
        <v>0</v>
      </c>
      <c r="P151" s="24" t="s">
        <v>2194</v>
      </c>
      <c r="Q151" s="24" t="s">
        <v>160</v>
      </c>
      <c r="R151" s="24" t="s">
        <v>2195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160</v>
      </c>
      <c r="X151" s="25">
        <v>2</v>
      </c>
      <c r="Y151" s="25">
        <v>64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2</v>
      </c>
      <c r="AJ151" s="25">
        <v>0</v>
      </c>
      <c r="AK151" s="25">
        <v>0</v>
      </c>
      <c r="AL151" s="25">
        <v>0</v>
      </c>
      <c r="AM151" s="25">
        <v>0</v>
      </c>
      <c r="AN151" s="24" t="s">
        <v>568</v>
      </c>
      <c r="AO151" s="24" t="s">
        <v>569</v>
      </c>
      <c r="AP151" s="24">
        <v>42</v>
      </c>
      <c r="AQ151" s="24" t="s">
        <v>264</v>
      </c>
      <c r="AR151" s="24" t="s">
        <v>265</v>
      </c>
      <c r="AS151" s="24">
        <v>22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1</v>
      </c>
      <c r="BU151" s="24">
        <v>0</v>
      </c>
      <c r="BV151" s="24" t="s">
        <v>160</v>
      </c>
      <c r="BW151" s="24">
        <v>8</v>
      </c>
      <c r="BX151" s="24">
        <v>256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8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160</v>
      </c>
      <c r="DZ151" s="27" t="s">
        <v>176</v>
      </c>
      <c r="EA151" s="27" t="s">
        <v>176</v>
      </c>
      <c r="EB151" s="24" t="s">
        <v>160</v>
      </c>
      <c r="EC151" s="24" t="s">
        <v>160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2196</v>
      </c>
      <c r="EN151" s="26" t="s">
        <v>2197</v>
      </c>
      <c r="EO151" s="26" t="s">
        <v>160</v>
      </c>
      <c r="EP151" s="26" t="s">
        <v>160</v>
      </c>
      <c r="EQ151" s="26" t="s">
        <v>175</v>
      </c>
      <c r="ER151" s="26" t="s">
        <v>817</v>
      </c>
      <c r="ES151" s="26" t="s">
        <v>220</v>
      </c>
      <c r="ET151" s="26" t="s">
        <v>572</v>
      </c>
      <c r="EU151" s="26" t="s">
        <v>220</v>
      </c>
      <c r="EV151" s="26" t="s">
        <v>573</v>
      </c>
      <c r="EW151" s="26" t="s">
        <v>220</v>
      </c>
      <c r="EX151" s="26" t="s">
        <v>574</v>
      </c>
      <c r="EY151" s="26" t="s">
        <v>220</v>
      </c>
      <c r="EZ151" s="26" t="s">
        <v>1354</v>
      </c>
      <c r="FA151" s="26" t="s">
        <v>220</v>
      </c>
      <c r="FB151" s="26" t="s">
        <v>352</v>
      </c>
      <c r="FC151" s="24">
        <v>30708879327</v>
      </c>
      <c r="FD151" s="24" t="s">
        <v>2198</v>
      </c>
      <c r="FE151" s="24" t="s">
        <v>2199</v>
      </c>
      <c r="FF151" s="24" t="s">
        <v>2200</v>
      </c>
      <c r="FG151" s="24" t="s">
        <v>2201</v>
      </c>
      <c r="FH151" s="24" t="s">
        <v>2202</v>
      </c>
      <c r="FI151" s="24" t="s">
        <v>1882</v>
      </c>
      <c r="FJ151" s="24" t="s">
        <v>160</v>
      </c>
      <c r="FK151" s="24" t="s">
        <v>2203</v>
      </c>
      <c r="FL151" s="26" t="s">
        <v>160</v>
      </c>
      <c r="FM151" s="26" t="s">
        <v>1404</v>
      </c>
      <c r="FN151" s="24">
        <v>1</v>
      </c>
      <c r="FO151" s="24">
        <v>2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1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171</v>
      </c>
      <c r="GE151" s="24" t="s">
        <v>172</v>
      </c>
      <c r="GF151" s="24">
        <v>2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2204</v>
      </c>
      <c r="HQ151" s="24" t="s">
        <v>2205</v>
      </c>
      <c r="HR151" s="24">
        <v>345</v>
      </c>
    </row>
    <row r="152" spans="1:226" s="24" customFormat="1">
      <c r="A152" s="24">
        <v>27258322180</v>
      </c>
      <c r="B152" s="24">
        <v>25832218</v>
      </c>
      <c r="C152" s="37" t="s">
        <v>2206</v>
      </c>
      <c r="D152" s="24" t="s">
        <v>160</v>
      </c>
      <c r="E152" s="24" t="s">
        <v>222</v>
      </c>
      <c r="F152" s="24" t="s">
        <v>2207</v>
      </c>
      <c r="G152" s="24" t="s">
        <v>843</v>
      </c>
      <c r="H152" s="24" t="s">
        <v>2208</v>
      </c>
      <c r="I152" s="24" t="s">
        <v>160</v>
      </c>
      <c r="J152" s="24">
        <v>2700</v>
      </c>
      <c r="K152" s="24" t="s">
        <v>2209</v>
      </c>
      <c r="L152" s="24" t="s">
        <v>2210</v>
      </c>
      <c r="M152" s="24" t="s">
        <v>2210</v>
      </c>
      <c r="N152" s="24" t="s">
        <v>168</v>
      </c>
      <c r="O152" s="24">
        <v>0</v>
      </c>
      <c r="P152" s="24" t="s">
        <v>160</v>
      </c>
      <c r="Q152" s="24" t="s">
        <v>160</v>
      </c>
      <c r="R152" s="24" t="s">
        <v>160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2211</v>
      </c>
      <c r="X152" s="25">
        <v>3</v>
      </c>
      <c r="Y152" s="25">
        <v>69</v>
      </c>
      <c r="Z152" s="25">
        <v>66</v>
      </c>
      <c r="AA152" s="25">
        <v>1</v>
      </c>
      <c r="AB152" s="25">
        <v>33</v>
      </c>
      <c r="AC152" s="25">
        <v>0</v>
      </c>
      <c r="AD152" s="25">
        <v>0</v>
      </c>
      <c r="AE152" s="25">
        <v>1</v>
      </c>
      <c r="AF152" s="25">
        <v>33</v>
      </c>
      <c r="AG152" s="25">
        <v>0</v>
      </c>
      <c r="AH152" s="25">
        <v>0</v>
      </c>
      <c r="AI152" s="25">
        <v>1</v>
      </c>
      <c r="AJ152" s="25">
        <v>1</v>
      </c>
      <c r="AK152" s="25">
        <v>0</v>
      </c>
      <c r="AL152" s="25">
        <v>1</v>
      </c>
      <c r="AM152" s="25">
        <v>0</v>
      </c>
      <c r="AN152" s="24" t="s">
        <v>264</v>
      </c>
      <c r="AO152" s="24" t="s">
        <v>265</v>
      </c>
      <c r="AP152" s="24">
        <v>33</v>
      </c>
      <c r="AQ152" s="24" t="s">
        <v>266</v>
      </c>
      <c r="AR152" s="24" t="s">
        <v>267</v>
      </c>
      <c r="AS152" s="24">
        <v>33</v>
      </c>
      <c r="AT152" s="24" t="s">
        <v>171</v>
      </c>
      <c r="AU152" s="24" t="s">
        <v>172</v>
      </c>
      <c r="AV152" s="24">
        <v>3</v>
      </c>
      <c r="AW152" s="24" t="s">
        <v>160</v>
      </c>
      <c r="AX152" s="24" t="s">
        <v>160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2</v>
      </c>
      <c r="BN152" s="24">
        <v>5500</v>
      </c>
      <c r="BO152" s="24">
        <v>2</v>
      </c>
      <c r="BP152" s="24">
        <v>5500</v>
      </c>
      <c r="BQ152" s="24">
        <v>0</v>
      </c>
      <c r="BR152" s="24">
        <v>0</v>
      </c>
      <c r="BS152" s="24">
        <v>0</v>
      </c>
      <c r="BT152" s="24">
        <v>2</v>
      </c>
      <c r="BU152" s="24">
        <v>0</v>
      </c>
      <c r="BV152" s="24" t="s">
        <v>160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160</v>
      </c>
      <c r="DZ152" s="27" t="s">
        <v>176</v>
      </c>
      <c r="EA152" s="27" t="s">
        <v>176</v>
      </c>
      <c r="EB152" s="24" t="s">
        <v>160</v>
      </c>
      <c r="EC152" s="24" t="s">
        <v>160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472140</v>
      </c>
      <c r="EL152" s="24" t="s">
        <v>2212</v>
      </c>
      <c r="EM152" s="26" t="s">
        <v>160</v>
      </c>
      <c r="EN152" s="26" t="s">
        <v>160</v>
      </c>
      <c r="EO152" s="26" t="s">
        <v>160</v>
      </c>
      <c r="EP152" s="26" t="s">
        <v>160</v>
      </c>
      <c r="EQ152" s="26" t="s">
        <v>160</v>
      </c>
      <c r="ER152" s="26" t="s">
        <v>160</v>
      </c>
      <c r="ES152" s="26" t="s">
        <v>160</v>
      </c>
      <c r="ET152" s="26" t="s">
        <v>160</v>
      </c>
      <c r="EU152" s="26" t="s">
        <v>160</v>
      </c>
      <c r="EV152" s="26" t="s">
        <v>160</v>
      </c>
      <c r="EW152" s="26" t="s">
        <v>160</v>
      </c>
      <c r="EX152" s="26" t="s">
        <v>160</v>
      </c>
      <c r="EY152" s="26" t="s">
        <v>160</v>
      </c>
      <c r="EZ152" s="26" t="s">
        <v>160</v>
      </c>
      <c r="FA152" s="26" t="s">
        <v>160</v>
      </c>
      <c r="FB152" s="26" t="s">
        <v>160</v>
      </c>
      <c r="FC152" s="24">
        <v>0</v>
      </c>
      <c r="FD152" s="24" t="s">
        <v>160</v>
      </c>
      <c r="FE152" s="24" t="s">
        <v>160</v>
      </c>
      <c r="FF152" s="24" t="s">
        <v>160</v>
      </c>
      <c r="FG152" s="24" t="s">
        <v>160</v>
      </c>
      <c r="FH152" s="24" t="s">
        <v>160</v>
      </c>
      <c r="FI152" s="24" t="s">
        <v>160</v>
      </c>
      <c r="FJ152" s="24" t="s">
        <v>160</v>
      </c>
      <c r="FK152" s="24" t="s">
        <v>160</v>
      </c>
      <c r="FL152" s="26" t="s">
        <v>160</v>
      </c>
      <c r="FM152" s="26" t="s">
        <v>160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160</v>
      </c>
      <c r="HQ152" s="24" t="s">
        <v>160</v>
      </c>
      <c r="HR152" s="24">
        <v>340</v>
      </c>
    </row>
    <row r="153" spans="1:226" s="24" customFormat="1">
      <c r="A153" s="24">
        <v>20258479301</v>
      </c>
      <c r="B153" s="24">
        <v>25847930</v>
      </c>
      <c r="C153" s="37" t="s">
        <v>2213</v>
      </c>
      <c r="D153" s="24" t="s">
        <v>160</v>
      </c>
      <c r="E153" s="24" t="s">
        <v>161</v>
      </c>
      <c r="F153" s="24" t="s">
        <v>2214</v>
      </c>
      <c r="G153" s="24" t="s">
        <v>2215</v>
      </c>
      <c r="H153" s="24" t="s">
        <v>2216</v>
      </c>
      <c r="I153" s="24" t="s">
        <v>160</v>
      </c>
      <c r="J153" s="24">
        <v>1708</v>
      </c>
      <c r="K153" s="24" t="s">
        <v>2217</v>
      </c>
      <c r="L153" s="24" t="s">
        <v>1038</v>
      </c>
      <c r="M153" s="24" t="s">
        <v>1038</v>
      </c>
      <c r="N153" s="24" t="s">
        <v>168</v>
      </c>
      <c r="O153" s="24">
        <v>0</v>
      </c>
      <c r="P153" s="24" t="s">
        <v>2218</v>
      </c>
      <c r="Q153" s="24" t="s">
        <v>160</v>
      </c>
      <c r="R153" s="24" t="s">
        <v>160</v>
      </c>
      <c r="S153" s="24" t="s">
        <v>160</v>
      </c>
      <c r="T153" s="24" t="s">
        <v>160</v>
      </c>
      <c r="U153" s="24" t="s">
        <v>160</v>
      </c>
      <c r="V153" s="24" t="s">
        <v>160</v>
      </c>
      <c r="W153" s="24" t="s">
        <v>2219</v>
      </c>
      <c r="X153" s="25">
        <v>3</v>
      </c>
      <c r="Y153" s="25">
        <v>401</v>
      </c>
      <c r="Z153" s="25">
        <v>401</v>
      </c>
      <c r="AA153" s="25">
        <v>0</v>
      </c>
      <c r="AB153" s="25">
        <v>0</v>
      </c>
      <c r="AC153" s="25">
        <v>1</v>
      </c>
      <c r="AD153" s="25">
        <v>295</v>
      </c>
      <c r="AE153" s="25">
        <v>0</v>
      </c>
      <c r="AF153" s="25">
        <v>0</v>
      </c>
      <c r="AG153" s="25">
        <v>2</v>
      </c>
      <c r="AH153" s="25">
        <v>106</v>
      </c>
      <c r="AI153" s="25">
        <v>0</v>
      </c>
      <c r="AJ153" s="25">
        <v>0</v>
      </c>
      <c r="AK153" s="25">
        <v>1</v>
      </c>
      <c r="AL153" s="25">
        <v>0</v>
      </c>
      <c r="AM153" s="25">
        <v>2</v>
      </c>
      <c r="AN153" s="24" t="s">
        <v>264</v>
      </c>
      <c r="AO153" s="24" t="s">
        <v>265</v>
      </c>
      <c r="AP153" s="24">
        <v>295</v>
      </c>
      <c r="AQ153" s="24" t="s">
        <v>291</v>
      </c>
      <c r="AR153" s="24" t="s">
        <v>292</v>
      </c>
      <c r="AS153" s="24">
        <v>106</v>
      </c>
      <c r="AT153" s="24" t="s">
        <v>196</v>
      </c>
      <c r="AU153" s="24" t="s">
        <v>197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1</v>
      </c>
      <c r="BR153" s="24">
        <v>0</v>
      </c>
      <c r="BS153" s="24">
        <v>0</v>
      </c>
      <c r="BT153" s="24">
        <v>5</v>
      </c>
      <c r="BU153" s="24">
        <v>0</v>
      </c>
      <c r="BV153" s="24" t="s">
        <v>160</v>
      </c>
      <c r="BW153" s="24">
        <v>12</v>
      </c>
      <c r="BX153" s="24">
        <v>1604</v>
      </c>
      <c r="BY153" s="24">
        <v>1604</v>
      </c>
      <c r="BZ153" s="24">
        <v>0</v>
      </c>
      <c r="CA153" s="24">
        <v>0</v>
      </c>
      <c r="CB153" s="24">
        <v>4</v>
      </c>
      <c r="CC153" s="24">
        <v>1180</v>
      </c>
      <c r="CD153" s="24">
        <v>0</v>
      </c>
      <c r="CE153" s="24">
        <v>0</v>
      </c>
      <c r="CF153" s="24">
        <v>8</v>
      </c>
      <c r="CG153" s="24">
        <v>424</v>
      </c>
      <c r="CH153" s="24">
        <v>0</v>
      </c>
      <c r="CI153" s="24">
        <v>0</v>
      </c>
      <c r="CJ153" s="24">
        <v>4</v>
      </c>
      <c r="CK153" s="24">
        <v>0</v>
      </c>
      <c r="CL153" s="24">
        <v>8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1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160</v>
      </c>
      <c r="DZ153" s="27" t="s">
        <v>176</v>
      </c>
      <c r="EA153" s="27" t="s">
        <v>176</v>
      </c>
      <c r="EB153" s="24" t="s">
        <v>160</v>
      </c>
      <c r="EC153" s="24" t="s">
        <v>160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0</v>
      </c>
      <c r="EL153" s="24" t="s">
        <v>160</v>
      </c>
      <c r="EM153" s="26" t="s">
        <v>995</v>
      </c>
      <c r="EN153" s="26" t="s">
        <v>996</v>
      </c>
      <c r="EO153" s="26" t="s">
        <v>160</v>
      </c>
      <c r="EP153" s="26" t="s">
        <v>160</v>
      </c>
      <c r="EQ153" s="26" t="s">
        <v>160</v>
      </c>
      <c r="ER153" s="26" t="s">
        <v>160</v>
      </c>
      <c r="ES153" s="26" t="s">
        <v>175</v>
      </c>
      <c r="ET153" s="26" t="s">
        <v>507</v>
      </c>
      <c r="EU153" s="26" t="s">
        <v>175</v>
      </c>
      <c r="EV153" s="26" t="s">
        <v>1045</v>
      </c>
      <c r="EW153" s="26" t="s">
        <v>175</v>
      </c>
      <c r="EX153" s="26" t="s">
        <v>1538</v>
      </c>
      <c r="EY153" s="26" t="s">
        <v>175</v>
      </c>
      <c r="EZ153" s="26" t="s">
        <v>510</v>
      </c>
      <c r="FA153" s="26" t="s">
        <v>175</v>
      </c>
      <c r="FB153" s="26" t="s">
        <v>241</v>
      </c>
      <c r="FC153" s="24">
        <v>30545775782</v>
      </c>
      <c r="FD153" s="24" t="s">
        <v>2220</v>
      </c>
      <c r="FE153" s="24" t="s">
        <v>160</v>
      </c>
      <c r="FF153" s="24" t="s">
        <v>160</v>
      </c>
      <c r="FG153" s="24" t="s">
        <v>160</v>
      </c>
      <c r="FH153" s="24" t="s">
        <v>2221</v>
      </c>
      <c r="FI153" s="24" t="s">
        <v>1152</v>
      </c>
      <c r="FJ153" s="24" t="s">
        <v>160</v>
      </c>
      <c r="FK153" s="24" t="s">
        <v>2222</v>
      </c>
      <c r="FL153" s="26" t="s">
        <v>578</v>
      </c>
      <c r="FM153" s="26" t="s">
        <v>888</v>
      </c>
      <c r="FN153" s="24">
        <v>4</v>
      </c>
      <c r="FO153" s="24">
        <v>51296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4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232</v>
      </c>
      <c r="GE153" s="24" t="s">
        <v>233</v>
      </c>
      <c r="GF153" s="24">
        <v>46826</v>
      </c>
      <c r="GG153" s="24" t="s">
        <v>754</v>
      </c>
      <c r="GH153" s="24" t="s">
        <v>755</v>
      </c>
      <c r="GI153" s="24">
        <v>3093</v>
      </c>
      <c r="GJ153" s="24" t="s">
        <v>196</v>
      </c>
      <c r="GK153" s="24" t="s">
        <v>197</v>
      </c>
      <c r="GL153" s="24">
        <v>1375</v>
      </c>
      <c r="GM153" s="24" t="s">
        <v>329</v>
      </c>
      <c r="GN153" s="24" t="s">
        <v>330</v>
      </c>
      <c r="GO153" s="24">
        <v>2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F153" s="24" t="s">
        <v>179</v>
      </c>
      <c r="HG153" s="24" t="s">
        <v>2223</v>
      </c>
      <c r="HH153" s="24" t="s">
        <v>160</v>
      </c>
      <c r="HI153" s="24" t="s">
        <v>160</v>
      </c>
      <c r="HJ153" s="24" t="s">
        <v>2224</v>
      </c>
      <c r="HK153" s="24" t="s">
        <v>160</v>
      </c>
      <c r="HL153" s="24" t="s">
        <v>160</v>
      </c>
      <c r="HM153" s="24" t="s">
        <v>160</v>
      </c>
      <c r="HN153" s="24" t="s">
        <v>160</v>
      </c>
      <c r="HP153" s="24" t="s">
        <v>2225</v>
      </c>
      <c r="HQ153" s="24" t="s">
        <v>2226</v>
      </c>
      <c r="HR153" s="24">
        <v>345</v>
      </c>
    </row>
    <row r="154" spans="1:226" s="24" customFormat="1">
      <c r="A154" s="24">
        <v>20260394453</v>
      </c>
      <c r="B154" s="24">
        <v>26039445</v>
      </c>
      <c r="C154" s="37" t="s">
        <v>2227</v>
      </c>
      <c r="D154" s="24" t="s">
        <v>160</v>
      </c>
      <c r="E154" s="24" t="s">
        <v>161</v>
      </c>
      <c r="F154" s="24" t="s">
        <v>2228</v>
      </c>
      <c r="G154" s="24" t="s">
        <v>2229</v>
      </c>
      <c r="H154" s="24" t="s">
        <v>2230</v>
      </c>
      <c r="I154" s="24" t="s">
        <v>160</v>
      </c>
      <c r="J154" s="24">
        <v>1716</v>
      </c>
      <c r="K154" s="24" t="s">
        <v>2231</v>
      </c>
      <c r="L154" s="24" t="s">
        <v>863</v>
      </c>
      <c r="M154" s="24" t="s">
        <v>533</v>
      </c>
      <c r="N154" s="24" t="s">
        <v>168</v>
      </c>
      <c r="O154" s="24">
        <v>0</v>
      </c>
      <c r="P154" s="24" t="s">
        <v>2232</v>
      </c>
      <c r="Q154" s="24" t="s">
        <v>160</v>
      </c>
      <c r="R154" s="24" t="s">
        <v>2233</v>
      </c>
      <c r="S154" s="24" t="s">
        <v>160</v>
      </c>
      <c r="T154" s="24" t="s">
        <v>160</v>
      </c>
      <c r="U154" s="24" t="s">
        <v>160</v>
      </c>
      <c r="V154" s="24" t="s">
        <v>160</v>
      </c>
      <c r="W154" s="24" t="s">
        <v>160</v>
      </c>
      <c r="X154" s="25">
        <v>5</v>
      </c>
      <c r="Y154" s="25">
        <v>426</v>
      </c>
      <c r="Z154" s="25">
        <v>20</v>
      </c>
      <c r="AA154" s="25">
        <v>1</v>
      </c>
      <c r="AB154" s="25">
        <v>1</v>
      </c>
      <c r="AC154" s="25">
        <v>1</v>
      </c>
      <c r="AD154" s="25">
        <v>2</v>
      </c>
      <c r="AE154" s="25">
        <v>1</v>
      </c>
      <c r="AF154" s="25">
        <v>17</v>
      </c>
      <c r="AG154" s="25">
        <v>0</v>
      </c>
      <c r="AH154" s="25">
        <v>0</v>
      </c>
      <c r="AI154" s="25">
        <v>2</v>
      </c>
      <c r="AJ154" s="25">
        <v>1</v>
      </c>
      <c r="AK154" s="25">
        <v>1</v>
      </c>
      <c r="AL154" s="25">
        <v>1</v>
      </c>
      <c r="AM154" s="25">
        <v>0</v>
      </c>
      <c r="AN154" s="24" t="s">
        <v>264</v>
      </c>
      <c r="AO154" s="24" t="s">
        <v>265</v>
      </c>
      <c r="AP154" s="24">
        <v>335</v>
      </c>
      <c r="AQ154" s="24" t="s">
        <v>981</v>
      </c>
      <c r="AR154" s="24" t="s">
        <v>982</v>
      </c>
      <c r="AS154" s="24">
        <v>71</v>
      </c>
      <c r="AT154" s="24" t="s">
        <v>196</v>
      </c>
      <c r="AU154" s="24" t="s">
        <v>197</v>
      </c>
      <c r="AV154" s="24">
        <v>17</v>
      </c>
      <c r="AW154" s="24" t="s">
        <v>809</v>
      </c>
      <c r="AX154" s="24" t="s">
        <v>810</v>
      </c>
      <c r="AY154" s="24">
        <v>2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1</v>
      </c>
      <c r="BR154" s="24">
        <v>0</v>
      </c>
      <c r="BS154" s="24">
        <v>0</v>
      </c>
      <c r="BT154" s="24">
        <v>4</v>
      </c>
      <c r="BU154" s="24">
        <v>0</v>
      </c>
      <c r="BV154" s="24" t="s">
        <v>347</v>
      </c>
      <c r="BW154" s="24">
        <v>20</v>
      </c>
      <c r="BX154" s="24">
        <v>1704</v>
      </c>
      <c r="BY154" s="24">
        <v>80</v>
      </c>
      <c r="BZ154" s="24">
        <v>4</v>
      </c>
      <c r="CA154" s="24">
        <v>4</v>
      </c>
      <c r="CB154" s="24">
        <v>4</v>
      </c>
      <c r="CC154" s="24">
        <v>8</v>
      </c>
      <c r="CD154" s="24">
        <v>4</v>
      </c>
      <c r="CE154" s="24">
        <v>68</v>
      </c>
      <c r="CF154" s="24">
        <v>0</v>
      </c>
      <c r="CG154" s="24">
        <v>0</v>
      </c>
      <c r="CH154" s="24">
        <v>8</v>
      </c>
      <c r="CI154" s="24">
        <v>4</v>
      </c>
      <c r="CJ154" s="24">
        <v>4</v>
      </c>
      <c r="CK154" s="24">
        <v>4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1</v>
      </c>
      <c r="DK154" s="24">
        <v>1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2234</v>
      </c>
      <c r="DZ154" s="27">
        <v>41205</v>
      </c>
      <c r="EA154" s="27">
        <v>43566</v>
      </c>
      <c r="EB154" s="24" t="s">
        <v>316</v>
      </c>
      <c r="EC154" s="24" t="s">
        <v>2235</v>
      </c>
      <c r="ED154" s="24" t="s">
        <v>160</v>
      </c>
      <c r="EE154" s="24" t="s">
        <v>160</v>
      </c>
      <c r="EF154" s="24" t="s">
        <v>160</v>
      </c>
      <c r="EG154" s="24" t="s">
        <v>160</v>
      </c>
      <c r="EH154" s="24" t="s">
        <v>160</v>
      </c>
      <c r="EI154" s="24" t="s">
        <v>160</v>
      </c>
      <c r="EJ154" s="24" t="s">
        <v>160</v>
      </c>
      <c r="EK154" s="24">
        <v>0</v>
      </c>
      <c r="EL154" s="24" t="s">
        <v>160</v>
      </c>
      <c r="EM154" s="26" t="s">
        <v>2236</v>
      </c>
      <c r="EN154" s="26" t="s">
        <v>2237</v>
      </c>
      <c r="EO154" s="26" t="s">
        <v>160</v>
      </c>
      <c r="EP154" s="26" t="s">
        <v>160</v>
      </c>
      <c r="EQ154" s="26" t="s">
        <v>160</v>
      </c>
      <c r="ER154" s="26" t="s">
        <v>160</v>
      </c>
      <c r="ES154" s="26" t="s">
        <v>160</v>
      </c>
      <c r="ET154" s="26" t="s">
        <v>160</v>
      </c>
      <c r="EU154" s="26" t="s">
        <v>160</v>
      </c>
      <c r="EV154" s="26" t="s">
        <v>160</v>
      </c>
      <c r="EW154" s="26" t="s">
        <v>160</v>
      </c>
      <c r="EX154" s="26" t="s">
        <v>160</v>
      </c>
      <c r="EY154" s="26" t="s">
        <v>160</v>
      </c>
      <c r="EZ154" s="26" t="s">
        <v>160</v>
      </c>
      <c r="FA154" s="26" t="s">
        <v>160</v>
      </c>
      <c r="FB154" s="26" t="s">
        <v>160</v>
      </c>
      <c r="FC154" s="24">
        <v>0</v>
      </c>
      <c r="FD154" s="24" t="s">
        <v>160</v>
      </c>
      <c r="FE154" s="24" t="s">
        <v>160</v>
      </c>
      <c r="FF154" s="24" t="s">
        <v>160</v>
      </c>
      <c r="FG154" s="24" t="s">
        <v>160</v>
      </c>
      <c r="FH154" s="24" t="s">
        <v>160</v>
      </c>
      <c r="FI154" s="24" t="s">
        <v>160</v>
      </c>
      <c r="FJ154" s="24" t="s">
        <v>160</v>
      </c>
      <c r="FK154" s="24" t="s">
        <v>160</v>
      </c>
      <c r="FL154" s="26" t="s">
        <v>160</v>
      </c>
      <c r="FM154" s="26" t="s">
        <v>160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F154" s="24" t="s">
        <v>179</v>
      </c>
      <c r="HG154" s="24" t="s">
        <v>2238</v>
      </c>
      <c r="HH154" s="24" t="s">
        <v>2232</v>
      </c>
      <c r="HI154" s="24" t="s">
        <v>160</v>
      </c>
      <c r="HJ154" s="24" t="s">
        <v>160</v>
      </c>
      <c r="HK154" s="24" t="s">
        <v>160</v>
      </c>
      <c r="HL154" s="24" t="s">
        <v>160</v>
      </c>
      <c r="HM154" s="24" t="s">
        <v>160</v>
      </c>
      <c r="HN154" s="24" t="s">
        <v>160</v>
      </c>
      <c r="HP154" s="24" t="s">
        <v>2239</v>
      </c>
      <c r="HQ154" s="24" t="s">
        <v>2240</v>
      </c>
      <c r="HR154" s="24">
        <v>345</v>
      </c>
    </row>
    <row r="155" spans="1:226" s="24" customFormat="1">
      <c r="A155" s="24">
        <v>27261156666</v>
      </c>
      <c r="B155" s="24">
        <v>26115666</v>
      </c>
      <c r="C155" s="37" t="s">
        <v>2241</v>
      </c>
      <c r="D155" s="24" t="s">
        <v>160</v>
      </c>
      <c r="E155" s="24" t="s">
        <v>222</v>
      </c>
      <c r="F155" s="24" t="s">
        <v>2242</v>
      </c>
      <c r="G155" s="24" t="s">
        <v>2243</v>
      </c>
      <c r="H155" s="24" t="s">
        <v>2244</v>
      </c>
      <c r="I155" s="24" t="s">
        <v>160</v>
      </c>
      <c r="J155" s="24">
        <v>1439</v>
      </c>
      <c r="K155" s="24" t="s">
        <v>2245</v>
      </c>
      <c r="L155" s="24" t="s">
        <v>189</v>
      </c>
      <c r="M155" s="24" t="s">
        <v>1771</v>
      </c>
      <c r="N155" s="24" t="s">
        <v>189</v>
      </c>
      <c r="O155" s="24">
        <v>0</v>
      </c>
      <c r="P155" s="24" t="s">
        <v>2246</v>
      </c>
      <c r="Q155" s="24" t="s">
        <v>160</v>
      </c>
      <c r="R155" s="24" t="s">
        <v>160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3</v>
      </c>
      <c r="Y155" s="25">
        <v>18371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3</v>
      </c>
      <c r="AJ155" s="25">
        <v>0</v>
      </c>
      <c r="AK155" s="25">
        <v>0</v>
      </c>
      <c r="AL155" s="25">
        <v>0</v>
      </c>
      <c r="AM155" s="25">
        <v>0</v>
      </c>
      <c r="AN155" s="24" t="s">
        <v>171</v>
      </c>
      <c r="AO155" s="24" t="s">
        <v>172</v>
      </c>
      <c r="AP155" s="24">
        <v>16970</v>
      </c>
      <c r="AQ155" s="24" t="s">
        <v>264</v>
      </c>
      <c r="AR155" s="24" t="s">
        <v>265</v>
      </c>
      <c r="AS155" s="24">
        <v>1279</v>
      </c>
      <c r="AT155" s="24" t="s">
        <v>196</v>
      </c>
      <c r="AU155" s="24" t="s">
        <v>197</v>
      </c>
      <c r="AV155" s="24">
        <v>122</v>
      </c>
      <c r="AW155" s="24" t="s">
        <v>160</v>
      </c>
      <c r="AX155" s="24" t="s">
        <v>160</v>
      </c>
      <c r="AY155" s="24">
        <v>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1</v>
      </c>
      <c r="BR155" s="24">
        <v>0</v>
      </c>
      <c r="BS155" s="24">
        <v>0</v>
      </c>
      <c r="BT155" s="24">
        <v>1</v>
      </c>
      <c r="BU155" s="24">
        <v>0</v>
      </c>
      <c r="BV155" s="24" t="s">
        <v>198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1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2247</v>
      </c>
      <c r="DZ155" s="27">
        <v>40416</v>
      </c>
      <c r="EA155" s="27">
        <v>40416</v>
      </c>
      <c r="EB155" s="24" t="s">
        <v>851</v>
      </c>
      <c r="EC155" s="24" t="s">
        <v>2248</v>
      </c>
      <c r="ED155" s="24" t="s">
        <v>588</v>
      </c>
      <c r="EE155" s="24" t="s">
        <v>381</v>
      </c>
      <c r="EF155" s="24" t="s">
        <v>381</v>
      </c>
      <c r="EG155" s="24" t="s">
        <v>216</v>
      </c>
      <c r="EH155" s="24" t="s">
        <v>445</v>
      </c>
      <c r="EI155" s="24" t="s">
        <v>218</v>
      </c>
      <c r="EJ155" s="24" t="s">
        <v>175</v>
      </c>
      <c r="EK155" s="24">
        <v>869090</v>
      </c>
      <c r="EL155" s="24" t="s">
        <v>1377</v>
      </c>
      <c r="EM155" s="26" t="s">
        <v>160</v>
      </c>
      <c r="EN155" s="26" t="s">
        <v>160</v>
      </c>
      <c r="EO155" s="26" t="s">
        <v>160</v>
      </c>
      <c r="EP155" s="26" t="s">
        <v>160</v>
      </c>
      <c r="EQ155" s="26" t="s">
        <v>160</v>
      </c>
      <c r="ER155" s="26" t="s">
        <v>160</v>
      </c>
      <c r="ES155" s="26" t="s">
        <v>160</v>
      </c>
      <c r="ET155" s="26" t="s">
        <v>160</v>
      </c>
      <c r="EU155" s="26" t="s">
        <v>160</v>
      </c>
      <c r="EV155" s="26" t="s">
        <v>160</v>
      </c>
      <c r="EW155" s="26" t="s">
        <v>160</v>
      </c>
      <c r="EX155" s="26" t="s">
        <v>160</v>
      </c>
      <c r="EY155" s="26" t="s">
        <v>160</v>
      </c>
      <c r="EZ155" s="26" t="s">
        <v>160</v>
      </c>
      <c r="FA155" s="26" t="s">
        <v>160</v>
      </c>
      <c r="FB155" s="26" t="s">
        <v>160</v>
      </c>
      <c r="FC155" s="24">
        <v>0</v>
      </c>
      <c r="FD155" s="24" t="s">
        <v>160</v>
      </c>
      <c r="FE155" s="24" t="s">
        <v>160</v>
      </c>
      <c r="FF155" s="24" t="s">
        <v>160</v>
      </c>
      <c r="FG155" s="24" t="s">
        <v>160</v>
      </c>
      <c r="FH155" s="24" t="s">
        <v>160</v>
      </c>
      <c r="FI155" s="24" t="s">
        <v>160</v>
      </c>
      <c r="FJ155" s="24" t="s">
        <v>160</v>
      </c>
      <c r="FK155" s="24" t="s">
        <v>160</v>
      </c>
      <c r="FL155" s="26" t="s">
        <v>160</v>
      </c>
      <c r="FM155" s="26" t="s">
        <v>160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160</v>
      </c>
      <c r="GE155" s="24" t="s">
        <v>160</v>
      </c>
      <c r="GF155" s="24">
        <v>0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F155" s="24" t="s">
        <v>179</v>
      </c>
      <c r="HG155" s="24" t="s">
        <v>2249</v>
      </c>
      <c r="HH155" s="24" t="s">
        <v>2250</v>
      </c>
      <c r="HI155" s="24" t="s">
        <v>160</v>
      </c>
      <c r="HJ155" s="24" t="s">
        <v>2251</v>
      </c>
      <c r="HK155" s="24" t="s">
        <v>160</v>
      </c>
      <c r="HL155" s="24" t="s">
        <v>160</v>
      </c>
      <c r="HM155" s="24" t="s">
        <v>160</v>
      </c>
      <c r="HN155" s="24" t="s">
        <v>160</v>
      </c>
      <c r="HO155" s="24" t="s">
        <v>2252</v>
      </c>
      <c r="HP155" s="24" t="s">
        <v>160</v>
      </c>
      <c r="HQ155" s="24" t="s">
        <v>160</v>
      </c>
      <c r="HR155" s="24">
        <v>843</v>
      </c>
    </row>
    <row r="156" spans="1:226" s="24" customFormat="1">
      <c r="A156" s="24">
        <v>20261301661</v>
      </c>
      <c r="B156" s="24">
        <v>26130166</v>
      </c>
      <c r="C156" s="37" t="s">
        <v>2253</v>
      </c>
      <c r="D156" s="24" t="s">
        <v>160</v>
      </c>
      <c r="E156" s="24" t="s">
        <v>161</v>
      </c>
      <c r="F156" s="24" t="s">
        <v>2254</v>
      </c>
      <c r="G156" s="24" t="s">
        <v>2255</v>
      </c>
      <c r="H156" s="24" t="s">
        <v>2256</v>
      </c>
      <c r="I156" s="24" t="s">
        <v>160</v>
      </c>
      <c r="J156" s="24">
        <v>1048</v>
      </c>
      <c r="K156" s="24" t="s">
        <v>2257</v>
      </c>
      <c r="L156" s="24" t="s">
        <v>189</v>
      </c>
      <c r="M156" s="24" t="s">
        <v>2258</v>
      </c>
      <c r="N156" s="24" t="s">
        <v>189</v>
      </c>
      <c r="O156" s="24">
        <v>0</v>
      </c>
      <c r="P156" s="24" t="s">
        <v>2259</v>
      </c>
      <c r="Q156" s="24" t="s">
        <v>160</v>
      </c>
      <c r="R156" s="24" t="s">
        <v>2260</v>
      </c>
      <c r="S156" s="24" t="s">
        <v>2261</v>
      </c>
      <c r="T156" s="24" t="s">
        <v>2262</v>
      </c>
      <c r="U156" s="24" t="s">
        <v>2263</v>
      </c>
      <c r="V156" s="24" t="s">
        <v>160</v>
      </c>
      <c r="W156" s="24" t="s">
        <v>160</v>
      </c>
      <c r="X156" s="25">
        <v>4</v>
      </c>
      <c r="Y156" s="25">
        <v>3652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4</v>
      </c>
      <c r="AJ156" s="25">
        <v>0</v>
      </c>
      <c r="AK156" s="25">
        <v>0</v>
      </c>
      <c r="AL156" s="25">
        <v>0</v>
      </c>
      <c r="AM156" s="25">
        <v>0</v>
      </c>
      <c r="AN156" s="24" t="s">
        <v>171</v>
      </c>
      <c r="AO156" s="24" t="s">
        <v>172</v>
      </c>
      <c r="AP156" s="24">
        <v>2195</v>
      </c>
      <c r="AQ156" s="24" t="s">
        <v>599</v>
      </c>
      <c r="AR156" s="24" t="s">
        <v>600</v>
      </c>
      <c r="AS156" s="24">
        <v>682</v>
      </c>
      <c r="AT156" s="24" t="s">
        <v>194</v>
      </c>
      <c r="AU156" s="24" t="s">
        <v>195</v>
      </c>
      <c r="AV156" s="24">
        <v>405</v>
      </c>
      <c r="AW156" s="24" t="s">
        <v>173</v>
      </c>
      <c r="AX156" s="24" t="s">
        <v>174</v>
      </c>
      <c r="AY156" s="24">
        <v>370</v>
      </c>
      <c r="AZ156" s="26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 t="s">
        <v>160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176</v>
      </c>
      <c r="EA156" s="27" t="s">
        <v>176</v>
      </c>
      <c r="EB156" s="24" t="s">
        <v>160</v>
      </c>
      <c r="EC156" s="24" t="s">
        <v>160</v>
      </c>
      <c r="ED156" s="24" t="s">
        <v>213</v>
      </c>
      <c r="EE156" s="24" t="s">
        <v>214</v>
      </c>
      <c r="EF156" s="24" t="s">
        <v>214</v>
      </c>
      <c r="EG156" s="24" t="s">
        <v>216</v>
      </c>
      <c r="EH156" s="24" t="s">
        <v>217</v>
      </c>
      <c r="EI156" s="24" t="s">
        <v>218</v>
      </c>
      <c r="EJ156" s="24" t="s">
        <v>198</v>
      </c>
      <c r="EK156" s="24">
        <v>869090</v>
      </c>
      <c r="EL156" s="24" t="s">
        <v>1377</v>
      </c>
      <c r="EM156" s="26" t="s">
        <v>1086</v>
      </c>
      <c r="EN156" s="26" t="s">
        <v>1087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160</v>
      </c>
      <c r="HQ156" s="24" t="s">
        <v>160</v>
      </c>
      <c r="HR156" s="24">
        <v>958</v>
      </c>
    </row>
    <row r="157" spans="1:226" s="24" customFormat="1">
      <c r="A157" s="24">
        <v>27262777214</v>
      </c>
      <c r="B157" s="24">
        <v>26277721</v>
      </c>
      <c r="C157" s="37" t="s">
        <v>2264</v>
      </c>
      <c r="D157" s="24" t="s">
        <v>160</v>
      </c>
      <c r="E157" s="24" t="s">
        <v>222</v>
      </c>
      <c r="F157" s="24" t="s">
        <v>2265</v>
      </c>
      <c r="G157" s="24" t="s">
        <v>2266</v>
      </c>
      <c r="H157" s="24" t="s">
        <v>2267</v>
      </c>
      <c r="I157" s="24" t="s">
        <v>160</v>
      </c>
      <c r="J157" s="24">
        <v>4421</v>
      </c>
      <c r="K157" s="24" t="s">
        <v>160</v>
      </c>
      <c r="L157" s="24" t="s">
        <v>2268</v>
      </c>
      <c r="M157" s="24" t="s">
        <v>2269</v>
      </c>
      <c r="N157" s="24" t="s">
        <v>720</v>
      </c>
      <c r="O157" s="24">
        <v>0</v>
      </c>
      <c r="P157" s="24" t="s">
        <v>160</v>
      </c>
      <c r="Q157" s="24" t="s">
        <v>160</v>
      </c>
      <c r="R157" s="24" t="s">
        <v>160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3</v>
      </c>
      <c r="Y157" s="25">
        <v>152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3</v>
      </c>
      <c r="AJ157" s="25">
        <v>0</v>
      </c>
      <c r="AK157" s="25">
        <v>0</v>
      </c>
      <c r="AL157" s="25">
        <v>0</v>
      </c>
      <c r="AM157" s="25">
        <v>0</v>
      </c>
      <c r="AN157" s="24" t="s">
        <v>1731</v>
      </c>
      <c r="AO157" s="24" t="s">
        <v>1732</v>
      </c>
      <c r="AP157" s="24">
        <v>92</v>
      </c>
      <c r="AQ157" s="24" t="s">
        <v>266</v>
      </c>
      <c r="AR157" s="24" t="s">
        <v>267</v>
      </c>
      <c r="AS157" s="24">
        <v>49</v>
      </c>
      <c r="AT157" s="24" t="s">
        <v>264</v>
      </c>
      <c r="AU157" s="24" t="s">
        <v>265</v>
      </c>
      <c r="AV157" s="24">
        <v>11</v>
      </c>
      <c r="AW157" s="24" t="s">
        <v>160</v>
      </c>
      <c r="AX157" s="24" t="s">
        <v>160</v>
      </c>
      <c r="AY157" s="24">
        <v>0</v>
      </c>
      <c r="AZ157" s="26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8</v>
      </c>
      <c r="BT157" s="24">
        <v>0</v>
      </c>
      <c r="BU157" s="24">
        <v>0</v>
      </c>
      <c r="BV157" s="24" t="s">
        <v>198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160</v>
      </c>
      <c r="DZ157" s="27" t="s">
        <v>176</v>
      </c>
      <c r="EA157" s="27" t="s">
        <v>176</v>
      </c>
      <c r="EB157" s="24" t="s">
        <v>160</v>
      </c>
      <c r="EC157" s="24" t="s">
        <v>160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160</v>
      </c>
      <c r="EN157" s="26" t="s">
        <v>160</v>
      </c>
      <c r="EO157" s="26" t="s">
        <v>298</v>
      </c>
      <c r="EP157" s="26" t="s">
        <v>178</v>
      </c>
      <c r="EQ157" s="26" t="s">
        <v>160</v>
      </c>
      <c r="ER157" s="26" t="s">
        <v>160</v>
      </c>
      <c r="ES157" s="26" t="s">
        <v>160</v>
      </c>
      <c r="ET157" s="26" t="s">
        <v>160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160</v>
      </c>
      <c r="HQ157" s="24" t="s">
        <v>160</v>
      </c>
      <c r="HR157" s="24">
        <v>587</v>
      </c>
    </row>
    <row r="158" spans="1:226" s="24" customFormat="1">
      <c r="A158" s="24">
        <v>20263269749</v>
      </c>
      <c r="B158" s="24">
        <v>26326974</v>
      </c>
      <c r="C158" s="37" t="s">
        <v>2270</v>
      </c>
      <c r="D158" s="24" t="s">
        <v>160</v>
      </c>
      <c r="E158" s="24" t="s">
        <v>161</v>
      </c>
      <c r="F158" s="24" t="s">
        <v>2271</v>
      </c>
      <c r="G158" s="24" t="s">
        <v>2272</v>
      </c>
      <c r="H158" s="24" t="s">
        <v>2273</v>
      </c>
      <c r="I158" s="24" t="s">
        <v>160</v>
      </c>
      <c r="J158" s="24">
        <v>1832</v>
      </c>
      <c r="K158" s="24" t="s">
        <v>2274</v>
      </c>
      <c r="L158" s="24" t="s">
        <v>407</v>
      </c>
      <c r="M158" s="24" t="s">
        <v>407</v>
      </c>
      <c r="N158" s="24" t="s">
        <v>168</v>
      </c>
      <c r="O158" s="24">
        <v>0</v>
      </c>
      <c r="P158" s="24" t="s">
        <v>2275</v>
      </c>
      <c r="Q158" s="24" t="s">
        <v>160</v>
      </c>
      <c r="R158" s="24" t="s">
        <v>2276</v>
      </c>
      <c r="S158" s="24" t="s">
        <v>2277</v>
      </c>
      <c r="T158" s="24" t="s">
        <v>2278</v>
      </c>
      <c r="U158" s="24" t="s">
        <v>160</v>
      </c>
      <c r="V158" s="24" t="s">
        <v>160</v>
      </c>
      <c r="W158" s="24" t="s">
        <v>160</v>
      </c>
      <c r="X158" s="25">
        <v>5</v>
      </c>
      <c r="Y158" s="25">
        <v>115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5</v>
      </c>
      <c r="AJ158" s="25">
        <v>0</v>
      </c>
      <c r="AK158" s="25">
        <v>0</v>
      </c>
      <c r="AL158" s="25">
        <v>0</v>
      </c>
      <c r="AM158" s="25">
        <v>0</v>
      </c>
      <c r="AN158" s="24" t="s">
        <v>266</v>
      </c>
      <c r="AO158" s="24" t="s">
        <v>267</v>
      </c>
      <c r="AP158" s="24">
        <v>60</v>
      </c>
      <c r="AQ158" s="24" t="s">
        <v>809</v>
      </c>
      <c r="AR158" s="24" t="s">
        <v>810</v>
      </c>
      <c r="AS158" s="24">
        <v>30</v>
      </c>
      <c r="AT158" s="24" t="s">
        <v>264</v>
      </c>
      <c r="AU158" s="24" t="s">
        <v>265</v>
      </c>
      <c r="AV158" s="24">
        <v>12</v>
      </c>
      <c r="AW158" s="24" t="s">
        <v>568</v>
      </c>
      <c r="AX158" s="24" t="s">
        <v>569</v>
      </c>
      <c r="AY158" s="24">
        <v>10</v>
      </c>
      <c r="AZ158" s="26">
        <v>1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1</v>
      </c>
      <c r="BT158" s="24">
        <v>4</v>
      </c>
      <c r="BU158" s="24">
        <v>0</v>
      </c>
      <c r="BV158" s="24" t="s">
        <v>220</v>
      </c>
      <c r="BW158" s="24">
        <v>20</v>
      </c>
      <c r="BX158" s="24">
        <v>460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20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1</v>
      </c>
      <c r="DX158" s="24">
        <v>0</v>
      </c>
      <c r="DY158" s="25" t="s">
        <v>2279</v>
      </c>
      <c r="DZ158" s="27">
        <v>36839</v>
      </c>
      <c r="EA158" s="27">
        <v>42580</v>
      </c>
      <c r="EB158" s="24" t="s">
        <v>316</v>
      </c>
      <c r="EC158" s="24" t="s">
        <v>2280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0</v>
      </c>
      <c r="EL158" s="24" t="s">
        <v>160</v>
      </c>
      <c r="EM158" s="26" t="s">
        <v>1896</v>
      </c>
      <c r="EN158" s="26" t="s">
        <v>1897</v>
      </c>
      <c r="EO158" s="26" t="s">
        <v>160</v>
      </c>
      <c r="EP158" s="26" t="s">
        <v>160</v>
      </c>
      <c r="EQ158" s="26" t="s">
        <v>175</v>
      </c>
      <c r="ER158" s="26" t="s">
        <v>506</v>
      </c>
      <c r="ES158" s="26" t="s">
        <v>220</v>
      </c>
      <c r="ET158" s="26" t="s">
        <v>507</v>
      </c>
      <c r="EU158" s="26" t="s">
        <v>175</v>
      </c>
      <c r="EV158" s="26" t="s">
        <v>1503</v>
      </c>
      <c r="EW158" s="26" t="s">
        <v>175</v>
      </c>
      <c r="EX158" s="26" t="s">
        <v>1538</v>
      </c>
      <c r="EY158" s="26" t="s">
        <v>175</v>
      </c>
      <c r="EZ158" s="26" t="s">
        <v>351</v>
      </c>
      <c r="FA158" s="26" t="s">
        <v>220</v>
      </c>
      <c r="FB158" s="26" t="s">
        <v>352</v>
      </c>
      <c r="FC158" s="24">
        <v>30709053228</v>
      </c>
      <c r="FD158" s="24" t="s">
        <v>2281</v>
      </c>
      <c r="FE158" s="24" t="s">
        <v>2282</v>
      </c>
      <c r="FF158" s="24" t="s">
        <v>160</v>
      </c>
      <c r="FG158" s="24" t="s">
        <v>160</v>
      </c>
      <c r="FH158" s="24" t="s">
        <v>1902</v>
      </c>
      <c r="FI158" s="24" t="s">
        <v>1118</v>
      </c>
      <c r="FJ158" s="24" t="s">
        <v>160</v>
      </c>
      <c r="FK158" s="24" t="s">
        <v>2283</v>
      </c>
      <c r="FL158" s="26" t="s">
        <v>1029</v>
      </c>
      <c r="FM158" s="26" t="s">
        <v>822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160</v>
      </c>
      <c r="GE158" s="24" t="s">
        <v>160</v>
      </c>
      <c r="GF158" s="24">
        <v>0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F158" s="24" t="s">
        <v>269</v>
      </c>
      <c r="HG158" s="24" t="s">
        <v>2284</v>
      </c>
      <c r="HH158" s="24" t="s">
        <v>2285</v>
      </c>
      <c r="HI158" s="24" t="s">
        <v>160</v>
      </c>
      <c r="HJ158" s="24" t="s">
        <v>160</v>
      </c>
      <c r="HK158" s="24" t="s">
        <v>160</v>
      </c>
      <c r="HL158" s="24" t="s">
        <v>160</v>
      </c>
      <c r="HM158" s="24" t="s">
        <v>160</v>
      </c>
      <c r="HN158" s="24" t="s">
        <v>160</v>
      </c>
      <c r="HP158" s="24" t="s">
        <v>160</v>
      </c>
      <c r="HQ158" s="24" t="s">
        <v>160</v>
      </c>
      <c r="HR158" s="24">
        <v>345</v>
      </c>
    </row>
    <row r="159" spans="1:226" s="24" customFormat="1">
      <c r="A159" s="24">
        <v>20264024669</v>
      </c>
      <c r="B159" s="24">
        <v>26402466</v>
      </c>
      <c r="C159" s="37" t="s">
        <v>2286</v>
      </c>
      <c r="D159" s="24" t="s">
        <v>160</v>
      </c>
      <c r="E159" s="24" t="s">
        <v>161</v>
      </c>
      <c r="F159" s="24" t="s">
        <v>2287</v>
      </c>
      <c r="G159" s="24" t="s">
        <v>2288</v>
      </c>
      <c r="H159" s="24" t="s">
        <v>2289</v>
      </c>
      <c r="I159" s="24" t="s">
        <v>160</v>
      </c>
      <c r="J159" s="24">
        <v>1663</v>
      </c>
      <c r="K159" s="24" t="s">
        <v>2290</v>
      </c>
      <c r="L159" s="24" t="s">
        <v>423</v>
      </c>
      <c r="M159" s="24" t="s">
        <v>423</v>
      </c>
      <c r="N159" s="24" t="s">
        <v>168</v>
      </c>
      <c r="O159" s="24">
        <v>0</v>
      </c>
      <c r="P159" s="24" t="s">
        <v>2291</v>
      </c>
      <c r="Q159" s="24" t="s">
        <v>160</v>
      </c>
      <c r="R159" s="24" t="s">
        <v>2292</v>
      </c>
      <c r="S159" s="24" t="s">
        <v>2293</v>
      </c>
      <c r="T159" s="24" t="s">
        <v>2294</v>
      </c>
      <c r="U159" s="24" t="s">
        <v>160</v>
      </c>
      <c r="V159" s="24" t="s">
        <v>160</v>
      </c>
      <c r="W159" s="24" t="s">
        <v>160</v>
      </c>
      <c r="X159" s="25">
        <v>6</v>
      </c>
      <c r="Y159" s="25">
        <v>665</v>
      </c>
      <c r="Z159" s="25">
        <v>17</v>
      </c>
      <c r="AA159" s="25">
        <v>0</v>
      </c>
      <c r="AB159" s="25">
        <v>0</v>
      </c>
      <c r="AC159" s="25">
        <v>1</v>
      </c>
      <c r="AD159" s="25">
        <v>17</v>
      </c>
      <c r="AE159" s="25">
        <v>0</v>
      </c>
      <c r="AF159" s="25">
        <v>0</v>
      </c>
      <c r="AG159" s="25">
        <v>0</v>
      </c>
      <c r="AH159" s="25">
        <v>0</v>
      </c>
      <c r="AI159" s="25">
        <v>5</v>
      </c>
      <c r="AJ159" s="25">
        <v>0</v>
      </c>
      <c r="AK159" s="25">
        <v>1</v>
      </c>
      <c r="AL159" s="25">
        <v>0</v>
      </c>
      <c r="AM159" s="25">
        <v>0</v>
      </c>
      <c r="AN159" s="24" t="s">
        <v>599</v>
      </c>
      <c r="AO159" s="24" t="s">
        <v>600</v>
      </c>
      <c r="AP159" s="24">
        <v>418</v>
      </c>
      <c r="AQ159" s="24" t="s">
        <v>568</v>
      </c>
      <c r="AR159" s="24" t="s">
        <v>569</v>
      </c>
      <c r="AS159" s="24">
        <v>121</v>
      </c>
      <c r="AT159" s="24" t="s">
        <v>266</v>
      </c>
      <c r="AU159" s="24" t="s">
        <v>267</v>
      </c>
      <c r="AV159" s="24">
        <v>78</v>
      </c>
      <c r="AW159" s="24" t="s">
        <v>981</v>
      </c>
      <c r="AX159" s="24" t="s">
        <v>982</v>
      </c>
      <c r="AY159" s="24">
        <v>20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2</v>
      </c>
      <c r="BU159" s="24">
        <v>0</v>
      </c>
      <c r="BV159" s="24" t="s">
        <v>160</v>
      </c>
      <c r="BW159" s="24">
        <v>24</v>
      </c>
      <c r="BX159" s="24">
        <v>2660</v>
      </c>
      <c r="BY159" s="24">
        <v>68</v>
      </c>
      <c r="BZ159" s="24">
        <v>0</v>
      </c>
      <c r="CA159" s="24">
        <v>0</v>
      </c>
      <c r="CB159" s="24">
        <v>4</v>
      </c>
      <c r="CC159" s="24">
        <v>68</v>
      </c>
      <c r="CD159" s="24">
        <v>0</v>
      </c>
      <c r="CE159" s="24">
        <v>0</v>
      </c>
      <c r="CF159" s="24">
        <v>0</v>
      </c>
      <c r="CG159" s="24">
        <v>0</v>
      </c>
      <c r="CH159" s="24">
        <v>20</v>
      </c>
      <c r="CI159" s="24">
        <v>0</v>
      </c>
      <c r="CJ159" s="24">
        <v>4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2295</v>
      </c>
      <c r="DZ159" s="27">
        <v>36308</v>
      </c>
      <c r="EA159" s="27">
        <v>40374</v>
      </c>
      <c r="EB159" s="24" t="s">
        <v>281</v>
      </c>
      <c r="EC159" s="24" t="s">
        <v>2296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0</v>
      </c>
      <c r="EL159" s="24" t="s">
        <v>160</v>
      </c>
      <c r="EM159" s="26" t="s">
        <v>160</v>
      </c>
      <c r="EN159" s="26" t="s">
        <v>160</v>
      </c>
      <c r="EO159" s="26" t="s">
        <v>160</v>
      </c>
      <c r="EP159" s="26" t="s">
        <v>160</v>
      </c>
      <c r="EQ159" s="26" t="s">
        <v>198</v>
      </c>
      <c r="ER159" s="26" t="s">
        <v>346</v>
      </c>
      <c r="ES159" s="26" t="s">
        <v>175</v>
      </c>
      <c r="ET159" s="26" t="s">
        <v>572</v>
      </c>
      <c r="EU159" s="26" t="s">
        <v>175</v>
      </c>
      <c r="EV159" s="26" t="s">
        <v>573</v>
      </c>
      <c r="EW159" s="26" t="s">
        <v>175</v>
      </c>
      <c r="EX159" s="26" t="s">
        <v>350</v>
      </c>
      <c r="EY159" s="26" t="s">
        <v>175</v>
      </c>
      <c r="EZ159" s="26" t="s">
        <v>1112</v>
      </c>
      <c r="FA159" s="26" t="s">
        <v>175</v>
      </c>
      <c r="FB159" s="26" t="s">
        <v>352</v>
      </c>
      <c r="FC159" s="24">
        <v>34999032089</v>
      </c>
      <c r="FD159" s="24" t="s">
        <v>2297</v>
      </c>
      <c r="FE159" s="24" t="s">
        <v>2298</v>
      </c>
      <c r="FF159" s="24" t="s">
        <v>160</v>
      </c>
      <c r="FG159" s="24" t="s">
        <v>160</v>
      </c>
      <c r="FH159" s="24" t="s">
        <v>576</v>
      </c>
      <c r="FI159" s="24" t="s">
        <v>246</v>
      </c>
      <c r="FJ159" s="24" t="s">
        <v>160</v>
      </c>
      <c r="FK159" s="24" t="s">
        <v>2299</v>
      </c>
      <c r="FL159" s="26" t="s">
        <v>248</v>
      </c>
      <c r="FM159" s="26" t="s">
        <v>1278</v>
      </c>
      <c r="FN159" s="24">
        <v>1</v>
      </c>
      <c r="FO159" s="24">
        <v>2363610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1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599</v>
      </c>
      <c r="GE159" s="24" t="s">
        <v>600</v>
      </c>
      <c r="GF159" s="24">
        <v>2363610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P159" s="24" t="s">
        <v>160</v>
      </c>
      <c r="HQ159" s="24" t="s">
        <v>160</v>
      </c>
      <c r="HR159" s="24">
        <v>879</v>
      </c>
    </row>
    <row r="160" spans="1:226" s="24" customFormat="1">
      <c r="A160" s="24">
        <v>20264443378</v>
      </c>
      <c r="B160" s="24">
        <v>26444337</v>
      </c>
      <c r="C160" s="37" t="s">
        <v>2300</v>
      </c>
      <c r="D160" s="24" t="s">
        <v>160</v>
      </c>
      <c r="E160" s="24" t="s">
        <v>161</v>
      </c>
      <c r="F160" s="24" t="s">
        <v>2301</v>
      </c>
      <c r="G160" s="24" t="s">
        <v>2302</v>
      </c>
      <c r="H160" s="24" t="s">
        <v>2303</v>
      </c>
      <c r="I160" s="24" t="s">
        <v>160</v>
      </c>
      <c r="J160" s="24">
        <v>5000</v>
      </c>
      <c r="K160" s="24" t="s">
        <v>2304</v>
      </c>
      <c r="L160" s="24" t="s">
        <v>290</v>
      </c>
      <c r="M160" s="24" t="s">
        <v>595</v>
      </c>
      <c r="N160" s="24" t="s">
        <v>290</v>
      </c>
      <c r="O160" s="24">
        <v>0</v>
      </c>
      <c r="P160" s="24" t="s">
        <v>160</v>
      </c>
      <c r="Q160" s="24" t="s">
        <v>160</v>
      </c>
      <c r="R160" s="24" t="s">
        <v>2305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160</v>
      </c>
      <c r="X160" s="25">
        <v>2</v>
      </c>
      <c r="Y160" s="25">
        <v>248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2</v>
      </c>
      <c r="AJ160" s="25">
        <v>0</v>
      </c>
      <c r="AK160" s="25">
        <v>0</v>
      </c>
      <c r="AL160" s="25">
        <v>0</v>
      </c>
      <c r="AM160" s="25">
        <v>0</v>
      </c>
      <c r="AN160" s="24" t="s">
        <v>648</v>
      </c>
      <c r="AO160" s="24" t="s">
        <v>649</v>
      </c>
      <c r="AP160" s="24">
        <v>193</v>
      </c>
      <c r="AQ160" s="24" t="s">
        <v>264</v>
      </c>
      <c r="AR160" s="24" t="s">
        <v>265</v>
      </c>
      <c r="AS160" s="24">
        <v>55</v>
      </c>
      <c r="AT160" s="24" t="s">
        <v>160</v>
      </c>
      <c r="AU160" s="24" t="s">
        <v>160</v>
      </c>
      <c r="AV160" s="24">
        <v>0</v>
      </c>
      <c r="AW160" s="24" t="s">
        <v>160</v>
      </c>
      <c r="AX160" s="24" t="s">
        <v>160</v>
      </c>
      <c r="AY160" s="24">
        <v>0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2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1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2306</v>
      </c>
      <c r="DZ160" s="27">
        <v>38076</v>
      </c>
      <c r="EA160" s="27">
        <v>42725</v>
      </c>
      <c r="EB160" s="24" t="s">
        <v>316</v>
      </c>
      <c r="EC160" s="24" t="s">
        <v>2307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0</v>
      </c>
      <c r="EL160" s="24" t="s">
        <v>160</v>
      </c>
      <c r="EM160" s="26" t="s">
        <v>2308</v>
      </c>
      <c r="EN160" s="26" t="s">
        <v>2309</v>
      </c>
      <c r="EO160" s="26" t="s">
        <v>160</v>
      </c>
      <c r="EP160" s="26" t="s">
        <v>160</v>
      </c>
      <c r="EQ160" s="26" t="s">
        <v>175</v>
      </c>
      <c r="ER160" s="26" t="s">
        <v>817</v>
      </c>
      <c r="ES160" s="26" t="s">
        <v>175</v>
      </c>
      <c r="ET160" s="26" t="s">
        <v>1088</v>
      </c>
      <c r="EU160" s="26" t="s">
        <v>175</v>
      </c>
      <c r="EV160" s="26" t="s">
        <v>349</v>
      </c>
      <c r="EW160" s="26" t="s">
        <v>175</v>
      </c>
      <c r="EX160" s="26" t="s">
        <v>350</v>
      </c>
      <c r="EY160" s="26" t="s">
        <v>175</v>
      </c>
      <c r="EZ160" s="26" t="s">
        <v>1112</v>
      </c>
      <c r="FA160" s="26" t="s">
        <v>175</v>
      </c>
      <c r="FB160" s="26" t="s">
        <v>1113</v>
      </c>
      <c r="FC160" s="24">
        <v>30715145657</v>
      </c>
      <c r="FD160" s="24" t="s">
        <v>2310</v>
      </c>
      <c r="FE160" s="24" t="s">
        <v>160</v>
      </c>
      <c r="FF160" s="24" t="s">
        <v>160</v>
      </c>
      <c r="FG160" s="24" t="s">
        <v>160</v>
      </c>
      <c r="FH160" s="24" t="s">
        <v>2311</v>
      </c>
      <c r="FI160" s="24" t="s">
        <v>2116</v>
      </c>
      <c r="FJ160" s="24" t="s">
        <v>160</v>
      </c>
      <c r="FK160" s="24" t="s">
        <v>160</v>
      </c>
      <c r="FL160" s="26" t="s">
        <v>248</v>
      </c>
      <c r="FM160" s="26" t="s">
        <v>822</v>
      </c>
      <c r="FN160" s="24">
        <v>1</v>
      </c>
      <c r="FO160" s="24">
        <v>13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1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663</v>
      </c>
      <c r="GE160" s="24" t="s">
        <v>664</v>
      </c>
      <c r="GF160" s="24">
        <v>13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2312</v>
      </c>
      <c r="HQ160" s="24" t="s">
        <v>2313</v>
      </c>
      <c r="HR160" s="24">
        <v>345</v>
      </c>
    </row>
    <row r="161" spans="1:226" s="24" customFormat="1">
      <c r="A161" s="24">
        <v>20264577943</v>
      </c>
      <c r="B161" s="24">
        <v>26457794</v>
      </c>
      <c r="C161" s="37" t="s">
        <v>2314</v>
      </c>
      <c r="D161" s="24" t="s">
        <v>160</v>
      </c>
      <c r="E161" s="24" t="s">
        <v>161</v>
      </c>
      <c r="F161" s="24" t="s">
        <v>2315</v>
      </c>
      <c r="G161" s="24" t="s">
        <v>2316</v>
      </c>
      <c r="H161" s="24" t="s">
        <v>2317</v>
      </c>
      <c r="I161" s="24" t="s">
        <v>160</v>
      </c>
      <c r="J161" s="24">
        <v>7630</v>
      </c>
      <c r="K161" s="24" t="s">
        <v>2318</v>
      </c>
      <c r="L161" s="24" t="s">
        <v>2319</v>
      </c>
      <c r="M161" s="24" t="s">
        <v>2319</v>
      </c>
      <c r="N161" s="24" t="s">
        <v>168</v>
      </c>
      <c r="O161" s="24">
        <v>0</v>
      </c>
      <c r="P161" s="24" t="s">
        <v>2320</v>
      </c>
      <c r="Q161" s="24" t="s">
        <v>160</v>
      </c>
      <c r="R161" s="24" t="s">
        <v>2321</v>
      </c>
      <c r="S161" s="24" t="s">
        <v>160</v>
      </c>
      <c r="T161" s="24" t="s">
        <v>160</v>
      </c>
      <c r="U161" s="24" t="s">
        <v>160</v>
      </c>
      <c r="V161" s="24" t="s">
        <v>160</v>
      </c>
      <c r="W161" s="24" t="s">
        <v>160</v>
      </c>
      <c r="X161" s="25">
        <v>2</v>
      </c>
      <c r="Y161" s="25">
        <v>8</v>
      </c>
      <c r="Z161" s="25">
        <v>8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2</v>
      </c>
      <c r="AH161" s="25">
        <v>8</v>
      </c>
      <c r="AI161" s="25">
        <v>0</v>
      </c>
      <c r="AJ161" s="25">
        <v>0</v>
      </c>
      <c r="AK161" s="25">
        <v>0</v>
      </c>
      <c r="AL161" s="25">
        <v>0</v>
      </c>
      <c r="AM161" s="25">
        <v>2</v>
      </c>
      <c r="AN161" s="24" t="s">
        <v>266</v>
      </c>
      <c r="AO161" s="24" t="s">
        <v>267</v>
      </c>
      <c r="AP161" s="24">
        <v>8</v>
      </c>
      <c r="AQ161" s="24" t="s">
        <v>264</v>
      </c>
      <c r="AR161" s="24" t="s">
        <v>265</v>
      </c>
      <c r="AS161" s="24">
        <v>0</v>
      </c>
      <c r="AT161" s="24" t="s">
        <v>160</v>
      </c>
      <c r="AU161" s="24" t="s">
        <v>160</v>
      </c>
      <c r="AV161" s="24">
        <v>0</v>
      </c>
      <c r="AW161" s="24" t="s">
        <v>160</v>
      </c>
      <c r="AX161" s="24" t="s">
        <v>160</v>
      </c>
      <c r="AY161" s="24">
        <v>0</v>
      </c>
      <c r="AZ161" s="26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1</v>
      </c>
      <c r="BT161" s="24">
        <v>2</v>
      </c>
      <c r="BU161" s="24">
        <v>0</v>
      </c>
      <c r="BV161" s="24" t="s">
        <v>220</v>
      </c>
      <c r="BW161" s="24">
        <v>8</v>
      </c>
      <c r="BX161" s="24">
        <v>32</v>
      </c>
      <c r="BY161" s="24">
        <v>32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8</v>
      </c>
      <c r="CG161" s="24">
        <v>32</v>
      </c>
      <c r="CH161" s="24">
        <v>0</v>
      </c>
      <c r="CI161" s="24">
        <v>0</v>
      </c>
      <c r="CJ161" s="24">
        <v>0</v>
      </c>
      <c r="CK161" s="24">
        <v>0</v>
      </c>
      <c r="CL161" s="24">
        <v>8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160</v>
      </c>
      <c r="DZ161" s="27" t="s">
        <v>176</v>
      </c>
      <c r="EA161" s="27" t="s">
        <v>176</v>
      </c>
      <c r="EB161" s="24" t="s">
        <v>160</v>
      </c>
      <c r="EC161" s="24" t="s">
        <v>160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472140</v>
      </c>
      <c r="EL161" s="24" t="s">
        <v>2212</v>
      </c>
      <c r="EM161" s="26" t="s">
        <v>160</v>
      </c>
      <c r="EN161" s="26" t="s">
        <v>160</v>
      </c>
      <c r="EO161" s="26" t="s">
        <v>160</v>
      </c>
      <c r="EP161" s="26" t="s">
        <v>160</v>
      </c>
      <c r="EQ161" s="26" t="s">
        <v>160</v>
      </c>
      <c r="ER161" s="26" t="s">
        <v>160</v>
      </c>
      <c r="ES161" s="26" t="s">
        <v>160</v>
      </c>
      <c r="ET161" s="26" t="s">
        <v>160</v>
      </c>
      <c r="EU161" s="26" t="s">
        <v>160</v>
      </c>
      <c r="EV161" s="26" t="s">
        <v>160</v>
      </c>
      <c r="EW161" s="26" t="s">
        <v>160</v>
      </c>
      <c r="EX161" s="26" t="s">
        <v>160</v>
      </c>
      <c r="EY161" s="26" t="s">
        <v>160</v>
      </c>
      <c r="EZ161" s="26" t="s">
        <v>160</v>
      </c>
      <c r="FA161" s="26" t="s">
        <v>160</v>
      </c>
      <c r="FB161" s="26" t="s">
        <v>160</v>
      </c>
      <c r="FC161" s="24">
        <v>0</v>
      </c>
      <c r="FD161" s="24" t="s">
        <v>160</v>
      </c>
      <c r="FE161" s="24" t="s">
        <v>160</v>
      </c>
      <c r="FF161" s="24" t="s">
        <v>160</v>
      </c>
      <c r="FG161" s="24" t="s">
        <v>160</v>
      </c>
      <c r="FH161" s="24" t="s">
        <v>160</v>
      </c>
      <c r="FI161" s="24" t="s">
        <v>160</v>
      </c>
      <c r="FJ161" s="24" t="s">
        <v>160</v>
      </c>
      <c r="FK161" s="24" t="s">
        <v>160</v>
      </c>
      <c r="FL161" s="26" t="s">
        <v>160</v>
      </c>
      <c r="FM161" s="26" t="s">
        <v>160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160</v>
      </c>
      <c r="GE161" s="24" t="s">
        <v>160</v>
      </c>
      <c r="GF161" s="24">
        <v>0</v>
      </c>
      <c r="GG161" s="24" t="s">
        <v>160</v>
      </c>
      <c r="GH161" s="24" t="s">
        <v>160</v>
      </c>
      <c r="GI161" s="24">
        <v>0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2322</v>
      </c>
      <c r="HQ161" s="24" t="s">
        <v>2323</v>
      </c>
      <c r="HR161" s="24">
        <v>34</v>
      </c>
    </row>
    <row r="162" spans="1:226" s="24" customFormat="1">
      <c r="A162" s="24">
        <v>27264805479</v>
      </c>
      <c r="B162" s="24">
        <v>26480547</v>
      </c>
      <c r="C162" s="37" t="s">
        <v>2300</v>
      </c>
      <c r="D162" s="24" t="s">
        <v>160</v>
      </c>
      <c r="E162" s="24" t="s">
        <v>222</v>
      </c>
      <c r="F162" s="24" t="s">
        <v>2324</v>
      </c>
      <c r="G162" s="24" t="s">
        <v>2325</v>
      </c>
      <c r="H162" s="24" t="s">
        <v>2326</v>
      </c>
      <c r="I162" s="24" t="s">
        <v>160</v>
      </c>
      <c r="J162" s="24">
        <v>5000</v>
      </c>
      <c r="K162" s="24" t="s">
        <v>2327</v>
      </c>
      <c r="L162" s="24" t="s">
        <v>290</v>
      </c>
      <c r="M162" s="24" t="s">
        <v>595</v>
      </c>
      <c r="N162" s="24" t="s">
        <v>290</v>
      </c>
      <c r="O162" s="24">
        <v>0</v>
      </c>
      <c r="P162" s="24" t="s">
        <v>2328</v>
      </c>
      <c r="Q162" s="24" t="s">
        <v>160</v>
      </c>
      <c r="R162" s="24" t="s">
        <v>2329</v>
      </c>
      <c r="S162" s="24" t="s">
        <v>2330</v>
      </c>
      <c r="T162" s="24" t="s">
        <v>160</v>
      </c>
      <c r="U162" s="24" t="s">
        <v>160</v>
      </c>
      <c r="V162" s="24" t="s">
        <v>160</v>
      </c>
      <c r="W162" s="24" t="s">
        <v>160</v>
      </c>
      <c r="X162" s="25">
        <v>3</v>
      </c>
      <c r="Y162" s="25">
        <v>93</v>
      </c>
      <c r="Z162" s="25">
        <v>85</v>
      </c>
      <c r="AA162" s="25">
        <v>1</v>
      </c>
      <c r="AB162" s="25">
        <v>85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2</v>
      </c>
      <c r="AJ162" s="25">
        <v>1</v>
      </c>
      <c r="AK162" s="25">
        <v>0</v>
      </c>
      <c r="AL162" s="25">
        <v>0</v>
      </c>
      <c r="AM162" s="25">
        <v>0</v>
      </c>
      <c r="AN162" s="24" t="s">
        <v>264</v>
      </c>
      <c r="AO162" s="24" t="s">
        <v>265</v>
      </c>
      <c r="AP162" s="24">
        <v>85</v>
      </c>
      <c r="AQ162" s="24" t="s">
        <v>171</v>
      </c>
      <c r="AR162" s="24" t="s">
        <v>172</v>
      </c>
      <c r="AS162" s="24">
        <v>5</v>
      </c>
      <c r="AT162" s="24" t="s">
        <v>266</v>
      </c>
      <c r="AU162" s="24" t="s">
        <v>267</v>
      </c>
      <c r="AV162" s="24">
        <v>3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8</v>
      </c>
      <c r="BT162" s="24">
        <v>0</v>
      </c>
      <c r="BU162" s="24">
        <v>0</v>
      </c>
      <c r="BV162" s="24" t="s">
        <v>298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160</v>
      </c>
      <c r="DZ162" s="27" t="s">
        <v>176</v>
      </c>
      <c r="EA162" s="27" t="s">
        <v>176</v>
      </c>
      <c r="EB162" s="24" t="s">
        <v>160</v>
      </c>
      <c r="EC162" s="24" t="s">
        <v>160</v>
      </c>
      <c r="ED162" s="24" t="s">
        <v>160</v>
      </c>
      <c r="EE162" s="24" t="s">
        <v>160</v>
      </c>
      <c r="EF162" s="24" t="s">
        <v>160</v>
      </c>
      <c r="EG162" s="24" t="s">
        <v>160</v>
      </c>
      <c r="EH162" s="24" t="s">
        <v>160</v>
      </c>
      <c r="EI162" s="24" t="s">
        <v>160</v>
      </c>
      <c r="EJ162" s="24" t="s">
        <v>160</v>
      </c>
      <c r="EK162" s="24">
        <v>0</v>
      </c>
      <c r="EL162" s="24" t="s">
        <v>160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F162" s="24" t="s">
        <v>269</v>
      </c>
      <c r="HG162" s="24" t="s">
        <v>2324</v>
      </c>
      <c r="HH162" s="24" t="s">
        <v>2328</v>
      </c>
      <c r="HI162" s="24" t="s">
        <v>160</v>
      </c>
      <c r="HJ162" s="24" t="s">
        <v>2329</v>
      </c>
      <c r="HK162" s="24" t="s">
        <v>2330</v>
      </c>
      <c r="HL162" s="24" t="s">
        <v>160</v>
      </c>
      <c r="HM162" s="24" t="s">
        <v>160</v>
      </c>
      <c r="HN162" s="24" t="s">
        <v>160</v>
      </c>
      <c r="HP162" s="24" t="s">
        <v>2331</v>
      </c>
      <c r="HQ162" s="24" t="s">
        <v>2332</v>
      </c>
      <c r="HR162" s="24">
        <v>136</v>
      </c>
    </row>
    <row r="163" spans="1:226" s="24" customFormat="1">
      <c r="A163" s="24">
        <v>20266098260</v>
      </c>
      <c r="B163" s="24">
        <v>26609826</v>
      </c>
      <c r="C163" s="37" t="s">
        <v>2333</v>
      </c>
      <c r="D163" s="24" t="s">
        <v>160</v>
      </c>
      <c r="E163" s="24" t="s">
        <v>161</v>
      </c>
      <c r="F163" s="24" t="s">
        <v>2334</v>
      </c>
      <c r="G163" s="24" t="s">
        <v>2335</v>
      </c>
      <c r="H163" s="24" t="s">
        <v>2336</v>
      </c>
      <c r="I163" s="24" t="s">
        <v>160</v>
      </c>
      <c r="J163" s="24">
        <v>2300</v>
      </c>
      <c r="K163" s="24" t="s">
        <v>2337</v>
      </c>
      <c r="L163" s="24" t="s">
        <v>1442</v>
      </c>
      <c r="M163" s="24" t="s">
        <v>1443</v>
      </c>
      <c r="N163" s="24" t="s">
        <v>494</v>
      </c>
      <c r="O163" s="24">
        <v>0</v>
      </c>
      <c r="P163" s="24" t="s">
        <v>160</v>
      </c>
      <c r="Q163" s="24" t="s">
        <v>160</v>
      </c>
      <c r="R163" s="24" t="s">
        <v>2338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160</v>
      </c>
      <c r="X163" s="25">
        <v>1</v>
      </c>
      <c r="Y163" s="25">
        <v>110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1</v>
      </c>
      <c r="AJ163" s="25">
        <v>0</v>
      </c>
      <c r="AK163" s="25">
        <v>0</v>
      </c>
      <c r="AL163" s="25">
        <v>0</v>
      </c>
      <c r="AM163" s="25">
        <v>0</v>
      </c>
      <c r="AN163" s="24" t="s">
        <v>264</v>
      </c>
      <c r="AO163" s="24" t="s">
        <v>265</v>
      </c>
      <c r="AP163" s="24">
        <v>110</v>
      </c>
      <c r="AQ163" s="24" t="s">
        <v>160</v>
      </c>
      <c r="AR163" s="24" t="s">
        <v>160</v>
      </c>
      <c r="AS163" s="24">
        <v>0</v>
      </c>
      <c r="AT163" s="24" t="s">
        <v>160</v>
      </c>
      <c r="AU163" s="24" t="s">
        <v>160</v>
      </c>
      <c r="AV163" s="24">
        <v>0</v>
      </c>
      <c r="AW163" s="24" t="s">
        <v>160</v>
      </c>
      <c r="AX163" s="24" t="s">
        <v>160</v>
      </c>
      <c r="AY163" s="24">
        <v>0</v>
      </c>
      <c r="AZ163" s="26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1</v>
      </c>
      <c r="BR163" s="24">
        <v>0</v>
      </c>
      <c r="BS163" s="24">
        <v>0</v>
      </c>
      <c r="BT163" s="24">
        <v>2</v>
      </c>
      <c r="BU163" s="24">
        <v>0</v>
      </c>
      <c r="BV163" s="24" t="s">
        <v>220</v>
      </c>
      <c r="BW163" s="24">
        <v>4</v>
      </c>
      <c r="BX163" s="24">
        <v>440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4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160</v>
      </c>
      <c r="DZ163" s="27" t="s">
        <v>176</v>
      </c>
      <c r="EA163" s="27" t="s">
        <v>176</v>
      </c>
      <c r="EB163" s="24" t="s">
        <v>160</v>
      </c>
      <c r="EC163" s="24" t="s">
        <v>160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0</v>
      </c>
      <c r="EL163" s="24" t="s">
        <v>160</v>
      </c>
      <c r="EM163" s="26" t="s">
        <v>160</v>
      </c>
      <c r="EN163" s="26" t="s">
        <v>160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F163" s="24" t="s">
        <v>179</v>
      </c>
      <c r="HG163" s="24" t="s">
        <v>2339</v>
      </c>
      <c r="HH163" s="24" t="s">
        <v>2340</v>
      </c>
      <c r="HI163" s="24" t="s">
        <v>160</v>
      </c>
      <c r="HJ163" s="24" t="s">
        <v>2341</v>
      </c>
      <c r="HK163" s="24" t="s">
        <v>2342</v>
      </c>
      <c r="HL163" s="24" t="s">
        <v>2343</v>
      </c>
      <c r="HM163" s="24" t="s">
        <v>2344</v>
      </c>
      <c r="HN163" s="24" t="s">
        <v>160</v>
      </c>
      <c r="HP163" s="24" t="s">
        <v>160</v>
      </c>
      <c r="HQ163" s="24" t="s">
        <v>160</v>
      </c>
      <c r="HR163" s="24">
        <v>906</v>
      </c>
    </row>
    <row r="164" spans="1:226" s="24" customFormat="1">
      <c r="A164" s="24">
        <v>20266742305</v>
      </c>
      <c r="B164" s="24">
        <v>26674230</v>
      </c>
      <c r="C164" s="37" t="s">
        <v>2345</v>
      </c>
      <c r="D164" s="24" t="s">
        <v>160</v>
      </c>
      <c r="E164" s="24" t="s">
        <v>161</v>
      </c>
      <c r="F164" s="24" t="s">
        <v>2346</v>
      </c>
      <c r="G164" s="24" t="s">
        <v>2347</v>
      </c>
      <c r="H164" s="24" t="s">
        <v>2348</v>
      </c>
      <c r="I164" s="24" t="s">
        <v>160</v>
      </c>
      <c r="J164" s="24">
        <v>1611</v>
      </c>
      <c r="K164" s="24" t="s">
        <v>2349</v>
      </c>
      <c r="L164" s="24" t="s">
        <v>2350</v>
      </c>
      <c r="M164" s="24" t="s">
        <v>2351</v>
      </c>
      <c r="N164" s="24" t="s">
        <v>168</v>
      </c>
      <c r="O164" s="24">
        <v>0</v>
      </c>
      <c r="P164" s="24" t="s">
        <v>2352</v>
      </c>
      <c r="Q164" s="24" t="s">
        <v>160</v>
      </c>
      <c r="R164" s="24" t="s">
        <v>160</v>
      </c>
      <c r="S164" s="24" t="s">
        <v>160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1</v>
      </c>
      <c r="Y164" s="25">
        <v>177</v>
      </c>
      <c r="Z164" s="25">
        <v>177</v>
      </c>
      <c r="AA164" s="25">
        <v>1</v>
      </c>
      <c r="AB164" s="25">
        <v>177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1</v>
      </c>
      <c r="AK164" s="25">
        <v>0</v>
      </c>
      <c r="AL164" s="25">
        <v>0</v>
      </c>
      <c r="AM164" s="25">
        <v>0</v>
      </c>
      <c r="AN164" s="24" t="s">
        <v>313</v>
      </c>
      <c r="AO164" s="24" t="s">
        <v>314</v>
      </c>
      <c r="AP164" s="24">
        <v>177</v>
      </c>
      <c r="AQ164" s="24" t="s">
        <v>160</v>
      </c>
      <c r="AR164" s="24" t="s">
        <v>160</v>
      </c>
      <c r="AS164" s="24">
        <v>0</v>
      </c>
      <c r="AT164" s="24" t="s">
        <v>160</v>
      </c>
      <c r="AU164" s="24" t="s">
        <v>160</v>
      </c>
      <c r="AV164" s="24">
        <v>0</v>
      </c>
      <c r="AW164" s="24" t="s">
        <v>160</v>
      </c>
      <c r="AX164" s="24" t="s">
        <v>160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1</v>
      </c>
      <c r="BT164" s="24">
        <v>2</v>
      </c>
      <c r="BU164" s="24">
        <v>0</v>
      </c>
      <c r="BV164" s="24" t="s">
        <v>160</v>
      </c>
      <c r="BW164" s="24">
        <v>4</v>
      </c>
      <c r="BX164" s="24">
        <v>708</v>
      </c>
      <c r="BY164" s="24">
        <v>708</v>
      </c>
      <c r="BZ164" s="24">
        <v>4</v>
      </c>
      <c r="CA164" s="24">
        <v>708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4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2353</v>
      </c>
      <c r="DZ164" s="27">
        <v>31796</v>
      </c>
      <c r="EA164" s="27">
        <v>40931</v>
      </c>
      <c r="EB164" s="24" t="s">
        <v>296</v>
      </c>
      <c r="EC164" s="24" t="s">
        <v>2354</v>
      </c>
      <c r="ED164" s="24" t="s">
        <v>485</v>
      </c>
      <c r="EE164" s="24" t="s">
        <v>381</v>
      </c>
      <c r="EF164" s="24" t="s">
        <v>381</v>
      </c>
      <c r="EG164" s="24" t="s">
        <v>216</v>
      </c>
      <c r="EH164" s="24" t="s">
        <v>445</v>
      </c>
      <c r="EI164" s="24" t="s">
        <v>218</v>
      </c>
      <c r="EJ164" s="24" t="s">
        <v>347</v>
      </c>
      <c r="EK164" s="24">
        <v>500038</v>
      </c>
      <c r="EL164" s="24" t="s">
        <v>2355</v>
      </c>
      <c r="EM164" s="26" t="s">
        <v>2356</v>
      </c>
      <c r="EN164" s="26" t="s">
        <v>2357</v>
      </c>
      <c r="EO164" s="26" t="s">
        <v>160</v>
      </c>
      <c r="EP164" s="26" t="s">
        <v>160</v>
      </c>
      <c r="EQ164" s="26" t="s">
        <v>347</v>
      </c>
      <c r="ER164" s="26" t="s">
        <v>2358</v>
      </c>
      <c r="ES164" s="26" t="s">
        <v>347</v>
      </c>
      <c r="ET164" s="26" t="s">
        <v>1088</v>
      </c>
      <c r="EU164" s="26" t="s">
        <v>347</v>
      </c>
      <c r="EV164" s="26" t="s">
        <v>573</v>
      </c>
      <c r="EW164" s="26" t="s">
        <v>347</v>
      </c>
      <c r="EX164" s="26" t="s">
        <v>350</v>
      </c>
      <c r="EY164" s="26" t="s">
        <v>347</v>
      </c>
      <c r="EZ164" s="26" t="s">
        <v>1112</v>
      </c>
      <c r="FA164" s="26" t="s">
        <v>347</v>
      </c>
      <c r="FB164" s="26" t="s">
        <v>1113</v>
      </c>
      <c r="FC164" s="24">
        <v>30712292268</v>
      </c>
      <c r="FD164" s="24" t="s">
        <v>2359</v>
      </c>
      <c r="FE164" s="24" t="s">
        <v>160</v>
      </c>
      <c r="FF164" s="24" t="s">
        <v>160</v>
      </c>
      <c r="FG164" s="24" t="s">
        <v>160</v>
      </c>
      <c r="FH164" s="24" t="s">
        <v>1760</v>
      </c>
      <c r="FI164" s="24" t="s">
        <v>1761</v>
      </c>
      <c r="FJ164" s="24" t="s">
        <v>160</v>
      </c>
      <c r="FK164" s="24" t="s">
        <v>160</v>
      </c>
      <c r="FL164" s="26" t="s">
        <v>1746</v>
      </c>
      <c r="FM164" s="26" t="s">
        <v>1404</v>
      </c>
      <c r="FN164" s="24">
        <v>2</v>
      </c>
      <c r="FO164" s="24">
        <v>28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2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171</v>
      </c>
      <c r="GE164" s="24" t="s">
        <v>172</v>
      </c>
      <c r="GF164" s="24">
        <v>22</v>
      </c>
      <c r="GG164" s="24" t="s">
        <v>196</v>
      </c>
      <c r="GH164" s="24" t="s">
        <v>197</v>
      </c>
      <c r="GI164" s="24">
        <v>6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269</v>
      </c>
      <c r="HG164" s="24" t="s">
        <v>2360</v>
      </c>
      <c r="HH164" s="24" t="s">
        <v>2352</v>
      </c>
      <c r="HI164" s="24" t="s">
        <v>160</v>
      </c>
      <c r="HJ164" s="24" t="s">
        <v>2361</v>
      </c>
      <c r="HK164" s="24" t="s">
        <v>160</v>
      </c>
      <c r="HL164" s="24" t="s">
        <v>160</v>
      </c>
      <c r="HM164" s="24" t="s">
        <v>160</v>
      </c>
      <c r="HN164" s="24" t="s">
        <v>160</v>
      </c>
      <c r="HP164" s="24" t="s">
        <v>2362</v>
      </c>
      <c r="HQ164" s="24" t="s">
        <v>2363</v>
      </c>
      <c r="HR164" s="24">
        <v>941</v>
      </c>
    </row>
    <row r="165" spans="1:226" s="24" customFormat="1">
      <c r="A165" s="24">
        <v>27266895157</v>
      </c>
      <c r="B165" s="24">
        <v>26689515</v>
      </c>
      <c r="C165" s="37" t="s">
        <v>2364</v>
      </c>
      <c r="D165" s="24" t="s">
        <v>160</v>
      </c>
      <c r="E165" s="24" t="s">
        <v>222</v>
      </c>
      <c r="F165" s="24" t="s">
        <v>2365</v>
      </c>
      <c r="G165" s="24" t="s">
        <v>2366</v>
      </c>
      <c r="H165" s="24" t="s">
        <v>2367</v>
      </c>
      <c r="I165" s="24" t="s">
        <v>160</v>
      </c>
      <c r="J165" s="24">
        <v>1440</v>
      </c>
      <c r="K165" s="24" t="s">
        <v>2368</v>
      </c>
      <c r="L165" s="24" t="s">
        <v>189</v>
      </c>
      <c r="M165" s="24" t="s">
        <v>466</v>
      </c>
      <c r="N165" s="24" t="s">
        <v>189</v>
      </c>
      <c r="O165" s="24">
        <v>0</v>
      </c>
      <c r="P165" s="24" t="s">
        <v>2369</v>
      </c>
      <c r="Q165" s="24" t="s">
        <v>160</v>
      </c>
      <c r="R165" s="24" t="s">
        <v>160</v>
      </c>
      <c r="S165" s="24" t="s">
        <v>160</v>
      </c>
      <c r="T165" s="24" t="s">
        <v>160</v>
      </c>
      <c r="U165" s="24" t="s">
        <v>160</v>
      </c>
      <c r="V165" s="24" t="s">
        <v>160</v>
      </c>
      <c r="W165" s="24" t="s">
        <v>160</v>
      </c>
      <c r="X165" s="25">
        <v>2</v>
      </c>
      <c r="Y165" s="25">
        <v>417</v>
      </c>
      <c r="Z165" s="25">
        <v>322</v>
      </c>
      <c r="AA165" s="25">
        <v>1</v>
      </c>
      <c r="AB165" s="25">
        <v>322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1</v>
      </c>
      <c r="AJ165" s="25">
        <v>1</v>
      </c>
      <c r="AK165" s="25">
        <v>0</v>
      </c>
      <c r="AL165" s="25">
        <v>0</v>
      </c>
      <c r="AM165" s="25">
        <v>0</v>
      </c>
      <c r="AN165" s="24" t="s">
        <v>264</v>
      </c>
      <c r="AO165" s="24" t="s">
        <v>265</v>
      </c>
      <c r="AP165" s="24">
        <v>322</v>
      </c>
      <c r="AQ165" s="24" t="s">
        <v>409</v>
      </c>
      <c r="AR165" s="24" t="s">
        <v>410</v>
      </c>
      <c r="AS165" s="24">
        <v>95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1</v>
      </c>
      <c r="BU165" s="24">
        <v>0</v>
      </c>
      <c r="BV165" s="24" t="s">
        <v>160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1</v>
      </c>
      <c r="DD165" s="24">
        <v>0</v>
      </c>
      <c r="DE165" s="24">
        <v>0</v>
      </c>
      <c r="DF165" s="24">
        <v>1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1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2370</v>
      </c>
      <c r="DZ165" s="27">
        <v>38784</v>
      </c>
      <c r="EA165" s="27">
        <v>38784</v>
      </c>
      <c r="EB165" s="24" t="s">
        <v>2371</v>
      </c>
      <c r="EC165" s="24" t="s">
        <v>2372</v>
      </c>
      <c r="ED165" s="24" t="s">
        <v>213</v>
      </c>
      <c r="EE165" s="24" t="s">
        <v>214</v>
      </c>
      <c r="EF165" s="24" t="s">
        <v>214</v>
      </c>
      <c r="EG165" s="24" t="s">
        <v>216</v>
      </c>
      <c r="EH165" s="24" t="s">
        <v>217</v>
      </c>
      <c r="EI165" s="24" t="s">
        <v>218</v>
      </c>
      <c r="EJ165" s="24" t="s">
        <v>198</v>
      </c>
      <c r="EK165" s="24">
        <v>960990</v>
      </c>
      <c r="EL165" s="24" t="s">
        <v>268</v>
      </c>
      <c r="EM165" s="26" t="s">
        <v>2373</v>
      </c>
      <c r="EN165" s="26" t="s">
        <v>2374</v>
      </c>
      <c r="EO165" s="26" t="s">
        <v>160</v>
      </c>
      <c r="EP165" s="26" t="s">
        <v>160</v>
      </c>
      <c r="EQ165" s="26" t="s">
        <v>160</v>
      </c>
      <c r="ER165" s="26" t="s">
        <v>160</v>
      </c>
      <c r="ES165" s="26" t="s">
        <v>160</v>
      </c>
      <c r="ET165" s="26" t="s">
        <v>160</v>
      </c>
      <c r="EU165" s="26" t="s">
        <v>160</v>
      </c>
      <c r="EV165" s="26" t="s">
        <v>160</v>
      </c>
      <c r="EW165" s="26" t="s">
        <v>160</v>
      </c>
      <c r="EX165" s="26" t="s">
        <v>160</v>
      </c>
      <c r="EY165" s="26" t="s">
        <v>160</v>
      </c>
      <c r="EZ165" s="26" t="s">
        <v>160</v>
      </c>
      <c r="FA165" s="26" t="s">
        <v>160</v>
      </c>
      <c r="FB165" s="26" t="s">
        <v>160</v>
      </c>
      <c r="FC165" s="24">
        <v>0</v>
      </c>
      <c r="FD165" s="24" t="s">
        <v>160</v>
      </c>
      <c r="FE165" s="24" t="s">
        <v>160</v>
      </c>
      <c r="FF165" s="24" t="s">
        <v>160</v>
      </c>
      <c r="FG165" s="24" t="s">
        <v>160</v>
      </c>
      <c r="FH165" s="24" t="s">
        <v>160</v>
      </c>
      <c r="FI165" s="24" t="s">
        <v>160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160</v>
      </c>
      <c r="GE165" s="24" t="s">
        <v>160</v>
      </c>
      <c r="GF165" s="24">
        <v>0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932</v>
      </c>
    </row>
    <row r="166" spans="1:226" s="24" customFormat="1">
      <c r="A166" s="24">
        <v>20267417912</v>
      </c>
      <c r="B166" s="24">
        <v>26741791</v>
      </c>
      <c r="C166" s="37" t="s">
        <v>2375</v>
      </c>
      <c r="D166" s="24" t="s">
        <v>160</v>
      </c>
      <c r="E166" s="24" t="s">
        <v>161</v>
      </c>
      <c r="F166" s="24" t="s">
        <v>2376</v>
      </c>
      <c r="G166" s="24" t="s">
        <v>2377</v>
      </c>
      <c r="H166" s="24" t="s">
        <v>2378</v>
      </c>
      <c r="I166" s="24" t="s">
        <v>160</v>
      </c>
      <c r="J166" s="24">
        <v>1757</v>
      </c>
      <c r="K166" s="24" t="s">
        <v>2379</v>
      </c>
      <c r="L166" s="24" t="s">
        <v>2380</v>
      </c>
      <c r="M166" s="24" t="s">
        <v>2381</v>
      </c>
      <c r="N166" s="24" t="s">
        <v>168</v>
      </c>
      <c r="O166" s="24">
        <v>0</v>
      </c>
      <c r="P166" s="24" t="s">
        <v>2382</v>
      </c>
      <c r="Q166" s="24" t="s">
        <v>160</v>
      </c>
      <c r="R166" s="24" t="s">
        <v>2383</v>
      </c>
      <c r="S166" s="24" t="s">
        <v>2384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2</v>
      </c>
      <c r="Y166" s="25">
        <v>11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1</v>
      </c>
      <c r="AH166" s="25">
        <v>0</v>
      </c>
      <c r="AI166" s="25">
        <v>1</v>
      </c>
      <c r="AJ166" s="25">
        <v>0</v>
      </c>
      <c r="AK166" s="25">
        <v>0</v>
      </c>
      <c r="AL166" s="25">
        <v>0</v>
      </c>
      <c r="AM166" s="25">
        <v>1</v>
      </c>
      <c r="AN166" s="24" t="s">
        <v>291</v>
      </c>
      <c r="AO166" s="24" t="s">
        <v>292</v>
      </c>
      <c r="AP166" s="24">
        <v>11</v>
      </c>
      <c r="AQ166" s="24" t="s">
        <v>264</v>
      </c>
      <c r="AR166" s="24" t="s">
        <v>265</v>
      </c>
      <c r="AS166" s="24">
        <v>0</v>
      </c>
      <c r="AT166" s="24" t="s">
        <v>160</v>
      </c>
      <c r="AU166" s="24" t="s">
        <v>160</v>
      </c>
      <c r="AV166" s="24">
        <v>0</v>
      </c>
      <c r="AW166" s="24" t="s">
        <v>160</v>
      </c>
      <c r="AX166" s="24" t="s">
        <v>160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2</v>
      </c>
      <c r="BJ166" s="24">
        <v>120000</v>
      </c>
      <c r="BK166" s="24">
        <v>1</v>
      </c>
      <c r="BL166" s="24">
        <v>60000</v>
      </c>
      <c r="BM166" s="24">
        <v>1</v>
      </c>
      <c r="BN166" s="24">
        <v>32000</v>
      </c>
      <c r="BO166" s="24">
        <v>1</v>
      </c>
      <c r="BP166" s="24">
        <v>32000</v>
      </c>
      <c r="BQ166" s="24">
        <v>0</v>
      </c>
      <c r="BR166" s="24">
        <v>0</v>
      </c>
      <c r="BS166" s="24">
        <v>0</v>
      </c>
      <c r="BT166" s="24">
        <v>5</v>
      </c>
      <c r="BU166" s="24">
        <v>0</v>
      </c>
      <c r="BV166" s="24" t="s">
        <v>160</v>
      </c>
      <c r="BW166" s="24">
        <v>8</v>
      </c>
      <c r="BX166" s="24">
        <v>44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4</v>
      </c>
      <c r="CG166" s="24">
        <v>0</v>
      </c>
      <c r="CH166" s="24">
        <v>4</v>
      </c>
      <c r="CI166" s="24">
        <v>0</v>
      </c>
      <c r="CJ166" s="24">
        <v>0</v>
      </c>
      <c r="CK166" s="24">
        <v>0</v>
      </c>
      <c r="CL166" s="24">
        <v>4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1</v>
      </c>
      <c r="DH166" s="24">
        <v>0</v>
      </c>
      <c r="DI166" s="24">
        <v>0</v>
      </c>
      <c r="DJ166" s="24">
        <v>0</v>
      </c>
      <c r="DK166" s="24">
        <v>1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2385</v>
      </c>
      <c r="DZ166" s="27">
        <v>28975</v>
      </c>
      <c r="EA166" s="27">
        <v>41047</v>
      </c>
      <c r="EB166" s="24" t="s">
        <v>296</v>
      </c>
      <c r="EC166" s="24" t="s">
        <v>2386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410021</v>
      </c>
      <c r="EL166" s="24" t="s">
        <v>2387</v>
      </c>
      <c r="EM166" s="26" t="s">
        <v>160</v>
      </c>
      <c r="EN166" s="26" t="s">
        <v>160</v>
      </c>
      <c r="EO166" s="26" t="s">
        <v>160</v>
      </c>
      <c r="EP166" s="26" t="s">
        <v>160</v>
      </c>
      <c r="EQ166" s="26" t="s">
        <v>160</v>
      </c>
      <c r="ER166" s="26" t="s">
        <v>160</v>
      </c>
      <c r="ES166" s="26" t="s">
        <v>160</v>
      </c>
      <c r="ET166" s="26" t="s">
        <v>160</v>
      </c>
      <c r="EU166" s="26" t="s">
        <v>160</v>
      </c>
      <c r="EV166" s="26" t="s">
        <v>160</v>
      </c>
      <c r="EW166" s="26" t="s">
        <v>160</v>
      </c>
      <c r="EX166" s="26" t="s">
        <v>160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0</v>
      </c>
      <c r="FD166" s="24" t="s">
        <v>160</v>
      </c>
      <c r="FE166" s="24" t="s">
        <v>160</v>
      </c>
      <c r="FF166" s="24" t="s">
        <v>160</v>
      </c>
      <c r="FG166" s="24" t="s">
        <v>160</v>
      </c>
      <c r="FH166" s="24" t="s">
        <v>160</v>
      </c>
      <c r="FI166" s="24" t="s">
        <v>160</v>
      </c>
      <c r="FJ166" s="24" t="s">
        <v>160</v>
      </c>
      <c r="FK166" s="24" t="s">
        <v>160</v>
      </c>
      <c r="FL166" s="26" t="s">
        <v>160</v>
      </c>
      <c r="FM166" s="26" t="s">
        <v>160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306</v>
      </c>
    </row>
    <row r="167" spans="1:226" s="24" customFormat="1">
      <c r="A167" s="24">
        <v>20267680494</v>
      </c>
      <c r="B167" s="24">
        <v>26768049</v>
      </c>
      <c r="C167" s="37" t="s">
        <v>2388</v>
      </c>
      <c r="D167" s="24" t="s">
        <v>160</v>
      </c>
      <c r="E167" s="24" t="s">
        <v>161</v>
      </c>
      <c r="F167" s="24" t="s">
        <v>2389</v>
      </c>
      <c r="G167" s="24" t="s">
        <v>2390</v>
      </c>
      <c r="H167" s="24" t="s">
        <v>2391</v>
      </c>
      <c r="I167" s="24" t="s">
        <v>160</v>
      </c>
      <c r="J167" s="24">
        <v>3600</v>
      </c>
      <c r="K167" s="24" t="s">
        <v>160</v>
      </c>
      <c r="L167" s="24" t="s">
        <v>560</v>
      </c>
      <c r="M167" s="24" t="s">
        <v>560</v>
      </c>
      <c r="N167" s="24" t="s">
        <v>560</v>
      </c>
      <c r="O167" s="24">
        <v>0</v>
      </c>
      <c r="P167" s="24" t="s">
        <v>160</v>
      </c>
      <c r="Q167" s="24" t="s">
        <v>160</v>
      </c>
      <c r="R167" s="24" t="s">
        <v>160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160</v>
      </c>
      <c r="X167" s="25">
        <v>2</v>
      </c>
      <c r="Y167" s="25">
        <v>1005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1</v>
      </c>
      <c r="AH167" s="25">
        <v>0</v>
      </c>
      <c r="AI167" s="25">
        <v>1</v>
      </c>
      <c r="AJ167" s="25">
        <v>0</v>
      </c>
      <c r="AK167" s="25">
        <v>0</v>
      </c>
      <c r="AL167" s="25">
        <v>0</v>
      </c>
      <c r="AM167" s="25">
        <v>1</v>
      </c>
      <c r="AN167" s="24" t="s">
        <v>968</v>
      </c>
      <c r="AO167" s="24" t="s">
        <v>969</v>
      </c>
      <c r="AP167" s="24">
        <v>1005</v>
      </c>
      <c r="AQ167" s="24" t="s">
        <v>264</v>
      </c>
      <c r="AR167" s="24" t="s">
        <v>265</v>
      </c>
      <c r="AS167" s="24">
        <v>0</v>
      </c>
      <c r="AT167" s="24" t="s">
        <v>160</v>
      </c>
      <c r="AU167" s="24" t="s">
        <v>160</v>
      </c>
      <c r="AV167" s="24">
        <v>0</v>
      </c>
      <c r="AW167" s="24" t="s">
        <v>160</v>
      </c>
      <c r="AX167" s="24" t="s">
        <v>160</v>
      </c>
      <c r="AY167" s="24">
        <v>0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1</v>
      </c>
      <c r="BR167" s="24">
        <v>0</v>
      </c>
      <c r="BS167" s="24">
        <v>0</v>
      </c>
      <c r="BT167" s="24">
        <v>1</v>
      </c>
      <c r="BU167" s="24">
        <v>0</v>
      </c>
      <c r="BV167" s="24" t="s">
        <v>160</v>
      </c>
      <c r="BW167" s="24">
        <v>8</v>
      </c>
      <c r="BX167" s="24">
        <v>4020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4</v>
      </c>
      <c r="CG167" s="24">
        <v>0</v>
      </c>
      <c r="CH167" s="24">
        <v>4</v>
      </c>
      <c r="CI167" s="24">
        <v>0</v>
      </c>
      <c r="CJ167" s="24">
        <v>0</v>
      </c>
      <c r="CK167" s="24">
        <v>0</v>
      </c>
      <c r="CL167" s="24">
        <v>4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2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2392</v>
      </c>
      <c r="DZ167" s="27">
        <v>43768</v>
      </c>
      <c r="EA167" s="27">
        <v>43768</v>
      </c>
      <c r="EB167" s="24" t="s">
        <v>316</v>
      </c>
      <c r="EC167" s="24" t="s">
        <v>2393</v>
      </c>
      <c r="ED167" s="24" t="s">
        <v>160</v>
      </c>
      <c r="EE167" s="24" t="s">
        <v>160</v>
      </c>
      <c r="EF167" s="24" t="s">
        <v>160</v>
      </c>
      <c r="EG167" s="24" t="s">
        <v>160</v>
      </c>
      <c r="EH167" s="24" t="s">
        <v>160</v>
      </c>
      <c r="EI167" s="24" t="s">
        <v>160</v>
      </c>
      <c r="EJ167" s="24" t="s">
        <v>160</v>
      </c>
      <c r="EK167" s="24">
        <v>0</v>
      </c>
      <c r="EL167" s="24" t="s">
        <v>160</v>
      </c>
      <c r="EM167" s="26" t="s">
        <v>160</v>
      </c>
      <c r="EN167" s="26" t="s">
        <v>160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F167" s="24" t="s">
        <v>179</v>
      </c>
      <c r="HG167" s="24" t="s">
        <v>2394</v>
      </c>
      <c r="HH167" s="24" t="s">
        <v>160</v>
      </c>
      <c r="HI167" s="24" t="s">
        <v>160</v>
      </c>
      <c r="HJ167" s="24" t="s">
        <v>2395</v>
      </c>
      <c r="HK167" s="24" t="s">
        <v>160</v>
      </c>
      <c r="HL167" s="24" t="s">
        <v>160</v>
      </c>
      <c r="HM167" s="24" t="s">
        <v>160</v>
      </c>
      <c r="HN167" s="24" t="s">
        <v>160</v>
      </c>
      <c r="HP167" s="24" t="s">
        <v>160</v>
      </c>
      <c r="HQ167" s="24" t="s">
        <v>160</v>
      </c>
      <c r="HR167" s="24">
        <v>238</v>
      </c>
    </row>
    <row r="168" spans="1:226" s="24" customFormat="1">
      <c r="A168" s="24">
        <v>27268475503</v>
      </c>
      <c r="B168" s="24">
        <v>26847550</v>
      </c>
      <c r="C168" s="37" t="s">
        <v>2396</v>
      </c>
      <c r="D168" s="24" t="s">
        <v>160</v>
      </c>
      <c r="E168" s="24" t="s">
        <v>222</v>
      </c>
      <c r="F168" s="24" t="s">
        <v>2397</v>
      </c>
      <c r="G168" s="24" t="s">
        <v>2398</v>
      </c>
      <c r="H168" s="24" t="s">
        <v>340</v>
      </c>
      <c r="I168" s="24" t="s">
        <v>160</v>
      </c>
      <c r="J168" s="24">
        <v>3400</v>
      </c>
      <c r="K168" s="24" t="s">
        <v>160</v>
      </c>
      <c r="L168" s="24" t="s">
        <v>670</v>
      </c>
      <c r="M168" s="24" t="s">
        <v>595</v>
      </c>
      <c r="N168" s="24" t="s">
        <v>670</v>
      </c>
      <c r="O168" s="24">
        <v>0</v>
      </c>
      <c r="P168" s="24" t="s">
        <v>160</v>
      </c>
      <c r="Q168" s="24" t="s">
        <v>160</v>
      </c>
      <c r="R168" s="24" t="s">
        <v>160</v>
      </c>
      <c r="S168" s="24" t="s">
        <v>160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3</v>
      </c>
      <c r="Y168" s="25">
        <v>218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3</v>
      </c>
      <c r="AJ168" s="25">
        <v>0</v>
      </c>
      <c r="AK168" s="25">
        <v>0</v>
      </c>
      <c r="AL168" s="25">
        <v>0</v>
      </c>
      <c r="AM168" s="25">
        <v>0</v>
      </c>
      <c r="AN168" s="24" t="s">
        <v>2399</v>
      </c>
      <c r="AO168" s="24" t="s">
        <v>2400</v>
      </c>
      <c r="AP168" s="24">
        <v>182</v>
      </c>
      <c r="AQ168" s="24" t="s">
        <v>173</v>
      </c>
      <c r="AR168" s="24" t="s">
        <v>174</v>
      </c>
      <c r="AS168" s="24">
        <v>20</v>
      </c>
      <c r="AT168" s="24" t="s">
        <v>266</v>
      </c>
      <c r="AU168" s="24" t="s">
        <v>267</v>
      </c>
      <c r="AV168" s="24">
        <v>16</v>
      </c>
      <c r="AW168" s="24" t="s">
        <v>160</v>
      </c>
      <c r="AX168" s="24" t="s">
        <v>160</v>
      </c>
      <c r="AY168" s="24">
        <v>0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3</v>
      </c>
      <c r="BS168" s="24">
        <v>0</v>
      </c>
      <c r="BT168" s="24">
        <v>0</v>
      </c>
      <c r="BU168" s="24">
        <v>3</v>
      </c>
      <c r="BV168" s="24" t="s">
        <v>198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160</v>
      </c>
      <c r="DZ168" s="27" t="s">
        <v>176</v>
      </c>
      <c r="EA168" s="27" t="s">
        <v>176</v>
      </c>
      <c r="EB168" s="24" t="s">
        <v>160</v>
      </c>
      <c r="EC168" s="24" t="s">
        <v>160</v>
      </c>
      <c r="ED168" s="24" t="s">
        <v>457</v>
      </c>
      <c r="EE168" s="24" t="s">
        <v>381</v>
      </c>
      <c r="EF168" s="24" t="s">
        <v>381</v>
      </c>
      <c r="EG168" s="24" t="s">
        <v>216</v>
      </c>
      <c r="EH168" s="24" t="s">
        <v>445</v>
      </c>
      <c r="EI168" s="24" t="s">
        <v>218</v>
      </c>
      <c r="EJ168" s="24" t="s">
        <v>220</v>
      </c>
      <c r="EK168" s="24">
        <v>452990</v>
      </c>
      <c r="EL168" s="24" t="s">
        <v>2401</v>
      </c>
      <c r="EM168" s="26" t="s">
        <v>2402</v>
      </c>
      <c r="EN168" s="26" t="s">
        <v>2403</v>
      </c>
      <c r="EO168" s="26" t="s">
        <v>160</v>
      </c>
      <c r="EP168" s="26" t="s">
        <v>160</v>
      </c>
      <c r="EQ168" s="26" t="s">
        <v>175</v>
      </c>
      <c r="ER168" s="26" t="s">
        <v>654</v>
      </c>
      <c r="ES168" s="26" t="s">
        <v>175</v>
      </c>
      <c r="ET168" s="26" t="s">
        <v>881</v>
      </c>
      <c r="EU168" s="26" t="s">
        <v>175</v>
      </c>
      <c r="EV168" s="26" t="s">
        <v>508</v>
      </c>
      <c r="EW168" s="26" t="s">
        <v>175</v>
      </c>
      <c r="EX168" s="26" t="s">
        <v>1149</v>
      </c>
      <c r="EY168" s="26" t="s">
        <v>175</v>
      </c>
      <c r="EZ168" s="26" t="s">
        <v>510</v>
      </c>
      <c r="FA168" s="26" t="s">
        <v>175</v>
      </c>
      <c r="FB168" s="26" t="s">
        <v>2404</v>
      </c>
      <c r="FC168" s="24">
        <v>30707318240</v>
      </c>
      <c r="FD168" s="24" t="s">
        <v>2405</v>
      </c>
      <c r="FE168" s="24" t="s">
        <v>2406</v>
      </c>
      <c r="FF168" s="24" t="s">
        <v>2407</v>
      </c>
      <c r="FG168" s="24" t="s">
        <v>2406</v>
      </c>
      <c r="FH168" s="24" t="s">
        <v>245</v>
      </c>
      <c r="FI168" s="24" t="s">
        <v>246</v>
      </c>
      <c r="FJ168" s="24" t="s">
        <v>160</v>
      </c>
      <c r="FK168" s="24" t="s">
        <v>2408</v>
      </c>
      <c r="FL168" s="26" t="s">
        <v>248</v>
      </c>
      <c r="FM168" s="26" t="s">
        <v>1120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F168" s="24" t="s">
        <v>1425</v>
      </c>
      <c r="HG168" s="24" t="s">
        <v>2409</v>
      </c>
      <c r="HH168" s="24" t="s">
        <v>2410</v>
      </c>
      <c r="HI168" s="24" t="s">
        <v>160</v>
      </c>
      <c r="HJ168" s="24" t="s">
        <v>2411</v>
      </c>
      <c r="HK168" s="24" t="s">
        <v>2412</v>
      </c>
      <c r="HL168" s="24" t="s">
        <v>160</v>
      </c>
      <c r="HM168" s="24" t="s">
        <v>160</v>
      </c>
      <c r="HN168" s="24" t="s">
        <v>160</v>
      </c>
      <c r="HP168" s="24" t="s">
        <v>160</v>
      </c>
      <c r="HQ168" s="24" t="s">
        <v>160</v>
      </c>
      <c r="HR168" s="24">
        <v>918</v>
      </c>
    </row>
    <row r="169" spans="1:226" s="24" customFormat="1">
      <c r="A169" s="24">
        <v>23270624839</v>
      </c>
      <c r="B169" s="24">
        <v>27062483</v>
      </c>
      <c r="C169" s="37" t="s">
        <v>2413</v>
      </c>
      <c r="D169" s="24" t="s">
        <v>160</v>
      </c>
      <c r="E169" s="24" t="s">
        <v>161</v>
      </c>
      <c r="F169" s="24" t="s">
        <v>2414</v>
      </c>
      <c r="G169" s="24" t="s">
        <v>2415</v>
      </c>
      <c r="H169" s="24" t="s">
        <v>2416</v>
      </c>
      <c r="I169" s="24" t="s">
        <v>160</v>
      </c>
      <c r="J169" s="24">
        <v>2594</v>
      </c>
      <c r="K169" s="24" t="s">
        <v>2417</v>
      </c>
      <c r="L169" s="24" t="s">
        <v>2418</v>
      </c>
      <c r="M169" s="24" t="s">
        <v>2419</v>
      </c>
      <c r="N169" s="24" t="s">
        <v>290</v>
      </c>
      <c r="O169" s="24">
        <v>0</v>
      </c>
      <c r="P169" s="24" t="s">
        <v>2420</v>
      </c>
      <c r="Q169" s="24" t="s">
        <v>160</v>
      </c>
      <c r="R169" s="24" t="s">
        <v>2421</v>
      </c>
      <c r="S169" s="24" t="s">
        <v>2422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1</v>
      </c>
      <c r="Y169" s="25">
        <v>17</v>
      </c>
      <c r="Z169" s="25">
        <v>17</v>
      </c>
      <c r="AA169" s="25">
        <v>0</v>
      </c>
      <c r="AB169" s="25">
        <v>0</v>
      </c>
      <c r="AC169" s="25">
        <v>0</v>
      </c>
      <c r="AD169" s="25">
        <v>0</v>
      </c>
      <c r="AE169" s="25">
        <v>1</v>
      </c>
      <c r="AF169" s="25">
        <v>17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1</v>
      </c>
      <c r="AM169" s="25">
        <v>0</v>
      </c>
      <c r="AN169" s="24" t="s">
        <v>196</v>
      </c>
      <c r="AO169" s="24" t="s">
        <v>197</v>
      </c>
      <c r="AP169" s="24">
        <v>17</v>
      </c>
      <c r="AQ169" s="24" t="s">
        <v>160</v>
      </c>
      <c r="AR169" s="24" t="s">
        <v>160</v>
      </c>
      <c r="AS169" s="24">
        <v>0</v>
      </c>
      <c r="AT169" s="24" t="s">
        <v>160</v>
      </c>
      <c r="AU169" s="24" t="s">
        <v>160</v>
      </c>
      <c r="AV169" s="24">
        <v>0</v>
      </c>
      <c r="AW169" s="24" t="s">
        <v>160</v>
      </c>
      <c r="AX169" s="24" t="s">
        <v>160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 t="s">
        <v>160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1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2423</v>
      </c>
      <c r="DZ169" s="27">
        <v>41121</v>
      </c>
      <c r="EA169" s="27">
        <v>41121</v>
      </c>
      <c r="EB169" s="24" t="s">
        <v>412</v>
      </c>
      <c r="EC169" s="24" t="s">
        <v>2424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0</v>
      </c>
      <c r="EL169" s="24" t="s">
        <v>160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2425</v>
      </c>
      <c r="HQ169" s="24" t="s">
        <v>2426</v>
      </c>
      <c r="HR169" s="24">
        <v>709</v>
      </c>
    </row>
    <row r="170" spans="1:226" s="24" customFormat="1">
      <c r="A170" s="24">
        <v>27270927810</v>
      </c>
      <c r="B170" s="24">
        <v>27092781</v>
      </c>
      <c r="C170" s="37" t="s">
        <v>2427</v>
      </c>
      <c r="D170" s="24" t="s">
        <v>160</v>
      </c>
      <c r="E170" s="24" t="s">
        <v>222</v>
      </c>
      <c r="F170" s="24" t="s">
        <v>2428</v>
      </c>
      <c r="G170" s="24" t="s">
        <v>2429</v>
      </c>
      <c r="H170" s="24" t="s">
        <v>2430</v>
      </c>
      <c r="I170" s="24" t="s">
        <v>160</v>
      </c>
      <c r="J170" s="24">
        <v>7600</v>
      </c>
      <c r="K170" s="24" t="s">
        <v>2431</v>
      </c>
      <c r="L170" s="24" t="s">
        <v>689</v>
      </c>
      <c r="M170" s="24" t="s">
        <v>690</v>
      </c>
      <c r="N170" s="24" t="s">
        <v>168</v>
      </c>
      <c r="O170" s="24">
        <v>0</v>
      </c>
      <c r="P170" s="24" t="s">
        <v>2432</v>
      </c>
      <c r="Q170" s="24" t="s">
        <v>160</v>
      </c>
      <c r="R170" s="24" t="s">
        <v>2433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160</v>
      </c>
      <c r="X170" s="25">
        <v>1</v>
      </c>
      <c r="Y170" s="25">
        <v>76</v>
      </c>
      <c r="Z170" s="25">
        <v>76</v>
      </c>
      <c r="AA170" s="25">
        <v>1</v>
      </c>
      <c r="AB170" s="25">
        <v>76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1</v>
      </c>
      <c r="AK170" s="25">
        <v>0</v>
      </c>
      <c r="AL170" s="25">
        <v>0</v>
      </c>
      <c r="AM170" s="25">
        <v>0</v>
      </c>
      <c r="AN170" s="24" t="s">
        <v>264</v>
      </c>
      <c r="AO170" s="24" t="s">
        <v>265</v>
      </c>
      <c r="AP170" s="24">
        <v>76</v>
      </c>
      <c r="AQ170" s="24" t="s">
        <v>160</v>
      </c>
      <c r="AR170" s="24" t="s">
        <v>160</v>
      </c>
      <c r="AS170" s="24">
        <v>0</v>
      </c>
      <c r="AT170" s="24" t="s">
        <v>160</v>
      </c>
      <c r="AU170" s="24" t="s">
        <v>160</v>
      </c>
      <c r="AV170" s="24">
        <v>0</v>
      </c>
      <c r="AW170" s="24" t="s">
        <v>160</v>
      </c>
      <c r="AX170" s="24" t="s">
        <v>160</v>
      </c>
      <c r="AY170" s="24">
        <v>0</v>
      </c>
      <c r="AZ170" s="26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 t="s">
        <v>160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160</v>
      </c>
      <c r="DZ170" s="27" t="s">
        <v>176</v>
      </c>
      <c r="EA170" s="27" t="s">
        <v>176</v>
      </c>
      <c r="EB170" s="24" t="s">
        <v>160</v>
      </c>
      <c r="EC170" s="24" t="s">
        <v>160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2434</v>
      </c>
      <c r="EN170" s="26" t="s">
        <v>2435</v>
      </c>
      <c r="EO170" s="26" t="s">
        <v>160</v>
      </c>
      <c r="EP170" s="26" t="s">
        <v>160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2436</v>
      </c>
      <c r="HQ170" s="24" t="s">
        <v>2432</v>
      </c>
      <c r="HR170" s="24">
        <v>979</v>
      </c>
    </row>
    <row r="171" spans="1:226" s="24" customFormat="1">
      <c r="A171" s="24">
        <v>20271211032</v>
      </c>
      <c r="B171" s="24">
        <v>27121103</v>
      </c>
      <c r="C171" s="37" t="s">
        <v>2437</v>
      </c>
      <c r="D171" s="24" t="s">
        <v>160</v>
      </c>
      <c r="E171" s="24" t="s">
        <v>161</v>
      </c>
      <c r="F171" s="24" t="s">
        <v>2438</v>
      </c>
      <c r="G171" s="24" t="s">
        <v>2439</v>
      </c>
      <c r="H171" s="24" t="s">
        <v>376</v>
      </c>
      <c r="I171" s="24" t="s">
        <v>160</v>
      </c>
      <c r="J171" s="24">
        <v>2914</v>
      </c>
      <c r="K171" s="24" t="s">
        <v>160</v>
      </c>
      <c r="L171" s="24" t="s">
        <v>2440</v>
      </c>
      <c r="M171" s="24" t="s">
        <v>2441</v>
      </c>
      <c r="N171" s="24" t="s">
        <v>168</v>
      </c>
      <c r="O171" s="24">
        <v>0</v>
      </c>
      <c r="P171" s="24" t="s">
        <v>160</v>
      </c>
      <c r="Q171" s="24" t="s">
        <v>160</v>
      </c>
      <c r="R171" s="24" t="s">
        <v>2442</v>
      </c>
      <c r="S171" s="24" t="s">
        <v>2443</v>
      </c>
      <c r="T171" s="24" t="s">
        <v>160</v>
      </c>
      <c r="U171" s="24" t="s">
        <v>160</v>
      </c>
      <c r="V171" s="24" t="s">
        <v>160</v>
      </c>
      <c r="W171" s="24" t="s">
        <v>2444</v>
      </c>
      <c r="X171" s="25">
        <v>1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1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1</v>
      </c>
      <c r="AN171" s="24" t="s">
        <v>196</v>
      </c>
      <c r="AO171" s="24" t="s">
        <v>197</v>
      </c>
      <c r="AP171" s="24">
        <v>0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1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1</v>
      </c>
      <c r="BR171" s="24">
        <v>0</v>
      </c>
      <c r="BS171" s="24">
        <v>0</v>
      </c>
      <c r="BT171" s="24">
        <v>5</v>
      </c>
      <c r="BU171" s="24">
        <v>0</v>
      </c>
      <c r="BV171" s="24" t="s">
        <v>160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2</v>
      </c>
      <c r="DV171" s="24">
        <v>0</v>
      </c>
      <c r="DW171" s="24">
        <v>0</v>
      </c>
      <c r="DX171" s="24">
        <v>0</v>
      </c>
      <c r="DY171" s="25" t="s">
        <v>2445</v>
      </c>
      <c r="DZ171" s="27" t="s">
        <v>176</v>
      </c>
      <c r="EA171" s="27">
        <v>42656</v>
      </c>
      <c r="EB171" s="24" t="s">
        <v>2446</v>
      </c>
      <c r="EC171" s="24" t="s">
        <v>2447</v>
      </c>
      <c r="ED171" s="24" t="s">
        <v>160</v>
      </c>
      <c r="EE171" s="24" t="s">
        <v>160</v>
      </c>
      <c r="EF171" s="24" t="s">
        <v>160</v>
      </c>
      <c r="EG171" s="24" t="s">
        <v>160</v>
      </c>
      <c r="EH171" s="24" t="s">
        <v>160</v>
      </c>
      <c r="EI171" s="24" t="s">
        <v>160</v>
      </c>
      <c r="EJ171" s="24" t="s">
        <v>160</v>
      </c>
      <c r="EK171" s="24">
        <v>492229</v>
      </c>
      <c r="EL171" s="24" t="s">
        <v>1333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F171" s="24" t="s">
        <v>179</v>
      </c>
      <c r="HG171" s="24" t="s">
        <v>2448</v>
      </c>
      <c r="HH171" s="24" t="s">
        <v>160</v>
      </c>
      <c r="HI171" s="24" t="s">
        <v>160</v>
      </c>
      <c r="HJ171" s="24" t="s">
        <v>2449</v>
      </c>
      <c r="HK171" s="24" t="s">
        <v>160</v>
      </c>
      <c r="HL171" s="24" t="s">
        <v>160</v>
      </c>
      <c r="HM171" s="24" t="s">
        <v>160</v>
      </c>
      <c r="HN171" s="24" t="s">
        <v>160</v>
      </c>
      <c r="HO171" s="24" t="s">
        <v>2450</v>
      </c>
      <c r="HP171" s="24" t="s">
        <v>160</v>
      </c>
      <c r="HQ171" s="24" t="s">
        <v>160</v>
      </c>
      <c r="HR171" s="24">
        <v>34</v>
      </c>
    </row>
    <row r="172" spans="1:226" s="24" customFormat="1">
      <c r="A172" s="24">
        <v>27271354032</v>
      </c>
      <c r="B172" s="24">
        <v>27135403</v>
      </c>
      <c r="C172" s="37" t="s">
        <v>2451</v>
      </c>
      <c r="D172" s="24" t="s">
        <v>160</v>
      </c>
      <c r="E172" s="24" t="s">
        <v>222</v>
      </c>
      <c r="F172" s="24" t="s">
        <v>2452</v>
      </c>
      <c r="G172" s="24" t="s">
        <v>2453</v>
      </c>
      <c r="H172" s="24" t="s">
        <v>2454</v>
      </c>
      <c r="I172" s="24" t="s">
        <v>160</v>
      </c>
      <c r="J172" s="24">
        <v>8300</v>
      </c>
      <c r="K172" s="24" t="s">
        <v>160</v>
      </c>
      <c r="L172" s="24" t="s">
        <v>2455</v>
      </c>
      <c r="M172" s="24" t="s">
        <v>2456</v>
      </c>
      <c r="N172" s="24" t="s">
        <v>2455</v>
      </c>
      <c r="O172" s="24">
        <v>0</v>
      </c>
      <c r="P172" s="24" t="s">
        <v>2457</v>
      </c>
      <c r="Q172" s="24" t="s">
        <v>160</v>
      </c>
      <c r="R172" s="24" t="s">
        <v>2458</v>
      </c>
      <c r="S172" s="24" t="s">
        <v>160</v>
      </c>
      <c r="T172" s="24" t="s">
        <v>160</v>
      </c>
      <c r="U172" s="24" t="s">
        <v>160</v>
      </c>
      <c r="V172" s="24" t="s">
        <v>160</v>
      </c>
      <c r="W172" s="24" t="s">
        <v>160</v>
      </c>
      <c r="X172" s="25">
        <v>2</v>
      </c>
      <c r="Y172" s="25">
        <v>86</v>
      </c>
      <c r="Z172" s="25">
        <v>30</v>
      </c>
      <c r="AA172" s="25">
        <v>0</v>
      </c>
      <c r="AB172" s="25">
        <v>0</v>
      </c>
      <c r="AC172" s="25">
        <v>1</v>
      </c>
      <c r="AD172" s="25">
        <v>30</v>
      </c>
      <c r="AE172" s="25">
        <v>0</v>
      </c>
      <c r="AF172" s="25">
        <v>0</v>
      </c>
      <c r="AG172" s="25">
        <v>0</v>
      </c>
      <c r="AH172" s="25">
        <v>0</v>
      </c>
      <c r="AI172" s="25">
        <v>1</v>
      </c>
      <c r="AJ172" s="25">
        <v>0</v>
      </c>
      <c r="AK172" s="25">
        <v>1</v>
      </c>
      <c r="AL172" s="25">
        <v>0</v>
      </c>
      <c r="AM172" s="25">
        <v>0</v>
      </c>
      <c r="AN172" s="24" t="s">
        <v>264</v>
      </c>
      <c r="AO172" s="24" t="s">
        <v>265</v>
      </c>
      <c r="AP172" s="24">
        <v>56</v>
      </c>
      <c r="AQ172" s="24" t="s">
        <v>266</v>
      </c>
      <c r="AR172" s="24" t="s">
        <v>267</v>
      </c>
      <c r="AS172" s="24">
        <v>30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2</v>
      </c>
      <c r="BR172" s="24">
        <v>0</v>
      </c>
      <c r="BS172" s="24">
        <v>0</v>
      </c>
      <c r="BT172" s="24">
        <v>6</v>
      </c>
      <c r="BU172" s="24">
        <v>0</v>
      </c>
      <c r="BV172" s="24" t="s">
        <v>198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176</v>
      </c>
      <c r="EA172" s="27" t="s">
        <v>176</v>
      </c>
      <c r="EB172" s="24" t="s">
        <v>160</v>
      </c>
      <c r="EC172" s="24" t="s">
        <v>160</v>
      </c>
      <c r="ED172" s="24" t="s">
        <v>1692</v>
      </c>
      <c r="EE172" s="24" t="s">
        <v>381</v>
      </c>
      <c r="EF172" s="24" t="s">
        <v>381</v>
      </c>
      <c r="EG172" s="24" t="s">
        <v>216</v>
      </c>
      <c r="EH172" s="24" t="s">
        <v>445</v>
      </c>
      <c r="EI172" s="24" t="s">
        <v>218</v>
      </c>
      <c r="EJ172" s="24" t="s">
        <v>298</v>
      </c>
      <c r="EK172" s="24">
        <v>0</v>
      </c>
      <c r="EL172" s="24" t="s">
        <v>160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F172" s="24" t="s">
        <v>179</v>
      </c>
      <c r="HG172" s="24" t="s">
        <v>2459</v>
      </c>
      <c r="HH172" s="24" t="s">
        <v>2460</v>
      </c>
      <c r="HI172" s="24" t="s">
        <v>160</v>
      </c>
      <c r="HJ172" s="24" t="s">
        <v>2461</v>
      </c>
      <c r="HK172" s="24" t="s">
        <v>160</v>
      </c>
      <c r="HL172" s="24" t="s">
        <v>160</v>
      </c>
      <c r="HM172" s="24" t="s">
        <v>160</v>
      </c>
      <c r="HN172" s="24" t="s">
        <v>160</v>
      </c>
      <c r="HP172" s="24" t="s">
        <v>160</v>
      </c>
      <c r="HQ172" s="24" t="s">
        <v>160</v>
      </c>
      <c r="HR172" s="24">
        <v>928</v>
      </c>
    </row>
    <row r="173" spans="1:226" s="24" customFormat="1">
      <c r="A173" s="24">
        <v>20271836164</v>
      </c>
      <c r="B173" s="24">
        <v>27183616</v>
      </c>
      <c r="C173" s="37" t="s">
        <v>2462</v>
      </c>
      <c r="D173" s="24" t="s">
        <v>2463</v>
      </c>
      <c r="E173" s="24" t="s">
        <v>161</v>
      </c>
      <c r="F173" s="24" t="s">
        <v>2464</v>
      </c>
      <c r="G173" s="24" t="s">
        <v>2465</v>
      </c>
      <c r="H173" s="24" t="s">
        <v>2466</v>
      </c>
      <c r="I173" s="24" t="s">
        <v>160</v>
      </c>
      <c r="J173" s="24">
        <v>1070</v>
      </c>
      <c r="K173" s="24" t="s">
        <v>2467</v>
      </c>
      <c r="L173" s="24" t="s">
        <v>189</v>
      </c>
      <c r="M173" s="24" t="s">
        <v>278</v>
      </c>
      <c r="N173" s="24" t="s">
        <v>189</v>
      </c>
      <c r="O173" s="24">
        <v>1</v>
      </c>
      <c r="P173" s="24" t="s">
        <v>160</v>
      </c>
      <c r="Q173" s="24" t="s">
        <v>160</v>
      </c>
      <c r="R173" s="24" t="s">
        <v>2468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2469</v>
      </c>
      <c r="X173" s="25">
        <v>2</v>
      </c>
      <c r="Y173" s="25">
        <v>12</v>
      </c>
      <c r="Z173" s="25">
        <v>12</v>
      </c>
      <c r="AA173" s="25">
        <v>0</v>
      </c>
      <c r="AB173" s="25">
        <v>0</v>
      </c>
      <c r="AC173" s="25">
        <v>2</v>
      </c>
      <c r="AD173" s="25">
        <v>12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2</v>
      </c>
      <c r="AL173" s="25">
        <v>0</v>
      </c>
      <c r="AM173" s="25">
        <v>0</v>
      </c>
      <c r="AN173" s="24" t="s">
        <v>313</v>
      </c>
      <c r="AO173" s="24" t="s">
        <v>314</v>
      </c>
      <c r="AP173" s="24">
        <v>7</v>
      </c>
      <c r="AQ173" s="24" t="s">
        <v>329</v>
      </c>
      <c r="AR173" s="24" t="s">
        <v>330</v>
      </c>
      <c r="AS173" s="24">
        <v>5</v>
      </c>
      <c r="AT173" s="24" t="s">
        <v>160</v>
      </c>
      <c r="AU173" s="24" t="s">
        <v>160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1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2</v>
      </c>
      <c r="BS173" s="24">
        <v>0</v>
      </c>
      <c r="BT173" s="24">
        <v>0</v>
      </c>
      <c r="BU173" s="24">
        <v>2</v>
      </c>
      <c r="BV173" s="24" t="s">
        <v>198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10</v>
      </c>
      <c r="CV173" s="24">
        <v>50000</v>
      </c>
      <c r="CW173" s="24">
        <v>8</v>
      </c>
      <c r="CX173" s="24">
        <v>40000</v>
      </c>
      <c r="CY173" s="24">
        <v>1</v>
      </c>
      <c r="CZ173" s="24">
        <v>5000</v>
      </c>
      <c r="DA173" s="24">
        <v>1</v>
      </c>
      <c r="DB173" s="24">
        <v>5000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176</v>
      </c>
      <c r="EA173" s="27" t="s">
        <v>176</v>
      </c>
      <c r="EB173" s="24" t="s">
        <v>160</v>
      </c>
      <c r="EC173" s="24" t="s">
        <v>160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995</v>
      </c>
      <c r="EN173" s="26" t="s">
        <v>996</v>
      </c>
      <c r="EO173" s="26" t="s">
        <v>160</v>
      </c>
      <c r="EP173" s="26" t="s">
        <v>160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160</v>
      </c>
      <c r="EZ173" s="26" t="s">
        <v>160</v>
      </c>
      <c r="FA173" s="26" t="s">
        <v>160</v>
      </c>
      <c r="FB173" s="26" t="s">
        <v>160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F173" s="24" t="s">
        <v>1425</v>
      </c>
      <c r="HG173" s="24" t="s">
        <v>2470</v>
      </c>
      <c r="HH173" s="24" t="s">
        <v>2471</v>
      </c>
      <c r="HI173" s="24" t="s">
        <v>2472</v>
      </c>
      <c r="HJ173" s="24" t="s">
        <v>2473</v>
      </c>
      <c r="HK173" s="24" t="s">
        <v>2474</v>
      </c>
      <c r="HL173" s="24" t="s">
        <v>2475</v>
      </c>
      <c r="HM173" s="24" t="s">
        <v>2476</v>
      </c>
      <c r="HN173" s="24" t="s">
        <v>2468</v>
      </c>
      <c r="HO173" s="24" t="s">
        <v>160</v>
      </c>
      <c r="HP173" s="24" t="s">
        <v>160</v>
      </c>
      <c r="HQ173" s="24" t="s">
        <v>160</v>
      </c>
      <c r="HR173" s="24">
        <v>970</v>
      </c>
    </row>
    <row r="174" spans="1:226" s="24" customFormat="1">
      <c r="A174" s="24">
        <v>20272007382</v>
      </c>
      <c r="B174" s="24">
        <v>27200738</v>
      </c>
      <c r="C174" s="37" t="s">
        <v>2477</v>
      </c>
      <c r="D174" s="24" t="s">
        <v>160</v>
      </c>
      <c r="E174" s="24" t="s">
        <v>161</v>
      </c>
      <c r="F174" s="24" t="s">
        <v>2478</v>
      </c>
      <c r="G174" s="24" t="s">
        <v>2479</v>
      </c>
      <c r="H174" s="24" t="s">
        <v>2480</v>
      </c>
      <c r="I174" s="24" t="s">
        <v>160</v>
      </c>
      <c r="J174" s="24">
        <v>1900</v>
      </c>
      <c r="K174" s="24" t="s">
        <v>160</v>
      </c>
      <c r="L174" s="24" t="s">
        <v>452</v>
      </c>
      <c r="M174" s="24" t="s">
        <v>452</v>
      </c>
      <c r="N174" s="24" t="s">
        <v>168</v>
      </c>
      <c r="O174" s="24">
        <v>0</v>
      </c>
      <c r="P174" s="24" t="s">
        <v>2481</v>
      </c>
      <c r="Q174" s="24" t="s">
        <v>160</v>
      </c>
      <c r="R174" s="24" t="s">
        <v>2482</v>
      </c>
      <c r="S174" s="24" t="s">
        <v>2483</v>
      </c>
      <c r="T174" s="24" t="s">
        <v>160</v>
      </c>
      <c r="U174" s="24" t="s">
        <v>160</v>
      </c>
      <c r="V174" s="24" t="s">
        <v>160</v>
      </c>
      <c r="W174" s="24" t="s">
        <v>2484</v>
      </c>
      <c r="X174" s="25">
        <v>3</v>
      </c>
      <c r="Y174" s="25">
        <v>829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3</v>
      </c>
      <c r="AJ174" s="25">
        <v>0</v>
      </c>
      <c r="AK174" s="25">
        <v>0</v>
      </c>
      <c r="AL174" s="25">
        <v>0</v>
      </c>
      <c r="AM174" s="25">
        <v>0</v>
      </c>
      <c r="AN174" s="24" t="s">
        <v>264</v>
      </c>
      <c r="AO174" s="24" t="s">
        <v>265</v>
      </c>
      <c r="AP174" s="24">
        <v>692</v>
      </c>
      <c r="AQ174" s="24" t="s">
        <v>196</v>
      </c>
      <c r="AR174" s="24" t="s">
        <v>197</v>
      </c>
      <c r="AS174" s="24">
        <v>136</v>
      </c>
      <c r="AT174" s="24" t="s">
        <v>329</v>
      </c>
      <c r="AU174" s="24" t="s">
        <v>330</v>
      </c>
      <c r="AV174" s="24">
        <v>1</v>
      </c>
      <c r="AW174" s="24" t="s">
        <v>160</v>
      </c>
      <c r="AX174" s="24" t="s">
        <v>160</v>
      </c>
      <c r="AY174" s="24">
        <v>0</v>
      </c>
      <c r="AZ174" s="26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1</v>
      </c>
      <c r="BT174" s="24">
        <v>2</v>
      </c>
      <c r="BU174" s="24">
        <v>0</v>
      </c>
      <c r="BV174" s="24" t="s">
        <v>160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2485</v>
      </c>
      <c r="DZ174" s="27">
        <v>34957</v>
      </c>
      <c r="EA174" s="27">
        <v>38961</v>
      </c>
      <c r="EB174" s="24" t="s">
        <v>281</v>
      </c>
      <c r="EC174" s="24" t="s">
        <v>950</v>
      </c>
      <c r="ED174" s="24" t="s">
        <v>1589</v>
      </c>
      <c r="EE174" s="24" t="s">
        <v>381</v>
      </c>
      <c r="EF174" s="24" t="s">
        <v>381</v>
      </c>
      <c r="EG174" s="24" t="s">
        <v>216</v>
      </c>
      <c r="EH174" s="24" t="s">
        <v>909</v>
      </c>
      <c r="EI174" s="24" t="s">
        <v>218</v>
      </c>
      <c r="EJ174" s="24" t="s">
        <v>298</v>
      </c>
      <c r="EK174" s="24">
        <v>960990</v>
      </c>
      <c r="EL174" s="24" t="s">
        <v>268</v>
      </c>
      <c r="EM174" s="26" t="s">
        <v>160</v>
      </c>
      <c r="EN174" s="26" t="s">
        <v>160</v>
      </c>
      <c r="EO174" s="26" t="s">
        <v>160</v>
      </c>
      <c r="EP174" s="26" t="s">
        <v>160</v>
      </c>
      <c r="EQ174" s="26" t="s">
        <v>160</v>
      </c>
      <c r="ER174" s="26" t="s">
        <v>160</v>
      </c>
      <c r="ES174" s="26" t="s">
        <v>160</v>
      </c>
      <c r="ET174" s="26" t="s">
        <v>160</v>
      </c>
      <c r="EU174" s="26" t="s">
        <v>160</v>
      </c>
      <c r="EV174" s="26" t="s">
        <v>160</v>
      </c>
      <c r="EW174" s="26" t="s">
        <v>160</v>
      </c>
      <c r="EX174" s="26" t="s">
        <v>160</v>
      </c>
      <c r="EY174" s="26" t="s">
        <v>160</v>
      </c>
      <c r="EZ174" s="26" t="s">
        <v>160</v>
      </c>
      <c r="FA174" s="26" t="s">
        <v>160</v>
      </c>
      <c r="FB174" s="26" t="s">
        <v>160</v>
      </c>
      <c r="FC174" s="24">
        <v>0</v>
      </c>
      <c r="FD174" s="24" t="s">
        <v>160</v>
      </c>
      <c r="FE174" s="24" t="s">
        <v>160</v>
      </c>
      <c r="FF174" s="24" t="s">
        <v>160</v>
      </c>
      <c r="FG174" s="24" t="s">
        <v>160</v>
      </c>
      <c r="FH174" s="24" t="s">
        <v>160</v>
      </c>
      <c r="FI174" s="24" t="s">
        <v>160</v>
      </c>
      <c r="FJ174" s="24" t="s">
        <v>160</v>
      </c>
      <c r="FK174" s="24" t="s">
        <v>160</v>
      </c>
      <c r="FL174" s="26" t="s">
        <v>160</v>
      </c>
      <c r="FM174" s="26" t="s">
        <v>160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160</v>
      </c>
      <c r="GE174" s="24" t="s">
        <v>160</v>
      </c>
      <c r="GF174" s="24">
        <v>0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F174" s="24" t="s">
        <v>269</v>
      </c>
      <c r="HG174" s="24" t="s">
        <v>2486</v>
      </c>
      <c r="HH174" s="24" t="s">
        <v>2487</v>
      </c>
      <c r="HI174" s="24" t="s">
        <v>160</v>
      </c>
      <c r="HJ174" s="24" t="s">
        <v>2488</v>
      </c>
      <c r="HK174" s="24" t="s">
        <v>160</v>
      </c>
      <c r="HL174" s="24" t="s">
        <v>160</v>
      </c>
      <c r="HM174" s="24" t="s">
        <v>160</v>
      </c>
      <c r="HN174" s="24" t="s">
        <v>160</v>
      </c>
      <c r="HP174" s="24" t="s">
        <v>160</v>
      </c>
      <c r="HQ174" s="24" t="s">
        <v>160</v>
      </c>
      <c r="HR174" s="24">
        <v>307</v>
      </c>
    </row>
    <row r="175" spans="1:226" s="24" customFormat="1">
      <c r="A175" s="24">
        <v>27272087992</v>
      </c>
      <c r="B175" s="24">
        <v>27208799</v>
      </c>
      <c r="C175" s="37" t="s">
        <v>2489</v>
      </c>
      <c r="D175" s="24" t="s">
        <v>160</v>
      </c>
      <c r="E175" s="24" t="s">
        <v>222</v>
      </c>
      <c r="F175" s="24" t="s">
        <v>2490</v>
      </c>
      <c r="G175" s="24" t="s">
        <v>2491</v>
      </c>
      <c r="H175" s="24" t="s">
        <v>2492</v>
      </c>
      <c r="I175" s="24" t="s">
        <v>160</v>
      </c>
      <c r="J175" s="24">
        <v>3300</v>
      </c>
      <c r="K175" s="24" t="s">
        <v>2493</v>
      </c>
      <c r="L175" s="24" t="s">
        <v>2494</v>
      </c>
      <c r="M175" s="24" t="s">
        <v>595</v>
      </c>
      <c r="N175" s="24" t="s">
        <v>2120</v>
      </c>
      <c r="O175" s="24">
        <v>0</v>
      </c>
      <c r="P175" s="24" t="s">
        <v>2495</v>
      </c>
      <c r="Q175" s="24" t="s">
        <v>160</v>
      </c>
      <c r="R175" s="24" t="s">
        <v>2496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160</v>
      </c>
      <c r="X175" s="25">
        <v>2</v>
      </c>
      <c r="Y175" s="25">
        <v>210</v>
      </c>
      <c r="Z175" s="25">
        <v>210</v>
      </c>
      <c r="AA175" s="25">
        <v>0</v>
      </c>
      <c r="AB175" s="25">
        <v>0</v>
      </c>
      <c r="AC175" s="25">
        <v>1</v>
      </c>
      <c r="AD175" s="25">
        <v>210</v>
      </c>
      <c r="AE175" s="25">
        <v>0</v>
      </c>
      <c r="AF175" s="25">
        <v>0</v>
      </c>
      <c r="AG175" s="25">
        <v>1</v>
      </c>
      <c r="AH175" s="25">
        <v>0</v>
      </c>
      <c r="AI175" s="25">
        <v>0</v>
      </c>
      <c r="AJ175" s="25">
        <v>0</v>
      </c>
      <c r="AK175" s="25">
        <v>1</v>
      </c>
      <c r="AL175" s="25">
        <v>0</v>
      </c>
      <c r="AM175" s="25">
        <v>1</v>
      </c>
      <c r="AN175" s="24" t="s">
        <v>648</v>
      </c>
      <c r="AO175" s="24" t="s">
        <v>649</v>
      </c>
      <c r="AP175" s="24">
        <v>210</v>
      </c>
      <c r="AQ175" s="24" t="s">
        <v>196</v>
      </c>
      <c r="AR175" s="24" t="s">
        <v>197</v>
      </c>
      <c r="AS175" s="24">
        <v>0</v>
      </c>
      <c r="AT175" s="24" t="s">
        <v>160</v>
      </c>
      <c r="AU175" s="24" t="s">
        <v>160</v>
      </c>
      <c r="AV175" s="24">
        <v>0</v>
      </c>
      <c r="AW175" s="24" t="s">
        <v>160</v>
      </c>
      <c r="AX175" s="24" t="s">
        <v>160</v>
      </c>
      <c r="AY175" s="24">
        <v>0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3</v>
      </c>
      <c r="BU175" s="24">
        <v>0</v>
      </c>
      <c r="BV175" s="24" t="s">
        <v>160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160</v>
      </c>
      <c r="DZ175" s="27" t="s">
        <v>176</v>
      </c>
      <c r="EA175" s="27" t="s">
        <v>176</v>
      </c>
      <c r="EB175" s="24" t="s">
        <v>160</v>
      </c>
      <c r="EC175" s="24" t="s">
        <v>160</v>
      </c>
      <c r="ED175" s="24" t="s">
        <v>485</v>
      </c>
      <c r="EE175" s="24" t="s">
        <v>381</v>
      </c>
      <c r="EF175" s="24" t="s">
        <v>381</v>
      </c>
      <c r="EG175" s="24" t="s">
        <v>216</v>
      </c>
      <c r="EH175" s="24" t="s">
        <v>909</v>
      </c>
      <c r="EI175" s="24" t="s">
        <v>218</v>
      </c>
      <c r="EJ175" s="24" t="s">
        <v>347</v>
      </c>
      <c r="EK175" s="24">
        <v>0</v>
      </c>
      <c r="EL175" s="24" t="s">
        <v>160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2497</v>
      </c>
      <c r="HQ175" s="24" t="s">
        <v>2498</v>
      </c>
      <c r="HR175" s="24">
        <v>802</v>
      </c>
    </row>
    <row r="176" spans="1:226" s="24" customFormat="1">
      <c r="A176" s="24">
        <v>20273618113</v>
      </c>
      <c r="B176" s="24">
        <v>27361811</v>
      </c>
      <c r="C176" s="37" t="s">
        <v>2499</v>
      </c>
      <c r="D176" s="24" t="s">
        <v>160</v>
      </c>
      <c r="E176" s="24" t="s">
        <v>161</v>
      </c>
      <c r="F176" s="24" t="s">
        <v>2500</v>
      </c>
      <c r="G176" s="24" t="s">
        <v>2501</v>
      </c>
      <c r="H176" s="24" t="s">
        <v>340</v>
      </c>
      <c r="I176" s="24" t="s">
        <v>160</v>
      </c>
      <c r="J176" s="24">
        <v>5151</v>
      </c>
      <c r="K176" s="24" t="s">
        <v>2502</v>
      </c>
      <c r="L176" s="24" t="s">
        <v>2503</v>
      </c>
      <c r="M176" s="24" t="s">
        <v>289</v>
      </c>
      <c r="N176" s="24" t="s">
        <v>290</v>
      </c>
      <c r="O176" s="24">
        <v>0</v>
      </c>
      <c r="P176" s="24" t="s">
        <v>160</v>
      </c>
      <c r="Q176" s="24" t="s">
        <v>160</v>
      </c>
      <c r="R176" s="24" t="s">
        <v>2504</v>
      </c>
      <c r="S176" s="24" t="s">
        <v>2505</v>
      </c>
      <c r="T176" s="24" t="s">
        <v>2506</v>
      </c>
      <c r="U176" s="24" t="s">
        <v>160</v>
      </c>
      <c r="V176" s="24" t="s">
        <v>160</v>
      </c>
      <c r="W176" s="24" t="s">
        <v>160</v>
      </c>
      <c r="X176" s="25">
        <v>3</v>
      </c>
      <c r="Y176" s="25">
        <v>1296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3</v>
      </c>
      <c r="AJ176" s="25">
        <v>0</v>
      </c>
      <c r="AK176" s="25">
        <v>0</v>
      </c>
      <c r="AL176" s="25">
        <v>0</v>
      </c>
      <c r="AM176" s="25">
        <v>0</v>
      </c>
      <c r="AN176" s="24" t="s">
        <v>196</v>
      </c>
      <c r="AO176" s="24" t="s">
        <v>197</v>
      </c>
      <c r="AP176" s="24">
        <v>1145</v>
      </c>
      <c r="AQ176" s="24" t="s">
        <v>264</v>
      </c>
      <c r="AR176" s="24" t="s">
        <v>265</v>
      </c>
      <c r="AS176" s="24">
        <v>134</v>
      </c>
      <c r="AT176" s="24" t="s">
        <v>568</v>
      </c>
      <c r="AU176" s="24" t="s">
        <v>569</v>
      </c>
      <c r="AV176" s="24">
        <v>17</v>
      </c>
      <c r="AW176" s="24" t="s">
        <v>160</v>
      </c>
      <c r="AX176" s="24" t="s">
        <v>160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1</v>
      </c>
      <c r="BR176" s="24">
        <v>0</v>
      </c>
      <c r="BS176" s="24">
        <v>0</v>
      </c>
      <c r="BT176" s="24">
        <v>2</v>
      </c>
      <c r="BU176" s="24">
        <v>0</v>
      </c>
      <c r="BV176" s="24" t="s">
        <v>160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1</v>
      </c>
      <c r="DE176" s="24">
        <v>0</v>
      </c>
      <c r="DF176" s="24">
        <v>0</v>
      </c>
      <c r="DG176" s="24">
        <v>1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2507</v>
      </c>
      <c r="DZ176" s="27">
        <v>43676</v>
      </c>
      <c r="EA176" s="27">
        <v>43676</v>
      </c>
      <c r="EB176" s="24" t="s">
        <v>316</v>
      </c>
      <c r="EC176" s="24" t="s">
        <v>317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960990</v>
      </c>
      <c r="EL176" s="24" t="s">
        <v>268</v>
      </c>
      <c r="EM176" s="26" t="s">
        <v>2508</v>
      </c>
      <c r="EN176" s="26" t="s">
        <v>2509</v>
      </c>
      <c r="EO176" s="26" t="s">
        <v>160</v>
      </c>
      <c r="EP176" s="26" t="s">
        <v>160</v>
      </c>
      <c r="EQ176" s="26" t="s">
        <v>298</v>
      </c>
      <c r="ER176" s="26" t="s">
        <v>654</v>
      </c>
      <c r="ES176" s="26" t="s">
        <v>347</v>
      </c>
      <c r="ET176" s="26" t="s">
        <v>507</v>
      </c>
      <c r="EU176" s="26" t="s">
        <v>347</v>
      </c>
      <c r="EV176" s="26" t="s">
        <v>1045</v>
      </c>
      <c r="EW176" s="26" t="s">
        <v>347</v>
      </c>
      <c r="EX176" s="26" t="s">
        <v>1538</v>
      </c>
      <c r="EY176" s="26" t="s">
        <v>347</v>
      </c>
      <c r="EZ176" s="26" t="s">
        <v>1354</v>
      </c>
      <c r="FA176" s="26" t="s">
        <v>347</v>
      </c>
      <c r="FB176" s="26" t="s">
        <v>656</v>
      </c>
      <c r="FC176" s="24">
        <v>30714626333</v>
      </c>
      <c r="FD176" s="24" t="s">
        <v>2510</v>
      </c>
      <c r="FE176" s="24" t="s">
        <v>160</v>
      </c>
      <c r="FF176" s="24" t="s">
        <v>160</v>
      </c>
      <c r="FG176" s="24" t="s">
        <v>160</v>
      </c>
      <c r="FH176" s="24" t="s">
        <v>2511</v>
      </c>
      <c r="FI176" s="24" t="s">
        <v>2512</v>
      </c>
      <c r="FJ176" s="24" t="s">
        <v>160</v>
      </c>
      <c r="FK176" s="24" t="s">
        <v>160</v>
      </c>
      <c r="FL176" s="26" t="s">
        <v>160</v>
      </c>
      <c r="FM176" s="26" t="s">
        <v>1120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160</v>
      </c>
      <c r="HQ176" s="24" t="s">
        <v>160</v>
      </c>
      <c r="HR176" s="24">
        <v>345</v>
      </c>
    </row>
    <row r="177" spans="1:226" s="24" customFormat="1">
      <c r="A177" s="24">
        <v>20274379937</v>
      </c>
      <c r="B177" s="24">
        <v>27437993</v>
      </c>
      <c r="C177" s="37" t="s">
        <v>2513</v>
      </c>
      <c r="D177" s="24" t="s">
        <v>160</v>
      </c>
      <c r="E177" s="24" t="s">
        <v>161</v>
      </c>
      <c r="F177" s="24" t="s">
        <v>2514</v>
      </c>
      <c r="G177" s="24" t="s">
        <v>2515</v>
      </c>
      <c r="H177" s="24" t="s">
        <v>2516</v>
      </c>
      <c r="I177" s="24" t="s">
        <v>160</v>
      </c>
      <c r="J177" s="24">
        <v>1757</v>
      </c>
      <c r="K177" s="24" t="s">
        <v>2517</v>
      </c>
      <c r="L177" s="24" t="s">
        <v>2380</v>
      </c>
      <c r="M177" s="24" t="s">
        <v>2381</v>
      </c>
      <c r="N177" s="24" t="s">
        <v>168</v>
      </c>
      <c r="O177" s="24">
        <v>0</v>
      </c>
      <c r="P177" s="24" t="s">
        <v>2518</v>
      </c>
      <c r="Q177" s="24" t="s">
        <v>160</v>
      </c>
      <c r="R177" s="24" t="s">
        <v>160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3</v>
      </c>
      <c r="Y177" s="25">
        <v>29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3</v>
      </c>
      <c r="AJ177" s="25">
        <v>0</v>
      </c>
      <c r="AK177" s="25">
        <v>0</v>
      </c>
      <c r="AL177" s="25">
        <v>0</v>
      </c>
      <c r="AM177" s="25">
        <v>0</v>
      </c>
      <c r="AN177" s="24" t="s">
        <v>264</v>
      </c>
      <c r="AO177" s="24" t="s">
        <v>265</v>
      </c>
      <c r="AP177" s="24">
        <v>15</v>
      </c>
      <c r="AQ177" s="24" t="s">
        <v>266</v>
      </c>
      <c r="AR177" s="24" t="s">
        <v>267</v>
      </c>
      <c r="AS177" s="24">
        <v>11</v>
      </c>
      <c r="AT177" s="24" t="s">
        <v>171</v>
      </c>
      <c r="AU177" s="24" t="s">
        <v>172</v>
      </c>
      <c r="AV177" s="24">
        <v>3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 t="s">
        <v>160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1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2519</v>
      </c>
      <c r="DZ177" s="27">
        <v>40812</v>
      </c>
      <c r="EA177" s="27">
        <v>43769</v>
      </c>
      <c r="EB177" s="24" t="s">
        <v>316</v>
      </c>
      <c r="EC177" s="24" t="s">
        <v>2520</v>
      </c>
      <c r="ED177" s="24" t="s">
        <v>485</v>
      </c>
      <c r="EE177" s="24" t="s">
        <v>381</v>
      </c>
      <c r="EF177" s="24" t="s">
        <v>381</v>
      </c>
      <c r="EG177" s="24" t="s">
        <v>216</v>
      </c>
      <c r="EH177" s="24" t="s">
        <v>445</v>
      </c>
      <c r="EI177" s="24" t="s">
        <v>218</v>
      </c>
      <c r="EJ177" s="24" t="s">
        <v>347</v>
      </c>
      <c r="EK177" s="24">
        <v>463199</v>
      </c>
      <c r="EL177" s="24" t="s">
        <v>2521</v>
      </c>
      <c r="EM177" s="26" t="s">
        <v>160</v>
      </c>
      <c r="EN177" s="26" t="s">
        <v>160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160</v>
      </c>
      <c r="HQ177" s="24" t="s">
        <v>160</v>
      </c>
      <c r="HR177" s="24">
        <v>858</v>
      </c>
    </row>
    <row r="178" spans="1:226" s="24" customFormat="1">
      <c r="A178" s="24">
        <v>23275368369</v>
      </c>
      <c r="B178" s="24">
        <v>27536836</v>
      </c>
      <c r="C178" s="37" t="s">
        <v>2522</v>
      </c>
      <c r="D178" s="24" t="s">
        <v>160</v>
      </c>
      <c r="E178" s="24" t="s">
        <v>161</v>
      </c>
      <c r="F178" s="24" t="s">
        <v>2523</v>
      </c>
      <c r="G178" s="24" t="s">
        <v>2524</v>
      </c>
      <c r="H178" s="24" t="s">
        <v>2525</v>
      </c>
      <c r="I178" s="24" t="s">
        <v>160</v>
      </c>
      <c r="J178" s="24">
        <v>1416</v>
      </c>
      <c r="K178" s="24" t="s">
        <v>2526</v>
      </c>
      <c r="L178" s="24" t="s">
        <v>189</v>
      </c>
      <c r="M178" s="24" t="s">
        <v>742</v>
      </c>
      <c r="N178" s="24" t="s">
        <v>189</v>
      </c>
      <c r="O178" s="24">
        <v>0</v>
      </c>
      <c r="P178" s="24" t="s">
        <v>2527</v>
      </c>
      <c r="Q178" s="24" t="s">
        <v>160</v>
      </c>
      <c r="R178" s="24" t="s">
        <v>2528</v>
      </c>
      <c r="S178" s="24" t="s">
        <v>2529</v>
      </c>
      <c r="T178" s="24" t="s">
        <v>160</v>
      </c>
      <c r="U178" s="24" t="s">
        <v>160</v>
      </c>
      <c r="V178" s="24" t="s">
        <v>160</v>
      </c>
      <c r="W178" s="24" t="s">
        <v>2530</v>
      </c>
      <c r="X178" s="25">
        <v>4</v>
      </c>
      <c r="Y178" s="25">
        <v>647</v>
      </c>
      <c r="Z178" s="25">
        <v>113</v>
      </c>
      <c r="AA178" s="25">
        <v>0</v>
      </c>
      <c r="AB178" s="25">
        <v>0</v>
      </c>
      <c r="AC178" s="25">
        <v>0</v>
      </c>
      <c r="AD178" s="25">
        <v>0</v>
      </c>
      <c r="AE178" s="25">
        <v>1</v>
      </c>
      <c r="AF178" s="25">
        <v>27</v>
      </c>
      <c r="AG178" s="25">
        <v>1</v>
      </c>
      <c r="AH178" s="25">
        <v>86</v>
      </c>
      <c r="AI178" s="25">
        <v>2</v>
      </c>
      <c r="AJ178" s="25">
        <v>0</v>
      </c>
      <c r="AK178" s="25">
        <v>0</v>
      </c>
      <c r="AL178" s="25">
        <v>1</v>
      </c>
      <c r="AM178" s="25">
        <v>1</v>
      </c>
      <c r="AN178" s="24" t="s">
        <v>196</v>
      </c>
      <c r="AO178" s="24" t="s">
        <v>197</v>
      </c>
      <c r="AP178" s="24">
        <v>334</v>
      </c>
      <c r="AQ178" s="24" t="s">
        <v>171</v>
      </c>
      <c r="AR178" s="24" t="s">
        <v>172</v>
      </c>
      <c r="AS178" s="24">
        <v>200</v>
      </c>
      <c r="AT178" s="24" t="s">
        <v>264</v>
      </c>
      <c r="AU178" s="24" t="s">
        <v>265</v>
      </c>
      <c r="AV178" s="24">
        <v>86</v>
      </c>
      <c r="AW178" s="24" t="s">
        <v>809</v>
      </c>
      <c r="AX178" s="24" t="s">
        <v>810</v>
      </c>
      <c r="AY178" s="24">
        <v>27</v>
      </c>
      <c r="AZ178" s="26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1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2531</v>
      </c>
      <c r="DZ178" s="27">
        <v>34075</v>
      </c>
      <c r="EA178" s="27">
        <v>42163</v>
      </c>
      <c r="EB178" s="24" t="s">
        <v>281</v>
      </c>
      <c r="EC178" s="24" t="s">
        <v>2532</v>
      </c>
      <c r="ED178" s="24" t="s">
        <v>160</v>
      </c>
      <c r="EE178" s="24" t="s">
        <v>160</v>
      </c>
      <c r="EF178" s="24" t="s">
        <v>160</v>
      </c>
      <c r="EG178" s="24" t="s">
        <v>160</v>
      </c>
      <c r="EH178" s="24" t="s">
        <v>160</v>
      </c>
      <c r="EI178" s="24" t="s">
        <v>160</v>
      </c>
      <c r="EJ178" s="24" t="s">
        <v>160</v>
      </c>
      <c r="EK178" s="24">
        <v>477470</v>
      </c>
      <c r="EL178" s="24" t="s">
        <v>2533</v>
      </c>
      <c r="EM178" s="26" t="s">
        <v>160</v>
      </c>
      <c r="EN178" s="26" t="s">
        <v>160</v>
      </c>
      <c r="EO178" s="26" t="s">
        <v>160</v>
      </c>
      <c r="EP178" s="26" t="s">
        <v>160</v>
      </c>
      <c r="EQ178" s="26" t="s">
        <v>160</v>
      </c>
      <c r="ER178" s="26" t="s">
        <v>160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0</v>
      </c>
      <c r="FD178" s="24" t="s">
        <v>160</v>
      </c>
      <c r="FE178" s="24" t="s">
        <v>160</v>
      </c>
      <c r="FF178" s="24" t="s">
        <v>160</v>
      </c>
      <c r="FG178" s="24" t="s">
        <v>160</v>
      </c>
      <c r="FH178" s="24" t="s">
        <v>160</v>
      </c>
      <c r="FI178" s="24" t="s">
        <v>160</v>
      </c>
      <c r="FJ178" s="24" t="s">
        <v>160</v>
      </c>
      <c r="FK178" s="24" t="s">
        <v>160</v>
      </c>
      <c r="FL178" s="26" t="s">
        <v>160</v>
      </c>
      <c r="FM178" s="26" t="s">
        <v>160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160</v>
      </c>
      <c r="GE178" s="24" t="s">
        <v>160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34</v>
      </c>
    </row>
    <row r="179" spans="1:226" s="24" customFormat="1">
      <c r="A179" s="24">
        <v>20275561275</v>
      </c>
      <c r="B179" s="24">
        <v>27556127</v>
      </c>
      <c r="C179" s="37" t="s">
        <v>2534</v>
      </c>
      <c r="D179" s="24" t="s">
        <v>160</v>
      </c>
      <c r="E179" s="24" t="s">
        <v>161</v>
      </c>
      <c r="F179" s="24" t="s">
        <v>2535</v>
      </c>
      <c r="G179" s="24" t="s">
        <v>2536</v>
      </c>
      <c r="H179" s="24" t="s">
        <v>2537</v>
      </c>
      <c r="I179" s="24" t="s">
        <v>160</v>
      </c>
      <c r="J179" s="24">
        <v>1880</v>
      </c>
      <c r="K179" s="24" t="s">
        <v>160</v>
      </c>
      <c r="L179" s="24" t="s">
        <v>761</v>
      </c>
      <c r="M179" s="24" t="s">
        <v>761</v>
      </c>
      <c r="N179" s="24" t="s">
        <v>168</v>
      </c>
      <c r="O179" s="24">
        <v>0</v>
      </c>
      <c r="P179" s="24" t="s">
        <v>2538</v>
      </c>
      <c r="Q179" s="24" t="s">
        <v>160</v>
      </c>
      <c r="R179" s="24" t="s">
        <v>2539</v>
      </c>
      <c r="S179" s="24" t="s">
        <v>160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2</v>
      </c>
      <c r="Y179" s="25">
        <v>26</v>
      </c>
      <c r="Z179" s="25">
        <v>26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2</v>
      </c>
      <c r="AH179" s="25">
        <v>26</v>
      </c>
      <c r="AI179" s="25">
        <v>0</v>
      </c>
      <c r="AJ179" s="25">
        <v>0</v>
      </c>
      <c r="AK179" s="25">
        <v>0</v>
      </c>
      <c r="AL179" s="25">
        <v>0</v>
      </c>
      <c r="AM179" s="25">
        <v>2</v>
      </c>
      <c r="AN179" s="24" t="s">
        <v>1585</v>
      </c>
      <c r="AO179" s="24" t="s">
        <v>1586</v>
      </c>
      <c r="AP179" s="24">
        <v>26</v>
      </c>
      <c r="AQ179" s="24" t="s">
        <v>196</v>
      </c>
      <c r="AR179" s="24" t="s">
        <v>197</v>
      </c>
      <c r="AS179" s="24">
        <v>0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3</v>
      </c>
      <c r="BU179" s="24">
        <v>0</v>
      </c>
      <c r="BV179" s="24" t="s">
        <v>160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1</v>
      </c>
      <c r="DX179" s="24">
        <v>0</v>
      </c>
      <c r="DY179" s="25" t="s">
        <v>2540</v>
      </c>
      <c r="DZ179" s="27">
        <v>36616</v>
      </c>
      <c r="EA179" s="27">
        <v>43207</v>
      </c>
      <c r="EB179" s="24" t="s">
        <v>625</v>
      </c>
      <c r="EC179" s="24" t="s">
        <v>2541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960990</v>
      </c>
      <c r="EL179" s="24" t="s">
        <v>268</v>
      </c>
      <c r="EM179" s="26" t="s">
        <v>2542</v>
      </c>
      <c r="EN179" s="26" t="s">
        <v>2543</v>
      </c>
      <c r="EO179" s="26" t="s">
        <v>160</v>
      </c>
      <c r="EP179" s="26" t="s">
        <v>160</v>
      </c>
      <c r="EQ179" s="26" t="s">
        <v>220</v>
      </c>
      <c r="ER179" s="26" t="s">
        <v>1352</v>
      </c>
      <c r="ES179" s="26" t="s">
        <v>220</v>
      </c>
      <c r="ET179" s="26" t="s">
        <v>507</v>
      </c>
      <c r="EU179" s="26" t="s">
        <v>220</v>
      </c>
      <c r="EV179" s="26" t="s">
        <v>508</v>
      </c>
      <c r="EW179" s="26" t="s">
        <v>220</v>
      </c>
      <c r="EX179" s="26" t="s">
        <v>2544</v>
      </c>
      <c r="EY179" s="26" t="s">
        <v>220</v>
      </c>
      <c r="EZ179" s="26" t="s">
        <v>351</v>
      </c>
      <c r="FA179" s="26" t="s">
        <v>220</v>
      </c>
      <c r="FB179" s="26" t="s">
        <v>656</v>
      </c>
      <c r="FC179" s="24">
        <v>30659657003</v>
      </c>
      <c r="FD179" s="24" t="s">
        <v>2545</v>
      </c>
      <c r="FE179" s="24" t="s">
        <v>2546</v>
      </c>
      <c r="FF179" s="24" t="s">
        <v>2547</v>
      </c>
      <c r="FG179" s="24" t="s">
        <v>160</v>
      </c>
      <c r="FH179" s="24" t="s">
        <v>1507</v>
      </c>
      <c r="FI179" s="24" t="s">
        <v>1508</v>
      </c>
      <c r="FJ179" s="24" t="s">
        <v>160</v>
      </c>
      <c r="FK179" s="24" t="s">
        <v>160</v>
      </c>
      <c r="FL179" s="26" t="s">
        <v>160</v>
      </c>
      <c r="FM179" s="26" t="s">
        <v>1278</v>
      </c>
      <c r="FN179" s="24">
        <v>2</v>
      </c>
      <c r="FO179" s="24">
        <v>262</v>
      </c>
      <c r="FP179" s="24">
        <v>2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1</v>
      </c>
      <c r="FX179" s="24">
        <v>2</v>
      </c>
      <c r="FY179" s="24">
        <v>1</v>
      </c>
      <c r="FZ179" s="24">
        <v>0</v>
      </c>
      <c r="GA179" s="24">
        <v>0</v>
      </c>
      <c r="GB179" s="24">
        <v>0</v>
      </c>
      <c r="GC179" s="24">
        <v>1</v>
      </c>
      <c r="GD179" s="24" t="s">
        <v>232</v>
      </c>
      <c r="GE179" s="24" t="s">
        <v>233</v>
      </c>
      <c r="GF179" s="24">
        <v>260</v>
      </c>
      <c r="GG179" s="24" t="s">
        <v>249</v>
      </c>
      <c r="GH179" s="24" t="s">
        <v>250</v>
      </c>
      <c r="GI179" s="24">
        <v>2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160</v>
      </c>
      <c r="HQ179" s="24" t="s">
        <v>160</v>
      </c>
      <c r="HR179" s="24">
        <v>345</v>
      </c>
    </row>
    <row r="180" spans="1:226" s="24" customFormat="1">
      <c r="A180" s="24">
        <v>27275707371</v>
      </c>
      <c r="B180" s="24">
        <v>27570737</v>
      </c>
      <c r="C180" s="37" t="s">
        <v>2548</v>
      </c>
      <c r="D180" s="24" t="s">
        <v>160</v>
      </c>
      <c r="E180" s="24" t="s">
        <v>222</v>
      </c>
      <c r="F180" s="24" t="s">
        <v>2549</v>
      </c>
      <c r="G180" s="24" t="s">
        <v>2550</v>
      </c>
      <c r="H180" s="24" t="s">
        <v>2551</v>
      </c>
      <c r="I180" s="24" t="s">
        <v>160</v>
      </c>
      <c r="J180" s="24">
        <v>5800</v>
      </c>
      <c r="K180" s="24" t="s">
        <v>160</v>
      </c>
      <c r="L180" s="24" t="s">
        <v>899</v>
      </c>
      <c r="M180" s="24" t="s">
        <v>899</v>
      </c>
      <c r="N180" s="24" t="s">
        <v>290</v>
      </c>
      <c r="O180" s="24">
        <v>0</v>
      </c>
      <c r="P180" s="24" t="s">
        <v>160</v>
      </c>
      <c r="Q180" s="24" t="s">
        <v>160</v>
      </c>
      <c r="R180" s="24" t="s">
        <v>2552</v>
      </c>
      <c r="S180" s="24" t="s">
        <v>2553</v>
      </c>
      <c r="T180" s="24" t="s">
        <v>2554</v>
      </c>
      <c r="U180" s="24" t="s">
        <v>160</v>
      </c>
      <c r="V180" s="24" t="s">
        <v>160</v>
      </c>
      <c r="W180" s="24" t="s">
        <v>160</v>
      </c>
      <c r="X180" s="25">
        <v>2</v>
      </c>
      <c r="Y180" s="25">
        <v>30</v>
      </c>
      <c r="Z180" s="25">
        <v>0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0</v>
      </c>
      <c r="AI180" s="25">
        <v>2</v>
      </c>
      <c r="AJ180" s="25">
        <v>0</v>
      </c>
      <c r="AK180" s="25">
        <v>0</v>
      </c>
      <c r="AL180" s="25">
        <v>0</v>
      </c>
      <c r="AM180" s="25">
        <v>0</v>
      </c>
      <c r="AN180" s="24" t="s">
        <v>934</v>
      </c>
      <c r="AO180" s="24" t="s">
        <v>935</v>
      </c>
      <c r="AP180" s="24">
        <v>28</v>
      </c>
      <c r="AQ180" s="24" t="s">
        <v>264</v>
      </c>
      <c r="AR180" s="24" t="s">
        <v>265</v>
      </c>
      <c r="AS180" s="24">
        <v>2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4</v>
      </c>
      <c r="BU180" s="24">
        <v>0</v>
      </c>
      <c r="BV180" s="24" t="s">
        <v>220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160</v>
      </c>
      <c r="DZ180" s="27" t="s">
        <v>176</v>
      </c>
      <c r="EA180" s="27" t="s">
        <v>176</v>
      </c>
      <c r="EB180" s="24" t="s">
        <v>160</v>
      </c>
      <c r="EC180" s="24" t="s">
        <v>160</v>
      </c>
      <c r="ED180" s="24" t="s">
        <v>160</v>
      </c>
      <c r="EE180" s="24" t="s">
        <v>160</v>
      </c>
      <c r="EF180" s="24" t="s">
        <v>160</v>
      </c>
      <c r="EG180" s="24" t="s">
        <v>160</v>
      </c>
      <c r="EH180" s="24" t="s">
        <v>160</v>
      </c>
      <c r="EI180" s="24" t="s">
        <v>160</v>
      </c>
      <c r="EJ180" s="24" t="s">
        <v>160</v>
      </c>
      <c r="EK180" s="24">
        <v>0</v>
      </c>
      <c r="EL180" s="24" t="s">
        <v>160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160</v>
      </c>
      <c r="HQ180" s="24" t="s">
        <v>160</v>
      </c>
      <c r="HR180" s="24">
        <v>208</v>
      </c>
    </row>
    <row r="181" spans="1:226" s="24" customFormat="1">
      <c r="A181" s="24">
        <v>20276717937</v>
      </c>
      <c r="B181" s="24">
        <v>27671793</v>
      </c>
      <c r="C181" s="37" t="s">
        <v>2555</v>
      </c>
      <c r="D181" s="24" t="s">
        <v>160</v>
      </c>
      <c r="E181" s="24" t="s">
        <v>161</v>
      </c>
      <c r="F181" s="24" t="s">
        <v>2556</v>
      </c>
      <c r="G181" s="24" t="s">
        <v>2557</v>
      </c>
      <c r="H181" s="24" t="s">
        <v>2558</v>
      </c>
      <c r="I181" s="24" t="s">
        <v>160</v>
      </c>
      <c r="J181" s="24">
        <v>5000</v>
      </c>
      <c r="K181" s="24" t="s">
        <v>2559</v>
      </c>
      <c r="L181" s="24" t="s">
        <v>290</v>
      </c>
      <c r="M181" s="24" t="s">
        <v>595</v>
      </c>
      <c r="N181" s="24" t="s">
        <v>290</v>
      </c>
      <c r="O181" s="24">
        <v>0</v>
      </c>
      <c r="P181" s="24" t="s">
        <v>2560</v>
      </c>
      <c r="Q181" s="24" t="s">
        <v>2561</v>
      </c>
      <c r="R181" s="24" t="s">
        <v>2562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2563</v>
      </c>
      <c r="X181" s="25">
        <v>2</v>
      </c>
      <c r="Y181" s="25">
        <v>217</v>
      </c>
      <c r="Z181" s="25">
        <v>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2</v>
      </c>
      <c r="AJ181" s="25">
        <v>0</v>
      </c>
      <c r="AK181" s="25">
        <v>0</v>
      </c>
      <c r="AL181" s="25">
        <v>0</v>
      </c>
      <c r="AM181" s="25">
        <v>0</v>
      </c>
      <c r="AN181" s="24" t="s">
        <v>568</v>
      </c>
      <c r="AO181" s="24" t="s">
        <v>569</v>
      </c>
      <c r="AP181" s="24">
        <v>154</v>
      </c>
      <c r="AQ181" s="24" t="s">
        <v>264</v>
      </c>
      <c r="AR181" s="24" t="s">
        <v>265</v>
      </c>
      <c r="AS181" s="24">
        <v>63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2</v>
      </c>
      <c r="BS181" s="24">
        <v>0</v>
      </c>
      <c r="BT181" s="24">
        <v>0</v>
      </c>
      <c r="BU181" s="24">
        <v>5</v>
      </c>
      <c r="BV181" s="24" t="s">
        <v>220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1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2564</v>
      </c>
      <c r="DZ181" s="27">
        <v>39727</v>
      </c>
      <c r="EA181" s="27">
        <v>41708</v>
      </c>
      <c r="EB181" s="24" t="s">
        <v>625</v>
      </c>
      <c r="EC181" s="24" t="s">
        <v>2565</v>
      </c>
      <c r="ED181" s="24" t="s">
        <v>213</v>
      </c>
      <c r="EE181" s="24" t="s">
        <v>381</v>
      </c>
      <c r="EF181" s="24" t="s">
        <v>381</v>
      </c>
      <c r="EG181" s="24" t="s">
        <v>652</v>
      </c>
      <c r="EH181" s="24" t="s">
        <v>217</v>
      </c>
      <c r="EI181" s="24" t="s">
        <v>218</v>
      </c>
      <c r="EJ181" s="24" t="s">
        <v>198</v>
      </c>
      <c r="EK181" s="24">
        <v>931020</v>
      </c>
      <c r="EL181" s="24" t="s">
        <v>2566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F181" s="24" t="s">
        <v>1425</v>
      </c>
      <c r="HG181" s="24" t="s">
        <v>2567</v>
      </c>
      <c r="HH181" s="24" t="s">
        <v>2568</v>
      </c>
      <c r="HI181" s="24" t="s">
        <v>160</v>
      </c>
      <c r="HJ181" s="24" t="s">
        <v>2569</v>
      </c>
      <c r="HK181" s="24" t="s">
        <v>2570</v>
      </c>
      <c r="HL181" s="24" t="s">
        <v>2571</v>
      </c>
      <c r="HM181" s="24" t="s">
        <v>160</v>
      </c>
      <c r="HN181" s="24" t="s">
        <v>160</v>
      </c>
      <c r="HP181" s="24" t="s">
        <v>2572</v>
      </c>
      <c r="HQ181" s="24" t="s">
        <v>2573</v>
      </c>
      <c r="HR181" s="24">
        <v>896</v>
      </c>
    </row>
    <row r="182" spans="1:226" s="24" customFormat="1">
      <c r="A182" s="24">
        <v>27277065814</v>
      </c>
      <c r="B182" s="24">
        <v>27706581</v>
      </c>
      <c r="C182" s="37" t="s">
        <v>2574</v>
      </c>
      <c r="D182" s="24" t="s">
        <v>160</v>
      </c>
      <c r="E182" s="24" t="s">
        <v>222</v>
      </c>
      <c r="F182" s="24" t="s">
        <v>2575</v>
      </c>
      <c r="G182" s="24" t="s">
        <v>2576</v>
      </c>
      <c r="H182" s="24" t="s">
        <v>2577</v>
      </c>
      <c r="I182" s="24" t="s">
        <v>160</v>
      </c>
      <c r="J182" s="24">
        <v>3700</v>
      </c>
      <c r="K182" s="24" t="s">
        <v>2578</v>
      </c>
      <c r="L182" s="24" t="s">
        <v>2579</v>
      </c>
      <c r="M182" s="24" t="s">
        <v>2580</v>
      </c>
      <c r="N182" s="24" t="s">
        <v>1565</v>
      </c>
      <c r="O182" s="24">
        <v>0</v>
      </c>
      <c r="P182" s="24" t="s">
        <v>2581</v>
      </c>
      <c r="Q182" s="24" t="s">
        <v>160</v>
      </c>
      <c r="R182" s="24" t="s">
        <v>160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160</v>
      </c>
      <c r="X182" s="25">
        <v>3</v>
      </c>
      <c r="Y182" s="25">
        <v>76</v>
      </c>
      <c r="Z182" s="25">
        <v>50</v>
      </c>
      <c r="AA182" s="25">
        <v>1</v>
      </c>
      <c r="AB182" s="25">
        <v>50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2</v>
      </c>
      <c r="AJ182" s="25">
        <v>1</v>
      </c>
      <c r="AK182" s="25">
        <v>0</v>
      </c>
      <c r="AL182" s="25">
        <v>0</v>
      </c>
      <c r="AM182" s="25">
        <v>0</v>
      </c>
      <c r="AN182" s="24" t="s">
        <v>264</v>
      </c>
      <c r="AO182" s="24" t="s">
        <v>265</v>
      </c>
      <c r="AP182" s="24">
        <v>50</v>
      </c>
      <c r="AQ182" s="24" t="s">
        <v>266</v>
      </c>
      <c r="AR182" s="24" t="s">
        <v>267</v>
      </c>
      <c r="AS182" s="24">
        <v>24</v>
      </c>
      <c r="AT182" s="24" t="s">
        <v>171</v>
      </c>
      <c r="AU182" s="24" t="s">
        <v>172</v>
      </c>
      <c r="AV182" s="24">
        <v>2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 t="s">
        <v>160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160</v>
      </c>
      <c r="DZ182" s="27" t="s">
        <v>176</v>
      </c>
      <c r="EA182" s="27" t="s">
        <v>176</v>
      </c>
      <c r="EB182" s="24" t="s">
        <v>160</v>
      </c>
      <c r="EC182" s="24" t="s">
        <v>160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960990</v>
      </c>
      <c r="EL182" s="24" t="s">
        <v>268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2582</v>
      </c>
      <c r="HQ182" s="24" t="s">
        <v>2581</v>
      </c>
      <c r="HR182" s="24">
        <v>35</v>
      </c>
    </row>
    <row r="183" spans="1:226" s="24" customFormat="1">
      <c r="A183" s="24">
        <v>20277426308</v>
      </c>
      <c r="B183" s="24">
        <v>27742630</v>
      </c>
      <c r="C183" s="37" t="s">
        <v>2583</v>
      </c>
      <c r="D183" s="24" t="s">
        <v>160</v>
      </c>
      <c r="E183" s="24" t="s">
        <v>161</v>
      </c>
      <c r="F183" s="24" t="s">
        <v>2584</v>
      </c>
      <c r="G183" s="24" t="s">
        <v>2585</v>
      </c>
      <c r="H183" s="24" t="s">
        <v>2586</v>
      </c>
      <c r="I183" s="24" t="s">
        <v>160</v>
      </c>
      <c r="J183" s="24">
        <v>2900</v>
      </c>
      <c r="K183" s="24" t="s">
        <v>2587</v>
      </c>
      <c r="L183" s="24" t="s">
        <v>2588</v>
      </c>
      <c r="M183" s="24" t="s">
        <v>2258</v>
      </c>
      <c r="N183" s="24" t="s">
        <v>168</v>
      </c>
      <c r="O183" s="24">
        <v>0</v>
      </c>
      <c r="P183" s="24" t="s">
        <v>2589</v>
      </c>
      <c r="Q183" s="24" t="s">
        <v>160</v>
      </c>
      <c r="R183" s="24" t="s">
        <v>2590</v>
      </c>
      <c r="S183" s="24" t="s">
        <v>2591</v>
      </c>
      <c r="T183" s="24" t="s">
        <v>160</v>
      </c>
      <c r="U183" s="24" t="s">
        <v>160</v>
      </c>
      <c r="V183" s="24" t="s">
        <v>160</v>
      </c>
      <c r="W183" s="24" t="s">
        <v>160</v>
      </c>
      <c r="X183" s="25">
        <v>1</v>
      </c>
      <c r="Y183" s="25">
        <v>348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1</v>
      </c>
      <c r="AJ183" s="25">
        <v>0</v>
      </c>
      <c r="AK183" s="25">
        <v>0</v>
      </c>
      <c r="AL183" s="25">
        <v>0</v>
      </c>
      <c r="AM183" s="25">
        <v>0</v>
      </c>
      <c r="AN183" s="24" t="s">
        <v>264</v>
      </c>
      <c r="AO183" s="24" t="s">
        <v>265</v>
      </c>
      <c r="AP183" s="24">
        <v>348</v>
      </c>
      <c r="AQ183" s="24" t="s">
        <v>160</v>
      </c>
      <c r="AR183" s="24" t="s">
        <v>160</v>
      </c>
      <c r="AS183" s="24">
        <v>0</v>
      </c>
      <c r="AT183" s="24" t="s">
        <v>160</v>
      </c>
      <c r="AU183" s="24" t="s">
        <v>160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1</v>
      </c>
      <c r="BR183" s="24">
        <v>0</v>
      </c>
      <c r="BS183" s="24">
        <v>0</v>
      </c>
      <c r="BT183" s="24">
        <v>2</v>
      </c>
      <c r="BU183" s="24">
        <v>0</v>
      </c>
      <c r="BV183" s="24" t="s">
        <v>160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1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2592</v>
      </c>
      <c r="DZ183" s="27">
        <v>41915</v>
      </c>
      <c r="EA183" s="27">
        <v>42916</v>
      </c>
      <c r="EB183" s="24" t="s">
        <v>442</v>
      </c>
      <c r="EC183" s="24" t="s">
        <v>2593</v>
      </c>
      <c r="ED183" s="24" t="s">
        <v>444</v>
      </c>
      <c r="EE183" s="24" t="s">
        <v>381</v>
      </c>
      <c r="EF183" s="24" t="s">
        <v>381</v>
      </c>
      <c r="EG183" s="24" t="s">
        <v>216</v>
      </c>
      <c r="EH183" s="24" t="s">
        <v>445</v>
      </c>
      <c r="EI183" s="24" t="s">
        <v>218</v>
      </c>
      <c r="EJ183" s="24" t="s">
        <v>175</v>
      </c>
      <c r="EK183" s="24">
        <v>0</v>
      </c>
      <c r="EL183" s="24" t="s">
        <v>160</v>
      </c>
      <c r="EM183" s="26" t="s">
        <v>2594</v>
      </c>
      <c r="EN183" s="26" t="s">
        <v>2595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F183" s="24" t="s">
        <v>179</v>
      </c>
      <c r="HG183" s="24" t="s">
        <v>2596</v>
      </c>
      <c r="HH183" s="24" t="s">
        <v>2597</v>
      </c>
      <c r="HI183" s="24" t="s">
        <v>160</v>
      </c>
      <c r="HJ183" s="24" t="s">
        <v>160</v>
      </c>
      <c r="HK183" s="24" t="s">
        <v>160</v>
      </c>
      <c r="HL183" s="24" t="s">
        <v>160</v>
      </c>
      <c r="HM183" s="24" t="s">
        <v>160</v>
      </c>
      <c r="HN183" s="24" t="s">
        <v>160</v>
      </c>
      <c r="HO183" s="24" t="s">
        <v>160</v>
      </c>
      <c r="HP183" s="24" t="s">
        <v>160</v>
      </c>
      <c r="HQ183" s="24" t="s">
        <v>160</v>
      </c>
      <c r="HR183" s="24">
        <v>132</v>
      </c>
    </row>
    <row r="184" spans="1:226" s="24" customFormat="1">
      <c r="A184" s="24">
        <v>20278124216</v>
      </c>
      <c r="B184" s="24">
        <v>27812421</v>
      </c>
      <c r="C184" s="37" t="s">
        <v>2598</v>
      </c>
      <c r="D184" s="24" t="s">
        <v>160</v>
      </c>
      <c r="E184" s="24" t="s">
        <v>161</v>
      </c>
      <c r="F184" s="24" t="s">
        <v>2599</v>
      </c>
      <c r="G184" s="24" t="s">
        <v>802</v>
      </c>
      <c r="H184" s="24" t="s">
        <v>2600</v>
      </c>
      <c r="I184" s="24" t="s">
        <v>445</v>
      </c>
      <c r="J184" s="24">
        <v>1004</v>
      </c>
      <c r="K184" s="24" t="s">
        <v>2601</v>
      </c>
      <c r="L184" s="24" t="s">
        <v>189</v>
      </c>
      <c r="M184" s="24" t="s">
        <v>1432</v>
      </c>
      <c r="N184" s="24" t="s">
        <v>189</v>
      </c>
      <c r="O184" s="24">
        <v>0</v>
      </c>
      <c r="P184" s="24" t="s">
        <v>2602</v>
      </c>
      <c r="Q184" s="24" t="s">
        <v>160</v>
      </c>
      <c r="R184" s="24" t="s">
        <v>2603</v>
      </c>
      <c r="S184" s="24" t="s">
        <v>2604</v>
      </c>
      <c r="T184" s="24" t="s">
        <v>160</v>
      </c>
      <c r="U184" s="24" t="s">
        <v>160</v>
      </c>
      <c r="V184" s="24" t="s">
        <v>160</v>
      </c>
      <c r="W184" s="24" t="s">
        <v>2605</v>
      </c>
      <c r="X184" s="25">
        <v>5</v>
      </c>
      <c r="Y184" s="25">
        <v>435</v>
      </c>
      <c r="Z184" s="25">
        <v>233</v>
      </c>
      <c r="AA184" s="25">
        <v>0</v>
      </c>
      <c r="AB184" s="25">
        <v>0</v>
      </c>
      <c r="AC184" s="25">
        <v>0</v>
      </c>
      <c r="AD184" s="25">
        <v>0</v>
      </c>
      <c r="AE184" s="25">
        <v>2</v>
      </c>
      <c r="AF184" s="25">
        <v>233</v>
      </c>
      <c r="AG184" s="25">
        <v>1</v>
      </c>
      <c r="AH184" s="25">
        <v>0</v>
      </c>
      <c r="AI184" s="25">
        <v>2</v>
      </c>
      <c r="AJ184" s="25">
        <v>0</v>
      </c>
      <c r="AK184" s="25">
        <v>0</v>
      </c>
      <c r="AL184" s="25">
        <v>2</v>
      </c>
      <c r="AM184" s="25">
        <v>1</v>
      </c>
      <c r="AN184" s="24" t="s">
        <v>1346</v>
      </c>
      <c r="AO184" s="24" t="s">
        <v>1347</v>
      </c>
      <c r="AP184" s="24">
        <v>200</v>
      </c>
      <c r="AQ184" s="24" t="s">
        <v>754</v>
      </c>
      <c r="AR184" s="24" t="s">
        <v>755</v>
      </c>
      <c r="AS184" s="24">
        <v>148</v>
      </c>
      <c r="AT184" s="24" t="s">
        <v>232</v>
      </c>
      <c r="AU184" s="24" t="s">
        <v>233</v>
      </c>
      <c r="AV184" s="24">
        <v>85</v>
      </c>
      <c r="AW184" s="24" t="s">
        <v>291</v>
      </c>
      <c r="AX184" s="24" t="s">
        <v>292</v>
      </c>
      <c r="AY184" s="24">
        <v>2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 t="s">
        <v>160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1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2606</v>
      </c>
      <c r="DZ184" s="27">
        <v>42374</v>
      </c>
      <c r="EA184" s="27">
        <v>42374</v>
      </c>
      <c r="EB184" s="24" t="s">
        <v>296</v>
      </c>
      <c r="EC184" s="24" t="s">
        <v>2607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841100</v>
      </c>
      <c r="EL184" s="24" t="s">
        <v>2106</v>
      </c>
      <c r="EM184" s="26" t="s">
        <v>160</v>
      </c>
      <c r="EN184" s="26" t="s">
        <v>160</v>
      </c>
      <c r="EO184" s="26" t="s">
        <v>160</v>
      </c>
      <c r="EP184" s="26" t="s">
        <v>160</v>
      </c>
      <c r="EQ184" s="26" t="s">
        <v>175</v>
      </c>
      <c r="ER184" s="26" t="s">
        <v>2358</v>
      </c>
      <c r="ES184" s="26" t="s">
        <v>175</v>
      </c>
      <c r="ET184" s="26" t="s">
        <v>2608</v>
      </c>
      <c r="EU184" s="26" t="s">
        <v>160</v>
      </c>
      <c r="EV184" s="26" t="s">
        <v>160</v>
      </c>
      <c r="EW184" s="26" t="s">
        <v>175</v>
      </c>
      <c r="EX184" s="26" t="s">
        <v>882</v>
      </c>
      <c r="EY184" s="26" t="s">
        <v>198</v>
      </c>
      <c r="EZ184" s="26" t="s">
        <v>1742</v>
      </c>
      <c r="FA184" s="26" t="s">
        <v>198</v>
      </c>
      <c r="FB184" s="26" t="s">
        <v>2609</v>
      </c>
      <c r="FC184" s="24">
        <v>30534213332</v>
      </c>
      <c r="FD184" s="24" t="s">
        <v>2610</v>
      </c>
      <c r="FE184" s="24" t="s">
        <v>2611</v>
      </c>
      <c r="FF184" s="24" t="s">
        <v>2612</v>
      </c>
      <c r="FG184" s="24" t="s">
        <v>160</v>
      </c>
      <c r="FH184" s="24" t="s">
        <v>576</v>
      </c>
      <c r="FI184" s="24" t="s">
        <v>246</v>
      </c>
      <c r="FJ184" s="24" t="s">
        <v>160</v>
      </c>
      <c r="FK184" s="24" t="s">
        <v>2613</v>
      </c>
      <c r="FL184" s="26" t="s">
        <v>160</v>
      </c>
      <c r="FM184" s="26" t="s">
        <v>1278</v>
      </c>
      <c r="FN184" s="24">
        <v>1</v>
      </c>
      <c r="FO184" s="24">
        <v>1270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1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754</v>
      </c>
      <c r="GE184" s="24" t="s">
        <v>755</v>
      </c>
      <c r="GF184" s="24">
        <v>1270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160</v>
      </c>
      <c r="HQ184" s="24" t="s">
        <v>160</v>
      </c>
      <c r="HR184" s="24">
        <v>34</v>
      </c>
    </row>
    <row r="185" spans="1:226" s="24" customFormat="1">
      <c r="A185" s="24">
        <v>20278228828</v>
      </c>
      <c r="B185" s="24">
        <v>27822882</v>
      </c>
      <c r="C185" s="37" t="s">
        <v>2614</v>
      </c>
      <c r="D185" s="24" t="s">
        <v>160</v>
      </c>
      <c r="E185" s="24" t="s">
        <v>161</v>
      </c>
      <c r="F185" s="24" t="s">
        <v>2615</v>
      </c>
      <c r="G185" s="24" t="s">
        <v>2210</v>
      </c>
      <c r="H185" s="24" t="s">
        <v>2616</v>
      </c>
      <c r="I185" s="24" t="s">
        <v>160</v>
      </c>
      <c r="J185" s="24">
        <v>1824</v>
      </c>
      <c r="K185" s="24" t="s">
        <v>160</v>
      </c>
      <c r="L185" s="24" t="s">
        <v>259</v>
      </c>
      <c r="M185" s="24" t="s">
        <v>259</v>
      </c>
      <c r="N185" s="24" t="s">
        <v>168</v>
      </c>
      <c r="O185" s="24">
        <v>0</v>
      </c>
      <c r="P185" s="24" t="s">
        <v>2617</v>
      </c>
      <c r="Q185" s="24" t="s">
        <v>160</v>
      </c>
      <c r="R185" s="24" t="s">
        <v>2618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2619</v>
      </c>
      <c r="X185" s="25">
        <v>3</v>
      </c>
      <c r="Y185" s="25">
        <v>105</v>
      </c>
      <c r="Z185" s="25">
        <v>9</v>
      </c>
      <c r="AA185" s="25">
        <v>0</v>
      </c>
      <c r="AB185" s="25">
        <v>0</v>
      </c>
      <c r="AC185" s="25">
        <v>0</v>
      </c>
      <c r="AD185" s="25">
        <v>0</v>
      </c>
      <c r="AE185" s="25">
        <v>1</v>
      </c>
      <c r="AF185" s="25">
        <v>9</v>
      </c>
      <c r="AG185" s="25">
        <v>1</v>
      </c>
      <c r="AH185" s="25">
        <v>0</v>
      </c>
      <c r="AI185" s="25">
        <v>1</v>
      </c>
      <c r="AJ185" s="25">
        <v>0</v>
      </c>
      <c r="AK185" s="25">
        <v>0</v>
      </c>
      <c r="AL185" s="25">
        <v>1</v>
      </c>
      <c r="AM185" s="25">
        <v>1</v>
      </c>
      <c r="AN185" s="24" t="s">
        <v>754</v>
      </c>
      <c r="AO185" s="24" t="s">
        <v>755</v>
      </c>
      <c r="AP185" s="24">
        <v>96</v>
      </c>
      <c r="AQ185" s="24" t="s">
        <v>196</v>
      </c>
      <c r="AR185" s="24" t="s">
        <v>197</v>
      </c>
      <c r="AS185" s="24">
        <v>9</v>
      </c>
      <c r="AT185" s="24" t="s">
        <v>439</v>
      </c>
      <c r="AU185" s="24" t="s">
        <v>440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1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1</v>
      </c>
      <c r="BR185" s="24">
        <v>0</v>
      </c>
      <c r="BS185" s="24">
        <v>0</v>
      </c>
      <c r="BT185" s="24">
        <v>3</v>
      </c>
      <c r="BU185" s="24">
        <v>0</v>
      </c>
      <c r="BV185" s="24" t="s">
        <v>160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2620</v>
      </c>
      <c r="DZ185" s="27">
        <v>35650</v>
      </c>
      <c r="EA185" s="27">
        <v>41337</v>
      </c>
      <c r="EB185" s="24" t="s">
        <v>281</v>
      </c>
      <c r="EC185" s="24" t="s">
        <v>2621</v>
      </c>
      <c r="ED185" s="24" t="s">
        <v>485</v>
      </c>
      <c r="EE185" s="24" t="s">
        <v>381</v>
      </c>
      <c r="EF185" s="24" t="s">
        <v>381</v>
      </c>
      <c r="EG185" s="24" t="s">
        <v>216</v>
      </c>
      <c r="EH185" s="24" t="s">
        <v>909</v>
      </c>
      <c r="EI185" s="24" t="s">
        <v>218</v>
      </c>
      <c r="EJ185" s="24" t="s">
        <v>347</v>
      </c>
      <c r="EK185" s="24">
        <v>0</v>
      </c>
      <c r="EL185" s="24" t="s">
        <v>160</v>
      </c>
      <c r="EM185" s="26" t="s">
        <v>2622</v>
      </c>
      <c r="EN185" s="26" t="s">
        <v>2623</v>
      </c>
      <c r="EO185" s="26" t="s">
        <v>160</v>
      </c>
      <c r="EP185" s="26" t="s">
        <v>160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F185" s="24" t="s">
        <v>179</v>
      </c>
      <c r="HG185" s="24" t="s">
        <v>2624</v>
      </c>
      <c r="HH185" s="24" t="s">
        <v>2617</v>
      </c>
      <c r="HI185" s="24" t="s">
        <v>160</v>
      </c>
      <c r="HJ185" s="24" t="s">
        <v>160</v>
      </c>
      <c r="HK185" s="24" t="s">
        <v>160</v>
      </c>
      <c r="HL185" s="24" t="s">
        <v>160</v>
      </c>
      <c r="HM185" s="24" t="s">
        <v>160</v>
      </c>
      <c r="HN185" s="24" t="s">
        <v>160</v>
      </c>
      <c r="HP185" s="24" t="s">
        <v>160</v>
      </c>
      <c r="HQ185" s="24" t="s">
        <v>160</v>
      </c>
      <c r="HR185" s="24">
        <v>34</v>
      </c>
    </row>
    <row r="186" spans="1:226" s="24" customFormat="1">
      <c r="A186" s="24">
        <v>20279302126</v>
      </c>
      <c r="B186" s="24">
        <v>27930212</v>
      </c>
      <c r="C186" s="37" t="s">
        <v>2625</v>
      </c>
      <c r="D186" s="24" t="s">
        <v>160</v>
      </c>
      <c r="E186" s="24" t="s">
        <v>161</v>
      </c>
      <c r="F186" s="24" t="s">
        <v>2626</v>
      </c>
      <c r="G186" s="24" t="s">
        <v>2627</v>
      </c>
      <c r="H186" s="24" t="s">
        <v>2628</v>
      </c>
      <c r="I186" s="24" t="s">
        <v>160</v>
      </c>
      <c r="J186" s="24">
        <v>4600</v>
      </c>
      <c r="K186" s="24" t="s">
        <v>2629</v>
      </c>
      <c r="L186" s="24" t="s">
        <v>2630</v>
      </c>
      <c r="M186" s="24" t="s">
        <v>2631</v>
      </c>
      <c r="N186" s="24" t="s">
        <v>1016</v>
      </c>
      <c r="O186" s="24">
        <v>0</v>
      </c>
      <c r="P186" s="24" t="s">
        <v>160</v>
      </c>
      <c r="Q186" s="24" t="s">
        <v>160</v>
      </c>
      <c r="R186" s="24" t="s">
        <v>160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2632</v>
      </c>
      <c r="X186" s="25">
        <v>1</v>
      </c>
      <c r="Y186" s="25">
        <v>68</v>
      </c>
      <c r="Z186" s="25">
        <v>68</v>
      </c>
      <c r="AA186" s="25">
        <v>1</v>
      </c>
      <c r="AB186" s="25">
        <v>68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1</v>
      </c>
      <c r="AK186" s="25">
        <v>0</v>
      </c>
      <c r="AL186" s="25">
        <v>0</v>
      </c>
      <c r="AM186" s="25">
        <v>0</v>
      </c>
      <c r="AN186" s="24" t="s">
        <v>264</v>
      </c>
      <c r="AO186" s="24" t="s">
        <v>265</v>
      </c>
      <c r="AP186" s="24">
        <v>68</v>
      </c>
      <c r="AQ186" s="24" t="s">
        <v>160</v>
      </c>
      <c r="AR186" s="24" t="s">
        <v>160</v>
      </c>
      <c r="AS186" s="24">
        <v>0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1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2</v>
      </c>
      <c r="BS186" s="24">
        <v>0</v>
      </c>
      <c r="BT186" s="24">
        <v>0</v>
      </c>
      <c r="BU186" s="24">
        <v>1</v>
      </c>
      <c r="BV186" s="24" t="s">
        <v>160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1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2633</v>
      </c>
      <c r="DZ186" s="27">
        <v>42347</v>
      </c>
      <c r="EA186" s="27">
        <v>42347</v>
      </c>
      <c r="EB186" s="24" t="s">
        <v>200</v>
      </c>
      <c r="EC186" s="24" t="s">
        <v>2634</v>
      </c>
      <c r="ED186" s="24" t="s">
        <v>160</v>
      </c>
      <c r="EE186" s="24" t="s">
        <v>160</v>
      </c>
      <c r="EF186" s="24" t="s">
        <v>160</v>
      </c>
      <c r="EG186" s="24" t="s">
        <v>160</v>
      </c>
      <c r="EH186" s="24" t="s">
        <v>160</v>
      </c>
      <c r="EI186" s="24" t="s">
        <v>160</v>
      </c>
      <c r="EJ186" s="24" t="s">
        <v>160</v>
      </c>
      <c r="EK186" s="24">
        <v>477490</v>
      </c>
      <c r="EL186" s="24" t="s">
        <v>910</v>
      </c>
      <c r="EM186" s="26" t="s">
        <v>160</v>
      </c>
      <c r="EN186" s="26" t="s">
        <v>160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2635</v>
      </c>
      <c r="HQ186" s="24" t="s">
        <v>2636</v>
      </c>
      <c r="HR186" s="24">
        <v>892</v>
      </c>
    </row>
    <row r="187" spans="1:226" s="24" customFormat="1">
      <c r="A187" s="24">
        <v>27279780537</v>
      </c>
      <c r="B187" s="24">
        <v>27978053</v>
      </c>
      <c r="C187" s="37" t="s">
        <v>2637</v>
      </c>
      <c r="D187" s="24" t="s">
        <v>160</v>
      </c>
      <c r="E187" s="24" t="s">
        <v>222</v>
      </c>
      <c r="F187" s="24" t="s">
        <v>2638</v>
      </c>
      <c r="G187" s="24" t="s">
        <v>2639</v>
      </c>
      <c r="H187" s="24" t="s">
        <v>2640</v>
      </c>
      <c r="I187" s="24" t="s">
        <v>160</v>
      </c>
      <c r="J187" s="24">
        <v>2900</v>
      </c>
      <c r="K187" s="24" t="s">
        <v>160</v>
      </c>
      <c r="L187" s="24" t="s">
        <v>2588</v>
      </c>
      <c r="M187" s="24" t="s">
        <v>2258</v>
      </c>
      <c r="N187" s="24" t="s">
        <v>168</v>
      </c>
      <c r="O187" s="24">
        <v>0</v>
      </c>
      <c r="P187" s="24" t="s">
        <v>160</v>
      </c>
      <c r="Q187" s="24" t="s">
        <v>160</v>
      </c>
      <c r="R187" s="24" t="s">
        <v>2641</v>
      </c>
      <c r="S187" s="24" t="s">
        <v>2642</v>
      </c>
      <c r="T187" s="24" t="s">
        <v>2643</v>
      </c>
      <c r="U187" s="24" t="s">
        <v>2644</v>
      </c>
      <c r="V187" s="24" t="s">
        <v>160</v>
      </c>
      <c r="W187" s="24" t="s">
        <v>160</v>
      </c>
      <c r="X187" s="25">
        <v>1</v>
      </c>
      <c r="Y187" s="25">
        <v>69</v>
      </c>
      <c r="Z187" s="25">
        <v>69</v>
      </c>
      <c r="AA187" s="25">
        <v>1</v>
      </c>
      <c r="AB187" s="25">
        <v>69</v>
      </c>
      <c r="AC187" s="25">
        <v>0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1</v>
      </c>
      <c r="AK187" s="25">
        <v>0</v>
      </c>
      <c r="AL187" s="25">
        <v>0</v>
      </c>
      <c r="AM187" s="25">
        <v>0</v>
      </c>
      <c r="AN187" s="24" t="s">
        <v>264</v>
      </c>
      <c r="AO187" s="24" t="s">
        <v>265</v>
      </c>
      <c r="AP187" s="24">
        <v>69</v>
      </c>
      <c r="AQ187" s="24" t="s">
        <v>160</v>
      </c>
      <c r="AR187" s="24" t="s">
        <v>160</v>
      </c>
      <c r="AS187" s="24">
        <v>0</v>
      </c>
      <c r="AT187" s="24" t="s">
        <v>160</v>
      </c>
      <c r="AU187" s="24" t="s">
        <v>160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 t="s">
        <v>160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160</v>
      </c>
      <c r="DZ187" s="27" t="s">
        <v>176</v>
      </c>
      <c r="EA187" s="27" t="s">
        <v>176</v>
      </c>
      <c r="EB187" s="24" t="s">
        <v>160</v>
      </c>
      <c r="EC187" s="24" t="s">
        <v>160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949930</v>
      </c>
      <c r="EL187" s="24" t="s">
        <v>2645</v>
      </c>
      <c r="EM187" s="26" t="s">
        <v>744</v>
      </c>
      <c r="EN187" s="26" t="s">
        <v>745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160</v>
      </c>
      <c r="EV187" s="26" t="s">
        <v>160</v>
      </c>
      <c r="EW187" s="26" t="s">
        <v>160</v>
      </c>
      <c r="EX187" s="26" t="s">
        <v>160</v>
      </c>
      <c r="EY187" s="26" t="s">
        <v>160</v>
      </c>
      <c r="EZ187" s="26" t="s">
        <v>160</v>
      </c>
      <c r="FA187" s="26" t="s">
        <v>160</v>
      </c>
      <c r="FB187" s="26" t="s">
        <v>160</v>
      </c>
      <c r="FC187" s="24">
        <v>0</v>
      </c>
      <c r="FD187" s="24" t="s">
        <v>160</v>
      </c>
      <c r="FE187" s="24" t="s">
        <v>160</v>
      </c>
      <c r="FF187" s="24" t="s">
        <v>160</v>
      </c>
      <c r="FG187" s="24" t="s">
        <v>160</v>
      </c>
      <c r="FH187" s="24" t="s">
        <v>160</v>
      </c>
      <c r="FI187" s="24" t="s">
        <v>160</v>
      </c>
      <c r="FJ187" s="24" t="s">
        <v>160</v>
      </c>
      <c r="FK187" s="24" t="s">
        <v>160</v>
      </c>
      <c r="FL187" s="26" t="s">
        <v>160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137</v>
      </c>
    </row>
    <row r="188" spans="1:226" s="24" customFormat="1">
      <c r="A188" s="24">
        <v>20280135187</v>
      </c>
      <c r="B188" s="24">
        <v>28013518</v>
      </c>
      <c r="C188" s="37" t="s">
        <v>2646</v>
      </c>
      <c r="D188" s="24" t="s">
        <v>160</v>
      </c>
      <c r="E188" s="24" t="s">
        <v>161</v>
      </c>
      <c r="F188" s="24" t="s">
        <v>2647</v>
      </c>
      <c r="G188" s="24" t="s">
        <v>2648</v>
      </c>
      <c r="H188" s="24" t="s">
        <v>2649</v>
      </c>
      <c r="I188" s="24" t="s">
        <v>160</v>
      </c>
      <c r="J188" s="24">
        <v>3600</v>
      </c>
      <c r="K188" s="24" t="s">
        <v>2650</v>
      </c>
      <c r="L188" s="24" t="s">
        <v>560</v>
      </c>
      <c r="M188" s="24" t="s">
        <v>560</v>
      </c>
      <c r="N188" s="24" t="s">
        <v>560</v>
      </c>
      <c r="O188" s="24">
        <v>0</v>
      </c>
      <c r="P188" s="24" t="s">
        <v>160</v>
      </c>
      <c r="Q188" s="24" t="s">
        <v>160</v>
      </c>
      <c r="R188" s="24" t="s">
        <v>2651</v>
      </c>
      <c r="S188" s="24" t="s">
        <v>2652</v>
      </c>
      <c r="T188" s="24" t="s">
        <v>160</v>
      </c>
      <c r="U188" s="24" t="s">
        <v>160</v>
      </c>
      <c r="V188" s="24" t="s">
        <v>160</v>
      </c>
      <c r="W188" s="24" t="s">
        <v>160</v>
      </c>
      <c r="X188" s="25">
        <v>4</v>
      </c>
      <c r="Y188" s="25">
        <v>480</v>
      </c>
      <c r="Z188" s="25">
        <v>4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1</v>
      </c>
      <c r="AH188" s="25">
        <v>4</v>
      </c>
      <c r="AI188" s="25">
        <v>3</v>
      </c>
      <c r="AJ188" s="25">
        <v>0</v>
      </c>
      <c r="AK188" s="25">
        <v>0</v>
      </c>
      <c r="AL188" s="25">
        <v>0</v>
      </c>
      <c r="AM188" s="25">
        <v>1</v>
      </c>
      <c r="AN188" s="24" t="s">
        <v>2653</v>
      </c>
      <c r="AO188" s="24" t="s">
        <v>2654</v>
      </c>
      <c r="AP188" s="24">
        <v>257</v>
      </c>
      <c r="AQ188" s="24" t="s">
        <v>264</v>
      </c>
      <c r="AR188" s="24" t="s">
        <v>265</v>
      </c>
      <c r="AS188" s="24">
        <v>133</v>
      </c>
      <c r="AT188" s="24" t="s">
        <v>566</v>
      </c>
      <c r="AU188" s="24" t="s">
        <v>567</v>
      </c>
      <c r="AV188" s="24">
        <v>86</v>
      </c>
      <c r="AW188" s="24" t="s">
        <v>2655</v>
      </c>
      <c r="AX188" s="24" t="s">
        <v>2656</v>
      </c>
      <c r="AY188" s="24">
        <v>4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2</v>
      </c>
      <c r="BU188" s="24">
        <v>0</v>
      </c>
      <c r="BV188" s="24" t="s">
        <v>160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1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2657</v>
      </c>
      <c r="DZ188" s="27">
        <v>43172</v>
      </c>
      <c r="EA188" s="27">
        <v>43172</v>
      </c>
      <c r="EB188" s="24" t="s">
        <v>200</v>
      </c>
      <c r="EC188" s="24" t="s">
        <v>2658</v>
      </c>
      <c r="ED188" s="24" t="s">
        <v>457</v>
      </c>
      <c r="EE188" s="24" t="s">
        <v>381</v>
      </c>
      <c r="EF188" s="24" t="s">
        <v>381</v>
      </c>
      <c r="EG188" s="24" t="s">
        <v>216</v>
      </c>
      <c r="EH188" s="24" t="s">
        <v>445</v>
      </c>
      <c r="EI188" s="24" t="s">
        <v>218</v>
      </c>
      <c r="EJ188" s="24" t="s">
        <v>220</v>
      </c>
      <c r="EK188" s="24">
        <v>960990</v>
      </c>
      <c r="EL188" s="24" t="s">
        <v>268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347</v>
      </c>
      <c r="EX188" s="26" t="s">
        <v>882</v>
      </c>
      <c r="EY188" s="26" t="s">
        <v>347</v>
      </c>
      <c r="EZ188" s="26" t="s">
        <v>351</v>
      </c>
      <c r="FA188" s="26" t="s">
        <v>347</v>
      </c>
      <c r="FB188" s="26" t="s">
        <v>511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160</v>
      </c>
      <c r="HQ188" s="24" t="s">
        <v>160</v>
      </c>
      <c r="HR188" s="24">
        <v>228</v>
      </c>
    </row>
    <row r="189" spans="1:226" s="24" customFormat="1">
      <c r="A189" s="24">
        <v>20280224740</v>
      </c>
      <c r="B189" s="24">
        <v>28022474</v>
      </c>
      <c r="C189" s="37" t="s">
        <v>2659</v>
      </c>
      <c r="D189" s="24" t="s">
        <v>160</v>
      </c>
      <c r="E189" s="24" t="s">
        <v>161</v>
      </c>
      <c r="F189" s="24" t="s">
        <v>2660</v>
      </c>
      <c r="G189" s="24" t="s">
        <v>2661</v>
      </c>
      <c r="H189" s="24" t="s">
        <v>340</v>
      </c>
      <c r="I189" s="24" t="s">
        <v>160</v>
      </c>
      <c r="J189" s="24">
        <v>3412</v>
      </c>
      <c r="K189" s="24" t="s">
        <v>2662</v>
      </c>
      <c r="L189" s="24" t="s">
        <v>2663</v>
      </c>
      <c r="M189" s="24" t="s">
        <v>2664</v>
      </c>
      <c r="N189" s="24" t="s">
        <v>670</v>
      </c>
      <c r="O189" s="24">
        <v>0</v>
      </c>
      <c r="P189" s="24" t="s">
        <v>160</v>
      </c>
      <c r="Q189" s="24" t="s">
        <v>160</v>
      </c>
      <c r="R189" s="24" t="s">
        <v>160</v>
      </c>
      <c r="S189" s="24" t="s">
        <v>160</v>
      </c>
      <c r="T189" s="24" t="s">
        <v>160</v>
      </c>
      <c r="U189" s="24" t="s">
        <v>160</v>
      </c>
      <c r="V189" s="24" t="s">
        <v>160</v>
      </c>
      <c r="W189" s="24" t="s">
        <v>160</v>
      </c>
      <c r="X189" s="25">
        <v>1</v>
      </c>
      <c r="Y189" s="25">
        <v>0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1</v>
      </c>
      <c r="AH189" s="25">
        <v>0</v>
      </c>
      <c r="AI189" s="25">
        <v>0</v>
      </c>
      <c r="AJ189" s="25">
        <v>0</v>
      </c>
      <c r="AK189" s="25">
        <v>0</v>
      </c>
      <c r="AL189" s="25">
        <v>0</v>
      </c>
      <c r="AM189" s="25">
        <v>1</v>
      </c>
      <c r="AN189" s="24" t="s">
        <v>264</v>
      </c>
      <c r="AO189" s="24" t="s">
        <v>265</v>
      </c>
      <c r="AP189" s="24">
        <v>0</v>
      </c>
      <c r="AQ189" s="24" t="s">
        <v>160</v>
      </c>
      <c r="AR189" s="24" t="s">
        <v>160</v>
      </c>
      <c r="AS189" s="24">
        <v>0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1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 t="s">
        <v>160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176</v>
      </c>
      <c r="EA189" s="27" t="s">
        <v>176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0</v>
      </c>
      <c r="EL189" s="24" t="s">
        <v>160</v>
      </c>
      <c r="EM189" s="26" t="s">
        <v>2356</v>
      </c>
      <c r="EN189" s="26" t="s">
        <v>2357</v>
      </c>
      <c r="EO189" s="26" t="s">
        <v>160</v>
      </c>
      <c r="EP189" s="26" t="s">
        <v>160</v>
      </c>
      <c r="EQ189" s="26" t="s">
        <v>160</v>
      </c>
      <c r="ER189" s="26" t="s">
        <v>160</v>
      </c>
      <c r="ES189" s="26" t="s">
        <v>160</v>
      </c>
      <c r="ET189" s="26" t="s">
        <v>160</v>
      </c>
      <c r="EU189" s="26" t="s">
        <v>160</v>
      </c>
      <c r="EV189" s="26" t="s">
        <v>160</v>
      </c>
      <c r="EW189" s="26" t="s">
        <v>160</v>
      </c>
      <c r="EX189" s="26" t="s">
        <v>160</v>
      </c>
      <c r="EY189" s="26" t="s">
        <v>160</v>
      </c>
      <c r="EZ189" s="26" t="s">
        <v>160</v>
      </c>
      <c r="FA189" s="26" t="s">
        <v>160</v>
      </c>
      <c r="FB189" s="26" t="s">
        <v>160</v>
      </c>
      <c r="FC189" s="24">
        <v>0</v>
      </c>
      <c r="FD189" s="24" t="s">
        <v>160</v>
      </c>
      <c r="FE189" s="24" t="s">
        <v>160</v>
      </c>
      <c r="FF189" s="24" t="s">
        <v>160</v>
      </c>
      <c r="FG189" s="24" t="s">
        <v>160</v>
      </c>
      <c r="FH189" s="24" t="s">
        <v>160</v>
      </c>
      <c r="FI189" s="24" t="s">
        <v>160</v>
      </c>
      <c r="FJ189" s="24" t="s">
        <v>160</v>
      </c>
      <c r="FK189" s="24" t="s">
        <v>160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160</v>
      </c>
      <c r="HQ189" s="24" t="s">
        <v>160</v>
      </c>
      <c r="HR189" s="24">
        <v>203</v>
      </c>
    </row>
    <row r="190" spans="1:226" s="24" customFormat="1">
      <c r="A190" s="24">
        <v>23280272639</v>
      </c>
      <c r="B190" s="24">
        <v>28027263</v>
      </c>
      <c r="C190" s="37" t="s">
        <v>2665</v>
      </c>
      <c r="D190" s="24" t="s">
        <v>160</v>
      </c>
      <c r="E190" s="24" t="s">
        <v>161</v>
      </c>
      <c r="F190" s="24" t="s">
        <v>2666</v>
      </c>
      <c r="G190" s="24" t="s">
        <v>2667</v>
      </c>
      <c r="H190" s="24" t="s">
        <v>340</v>
      </c>
      <c r="I190" s="24" t="s">
        <v>160</v>
      </c>
      <c r="J190" s="24">
        <v>3463</v>
      </c>
      <c r="K190" s="24" t="s">
        <v>2668</v>
      </c>
      <c r="L190" s="24" t="s">
        <v>2669</v>
      </c>
      <c r="M190" s="24" t="s">
        <v>2670</v>
      </c>
      <c r="N190" s="24" t="s">
        <v>670</v>
      </c>
      <c r="O190" s="24">
        <v>0</v>
      </c>
      <c r="P190" s="24" t="s">
        <v>160</v>
      </c>
      <c r="Q190" s="24" t="s">
        <v>160</v>
      </c>
      <c r="R190" s="24" t="s">
        <v>160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2</v>
      </c>
      <c r="Y190" s="25">
        <v>74</v>
      </c>
      <c r="Z190" s="25">
        <v>9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1</v>
      </c>
      <c r="AH190" s="25">
        <v>9</v>
      </c>
      <c r="AI190" s="25">
        <v>1</v>
      </c>
      <c r="AJ190" s="25">
        <v>0</v>
      </c>
      <c r="AK190" s="25">
        <v>0</v>
      </c>
      <c r="AL190" s="25">
        <v>0</v>
      </c>
      <c r="AM190" s="25">
        <v>1</v>
      </c>
      <c r="AN190" s="24" t="s">
        <v>409</v>
      </c>
      <c r="AO190" s="24" t="s">
        <v>410</v>
      </c>
      <c r="AP190" s="24">
        <v>65</v>
      </c>
      <c r="AQ190" s="24" t="s">
        <v>291</v>
      </c>
      <c r="AR190" s="24" t="s">
        <v>292</v>
      </c>
      <c r="AS190" s="24">
        <v>9</v>
      </c>
      <c r="AT190" s="24" t="s">
        <v>160</v>
      </c>
      <c r="AU190" s="24" t="s">
        <v>160</v>
      </c>
      <c r="AV190" s="24">
        <v>0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 t="s">
        <v>160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1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2671</v>
      </c>
      <c r="DZ190" s="27">
        <v>42829</v>
      </c>
      <c r="EA190" s="27">
        <v>42829</v>
      </c>
      <c r="EB190" s="24" t="s">
        <v>412</v>
      </c>
      <c r="EC190" s="24" t="s">
        <v>2672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0</v>
      </c>
      <c r="EL190" s="24" t="s">
        <v>160</v>
      </c>
      <c r="EM190" s="26" t="s">
        <v>160</v>
      </c>
      <c r="EN190" s="26" t="s">
        <v>160</v>
      </c>
      <c r="EO190" s="26" t="s">
        <v>160</v>
      </c>
      <c r="EP190" s="26" t="s">
        <v>160</v>
      </c>
      <c r="EQ190" s="26" t="s">
        <v>220</v>
      </c>
      <c r="ER190" s="26" t="s">
        <v>506</v>
      </c>
      <c r="ES190" s="26" t="s">
        <v>298</v>
      </c>
      <c r="ET190" s="26" t="s">
        <v>2673</v>
      </c>
      <c r="EU190" s="26" t="s">
        <v>298</v>
      </c>
      <c r="EV190" s="26" t="s">
        <v>1503</v>
      </c>
      <c r="EW190" s="26" t="s">
        <v>298</v>
      </c>
      <c r="EX190" s="26" t="s">
        <v>1538</v>
      </c>
      <c r="EY190" s="26" t="s">
        <v>298</v>
      </c>
      <c r="EZ190" s="26" t="s">
        <v>510</v>
      </c>
      <c r="FA190" s="26" t="s">
        <v>298</v>
      </c>
      <c r="FB190" s="26" t="s">
        <v>241</v>
      </c>
      <c r="FC190" s="24">
        <v>30711769605</v>
      </c>
      <c r="FD190" s="24" t="s">
        <v>2674</v>
      </c>
      <c r="FE190" s="24" t="s">
        <v>160</v>
      </c>
      <c r="FF190" s="24" t="s">
        <v>160</v>
      </c>
      <c r="FG190" s="24" t="s">
        <v>160</v>
      </c>
      <c r="FH190" s="24" t="s">
        <v>2675</v>
      </c>
      <c r="FI190" s="24" t="s">
        <v>1118</v>
      </c>
      <c r="FJ190" s="24" t="s">
        <v>160</v>
      </c>
      <c r="FK190" s="24" t="s">
        <v>2676</v>
      </c>
      <c r="FL190" s="26" t="s">
        <v>160</v>
      </c>
      <c r="FM190" s="26" t="s">
        <v>822</v>
      </c>
      <c r="FN190" s="24">
        <v>3</v>
      </c>
      <c r="FO190" s="24">
        <v>1949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1</v>
      </c>
      <c r="FX190" s="24">
        <v>379</v>
      </c>
      <c r="FY190" s="24">
        <v>2</v>
      </c>
      <c r="FZ190" s="24">
        <v>0</v>
      </c>
      <c r="GA190" s="24">
        <v>0</v>
      </c>
      <c r="GB190" s="24">
        <v>0</v>
      </c>
      <c r="GC190" s="24">
        <v>1</v>
      </c>
      <c r="GD190" s="24" t="s">
        <v>173</v>
      </c>
      <c r="GE190" s="24" t="s">
        <v>174</v>
      </c>
      <c r="GF190" s="24">
        <v>927</v>
      </c>
      <c r="GG190" s="24" t="s">
        <v>171</v>
      </c>
      <c r="GH190" s="24" t="s">
        <v>172</v>
      </c>
      <c r="GI190" s="24">
        <v>643</v>
      </c>
      <c r="GJ190" s="24" t="s">
        <v>648</v>
      </c>
      <c r="GK190" s="24" t="s">
        <v>649</v>
      </c>
      <c r="GL190" s="24">
        <v>379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160</v>
      </c>
      <c r="HQ190" s="24" t="s">
        <v>160</v>
      </c>
      <c r="HR190" s="24">
        <v>345</v>
      </c>
    </row>
    <row r="191" spans="1:226" s="24" customFormat="1">
      <c r="A191" s="24">
        <v>20280448193</v>
      </c>
      <c r="B191" s="24">
        <v>28044819</v>
      </c>
      <c r="C191" s="37" t="s">
        <v>2677</v>
      </c>
      <c r="D191" s="24" t="s">
        <v>160</v>
      </c>
      <c r="E191" s="24" t="s">
        <v>161</v>
      </c>
      <c r="F191" s="24" t="s">
        <v>2678</v>
      </c>
      <c r="G191" s="24" t="s">
        <v>2679</v>
      </c>
      <c r="H191" s="24" t="s">
        <v>2680</v>
      </c>
      <c r="I191" s="24" t="s">
        <v>2681</v>
      </c>
      <c r="J191" s="24">
        <v>5000</v>
      </c>
      <c r="K191" s="24" t="s">
        <v>2682</v>
      </c>
      <c r="L191" s="24" t="s">
        <v>290</v>
      </c>
      <c r="M191" s="24" t="s">
        <v>595</v>
      </c>
      <c r="N191" s="24" t="s">
        <v>290</v>
      </c>
      <c r="O191" s="24">
        <v>0</v>
      </c>
      <c r="P191" s="24" t="s">
        <v>160</v>
      </c>
      <c r="Q191" s="24" t="s">
        <v>160</v>
      </c>
      <c r="R191" s="24" t="s">
        <v>2683</v>
      </c>
      <c r="S191" s="24" t="s">
        <v>2684</v>
      </c>
      <c r="T191" s="24" t="s">
        <v>160</v>
      </c>
      <c r="U191" s="24" t="s">
        <v>160</v>
      </c>
      <c r="V191" s="24" t="s">
        <v>160</v>
      </c>
      <c r="W191" s="24" t="s">
        <v>2685</v>
      </c>
      <c r="X191" s="25">
        <v>3</v>
      </c>
      <c r="Y191" s="25">
        <v>2</v>
      </c>
      <c r="Z191" s="25">
        <v>2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3</v>
      </c>
      <c r="AH191" s="25">
        <v>2</v>
      </c>
      <c r="AI191" s="25">
        <v>0</v>
      </c>
      <c r="AJ191" s="25">
        <v>0</v>
      </c>
      <c r="AK191" s="25">
        <v>0</v>
      </c>
      <c r="AL191" s="25">
        <v>0</v>
      </c>
      <c r="AM191" s="25">
        <v>3</v>
      </c>
      <c r="AN191" s="24" t="s">
        <v>249</v>
      </c>
      <c r="AO191" s="24" t="s">
        <v>250</v>
      </c>
      <c r="AP191" s="24">
        <v>2</v>
      </c>
      <c r="AQ191" s="24" t="s">
        <v>264</v>
      </c>
      <c r="AR191" s="24" t="s">
        <v>265</v>
      </c>
      <c r="AS191" s="24">
        <v>0</v>
      </c>
      <c r="AT191" s="24" t="s">
        <v>329</v>
      </c>
      <c r="AU191" s="24" t="s">
        <v>330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4</v>
      </c>
      <c r="BJ191" s="24">
        <v>50000</v>
      </c>
      <c r="BK191" s="24">
        <v>2</v>
      </c>
      <c r="BL191" s="24">
        <v>25000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2</v>
      </c>
      <c r="BU191" s="24">
        <v>0</v>
      </c>
      <c r="BV191" s="24" t="s">
        <v>160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1</v>
      </c>
      <c r="DG191" s="24">
        <v>1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2686</v>
      </c>
      <c r="DZ191" s="27" t="s">
        <v>176</v>
      </c>
      <c r="EA191" s="27">
        <v>42675</v>
      </c>
      <c r="EB191" s="24" t="s">
        <v>442</v>
      </c>
      <c r="EC191" s="24" t="s">
        <v>443</v>
      </c>
      <c r="ED191" s="24" t="s">
        <v>485</v>
      </c>
      <c r="EE191" s="24" t="s">
        <v>381</v>
      </c>
      <c r="EF191" s="24" t="s">
        <v>381</v>
      </c>
      <c r="EG191" s="24" t="s">
        <v>216</v>
      </c>
      <c r="EH191" s="24" t="s">
        <v>445</v>
      </c>
      <c r="EI191" s="24" t="s">
        <v>218</v>
      </c>
      <c r="EJ191" s="24" t="s">
        <v>347</v>
      </c>
      <c r="EK191" s="24">
        <v>239201</v>
      </c>
      <c r="EL191" s="24" t="s">
        <v>2687</v>
      </c>
      <c r="EM191" s="26" t="s">
        <v>793</v>
      </c>
      <c r="EN191" s="26" t="s">
        <v>794</v>
      </c>
      <c r="EO191" s="26" t="s">
        <v>160</v>
      </c>
      <c r="EP191" s="26" t="s">
        <v>160</v>
      </c>
      <c r="EQ191" s="26" t="s">
        <v>160</v>
      </c>
      <c r="ER191" s="26" t="s">
        <v>160</v>
      </c>
      <c r="ES191" s="26" t="s">
        <v>160</v>
      </c>
      <c r="ET191" s="26" t="s">
        <v>160</v>
      </c>
      <c r="EU191" s="26" t="s">
        <v>160</v>
      </c>
      <c r="EV191" s="26" t="s">
        <v>160</v>
      </c>
      <c r="EW191" s="26" t="s">
        <v>160</v>
      </c>
      <c r="EX191" s="26" t="s">
        <v>160</v>
      </c>
      <c r="EY191" s="26" t="s">
        <v>160</v>
      </c>
      <c r="EZ191" s="26" t="s">
        <v>160</v>
      </c>
      <c r="FA191" s="26" t="s">
        <v>160</v>
      </c>
      <c r="FB191" s="26" t="s">
        <v>160</v>
      </c>
      <c r="FC191" s="24">
        <v>0</v>
      </c>
      <c r="FD191" s="24" t="s">
        <v>160</v>
      </c>
      <c r="FE191" s="24" t="s">
        <v>160</v>
      </c>
      <c r="FF191" s="24" t="s">
        <v>160</v>
      </c>
      <c r="FG191" s="24" t="s">
        <v>160</v>
      </c>
      <c r="FH191" s="24" t="s">
        <v>160</v>
      </c>
      <c r="FI191" s="24" t="s">
        <v>160</v>
      </c>
      <c r="FJ191" s="24" t="s">
        <v>160</v>
      </c>
      <c r="FK191" s="24" t="s">
        <v>160</v>
      </c>
      <c r="FL191" s="26" t="s">
        <v>160</v>
      </c>
      <c r="FM191" s="26" t="s">
        <v>160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0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160</v>
      </c>
      <c r="GE191" s="24" t="s">
        <v>160</v>
      </c>
      <c r="GF191" s="24">
        <v>0</v>
      </c>
      <c r="GG191" s="24" t="s">
        <v>160</v>
      </c>
      <c r="GH191" s="24" t="s">
        <v>160</v>
      </c>
      <c r="GI191" s="24">
        <v>0</v>
      </c>
      <c r="GJ191" s="24" t="s">
        <v>160</v>
      </c>
      <c r="GK191" s="24" t="s">
        <v>160</v>
      </c>
      <c r="GL191" s="24">
        <v>0</v>
      </c>
      <c r="GM191" s="24" t="s">
        <v>160</v>
      </c>
      <c r="GN191" s="24" t="s">
        <v>160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2688</v>
      </c>
      <c r="HQ191" s="24" t="s">
        <v>2689</v>
      </c>
      <c r="HR191" s="24">
        <v>34</v>
      </c>
    </row>
    <row r="192" spans="1:226" s="24" customFormat="1">
      <c r="A192" s="24">
        <v>27280648235</v>
      </c>
      <c r="B192" s="24">
        <v>28064823</v>
      </c>
      <c r="C192" s="37" t="s">
        <v>2690</v>
      </c>
      <c r="D192" s="24" t="s">
        <v>160</v>
      </c>
      <c r="E192" s="24" t="s">
        <v>222</v>
      </c>
      <c r="F192" s="24" t="s">
        <v>2691</v>
      </c>
      <c r="G192" s="24" t="s">
        <v>2692</v>
      </c>
      <c r="H192" s="24" t="s">
        <v>2693</v>
      </c>
      <c r="I192" s="24" t="s">
        <v>160</v>
      </c>
      <c r="J192" s="24">
        <v>5900</v>
      </c>
      <c r="K192" s="24" t="s">
        <v>2694</v>
      </c>
      <c r="L192" s="24" t="s">
        <v>2695</v>
      </c>
      <c r="M192" s="24" t="s">
        <v>209</v>
      </c>
      <c r="N192" s="24" t="s">
        <v>290</v>
      </c>
      <c r="O192" s="24">
        <v>0</v>
      </c>
      <c r="P192" s="24" t="s">
        <v>160</v>
      </c>
      <c r="Q192" s="24" t="s">
        <v>160</v>
      </c>
      <c r="R192" s="24" t="s">
        <v>160</v>
      </c>
      <c r="S192" s="24" t="s">
        <v>160</v>
      </c>
      <c r="T192" s="24" t="s">
        <v>160</v>
      </c>
      <c r="U192" s="24" t="s">
        <v>160</v>
      </c>
      <c r="V192" s="24" t="s">
        <v>160</v>
      </c>
      <c r="W192" s="24" t="s">
        <v>160</v>
      </c>
      <c r="X192" s="25">
        <v>2</v>
      </c>
      <c r="Y192" s="25">
        <v>566</v>
      </c>
      <c r="Z192" s="25">
        <v>57</v>
      </c>
      <c r="AA192" s="25">
        <v>0</v>
      </c>
      <c r="AB192" s="25">
        <v>0</v>
      </c>
      <c r="AC192" s="25">
        <v>1</v>
      </c>
      <c r="AD192" s="25">
        <v>57</v>
      </c>
      <c r="AE192" s="25">
        <v>0</v>
      </c>
      <c r="AF192" s="25">
        <v>0</v>
      </c>
      <c r="AG192" s="25">
        <v>0</v>
      </c>
      <c r="AH192" s="25">
        <v>0</v>
      </c>
      <c r="AI192" s="25">
        <v>1</v>
      </c>
      <c r="AJ192" s="25">
        <v>0</v>
      </c>
      <c r="AK192" s="25">
        <v>1</v>
      </c>
      <c r="AL192" s="25">
        <v>0</v>
      </c>
      <c r="AM192" s="25">
        <v>0</v>
      </c>
      <c r="AN192" s="24" t="s">
        <v>409</v>
      </c>
      <c r="AO192" s="24" t="s">
        <v>410</v>
      </c>
      <c r="AP192" s="24">
        <v>509</v>
      </c>
      <c r="AQ192" s="24" t="s">
        <v>329</v>
      </c>
      <c r="AR192" s="24" t="s">
        <v>330</v>
      </c>
      <c r="AS192" s="24">
        <v>57</v>
      </c>
      <c r="AT192" s="24" t="s">
        <v>160</v>
      </c>
      <c r="AU192" s="24" t="s">
        <v>160</v>
      </c>
      <c r="AV192" s="24">
        <v>0</v>
      </c>
      <c r="AW192" s="24" t="s">
        <v>160</v>
      </c>
      <c r="AX192" s="24" t="s">
        <v>160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1</v>
      </c>
      <c r="BU192" s="24">
        <v>0</v>
      </c>
      <c r="BV192" s="24" t="s">
        <v>160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1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2696</v>
      </c>
      <c r="DZ192" s="27">
        <v>39176</v>
      </c>
      <c r="EA192" s="27">
        <v>42130</v>
      </c>
      <c r="EB192" s="24" t="s">
        <v>625</v>
      </c>
      <c r="EC192" s="24" t="s">
        <v>2697</v>
      </c>
      <c r="ED192" s="24" t="s">
        <v>485</v>
      </c>
      <c r="EE192" s="24" t="s">
        <v>381</v>
      </c>
      <c r="EF192" s="24" t="s">
        <v>381</v>
      </c>
      <c r="EG192" s="24" t="s">
        <v>216</v>
      </c>
      <c r="EH192" s="24" t="s">
        <v>909</v>
      </c>
      <c r="EI192" s="24" t="s">
        <v>218</v>
      </c>
      <c r="EJ192" s="24" t="s">
        <v>347</v>
      </c>
      <c r="EK192" s="24">
        <v>476130</v>
      </c>
      <c r="EL192" s="24" t="s">
        <v>2698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160</v>
      </c>
      <c r="HQ192" s="24" t="s">
        <v>160</v>
      </c>
      <c r="HR192" s="24">
        <v>325</v>
      </c>
    </row>
    <row r="193" spans="1:226" s="24" customFormat="1">
      <c r="A193" s="24">
        <v>27281463956</v>
      </c>
      <c r="B193" s="24">
        <v>28146395</v>
      </c>
      <c r="C193" s="37" t="s">
        <v>2699</v>
      </c>
      <c r="D193" s="24" t="s">
        <v>160</v>
      </c>
      <c r="E193" s="24" t="s">
        <v>222</v>
      </c>
      <c r="F193" s="24" t="s">
        <v>2700</v>
      </c>
      <c r="G193" s="24" t="s">
        <v>2701</v>
      </c>
      <c r="H193" s="24" t="s">
        <v>2702</v>
      </c>
      <c r="I193" s="24" t="s">
        <v>160</v>
      </c>
      <c r="J193" s="24">
        <v>2000</v>
      </c>
      <c r="K193" s="24" t="s">
        <v>2703</v>
      </c>
      <c r="L193" s="24" t="s">
        <v>493</v>
      </c>
      <c r="M193" s="24" t="s">
        <v>493</v>
      </c>
      <c r="N193" s="24" t="s">
        <v>494</v>
      </c>
      <c r="O193" s="24">
        <v>0</v>
      </c>
      <c r="P193" s="24" t="s">
        <v>2704</v>
      </c>
      <c r="Q193" s="24" t="s">
        <v>160</v>
      </c>
      <c r="R193" s="24" t="s">
        <v>160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2</v>
      </c>
      <c r="Y193" s="25">
        <v>26</v>
      </c>
      <c r="Z193" s="25">
        <v>18</v>
      </c>
      <c r="AA193" s="25">
        <v>0</v>
      </c>
      <c r="AB193" s="25">
        <v>0</v>
      </c>
      <c r="AC193" s="25">
        <v>1</v>
      </c>
      <c r="AD193" s="25">
        <v>18</v>
      </c>
      <c r="AE193" s="25">
        <v>0</v>
      </c>
      <c r="AF193" s="25">
        <v>0</v>
      </c>
      <c r="AG193" s="25">
        <v>0</v>
      </c>
      <c r="AH193" s="25">
        <v>0</v>
      </c>
      <c r="AI193" s="25">
        <v>1</v>
      </c>
      <c r="AJ193" s="25">
        <v>0</v>
      </c>
      <c r="AK193" s="25">
        <v>1</v>
      </c>
      <c r="AL193" s="25">
        <v>0</v>
      </c>
      <c r="AM193" s="25">
        <v>0</v>
      </c>
      <c r="AN193" s="24" t="s">
        <v>264</v>
      </c>
      <c r="AO193" s="24" t="s">
        <v>265</v>
      </c>
      <c r="AP193" s="24">
        <v>18</v>
      </c>
      <c r="AQ193" s="24" t="s">
        <v>502</v>
      </c>
      <c r="AR193" s="24" t="s">
        <v>503</v>
      </c>
      <c r="AS193" s="24">
        <v>8</v>
      </c>
      <c r="AT193" s="24" t="s">
        <v>160</v>
      </c>
      <c r="AU193" s="24" t="s">
        <v>160</v>
      </c>
      <c r="AV193" s="24">
        <v>0</v>
      </c>
      <c r="AW193" s="24" t="s">
        <v>160</v>
      </c>
      <c r="AX193" s="24" t="s">
        <v>160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0</v>
      </c>
      <c r="BT193" s="24">
        <v>6</v>
      </c>
      <c r="BU193" s="24">
        <v>0</v>
      </c>
      <c r="BV193" s="24" t="s">
        <v>175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176</v>
      </c>
      <c r="EA193" s="27" t="s">
        <v>176</v>
      </c>
      <c r="EB193" s="24" t="s">
        <v>160</v>
      </c>
      <c r="EC193" s="24" t="s">
        <v>160</v>
      </c>
      <c r="ED193" s="24" t="s">
        <v>160</v>
      </c>
      <c r="EE193" s="24" t="s">
        <v>160</v>
      </c>
      <c r="EF193" s="24" t="s">
        <v>160</v>
      </c>
      <c r="EG193" s="24" t="s">
        <v>160</v>
      </c>
      <c r="EH193" s="24" t="s">
        <v>160</v>
      </c>
      <c r="EI193" s="24" t="s">
        <v>160</v>
      </c>
      <c r="EJ193" s="24" t="s">
        <v>160</v>
      </c>
      <c r="EK193" s="24">
        <v>0</v>
      </c>
      <c r="EL193" s="24" t="s">
        <v>160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F193" s="24" t="s">
        <v>179</v>
      </c>
      <c r="HG193" s="24" t="s">
        <v>2705</v>
      </c>
      <c r="HH193" s="24" t="s">
        <v>2706</v>
      </c>
      <c r="HI193" s="24" t="s">
        <v>160</v>
      </c>
      <c r="HJ193" s="24" t="s">
        <v>160</v>
      </c>
      <c r="HK193" s="24" t="s">
        <v>160</v>
      </c>
      <c r="HL193" s="24" t="s">
        <v>160</v>
      </c>
      <c r="HM193" s="24" t="s">
        <v>160</v>
      </c>
      <c r="HN193" s="24" t="s">
        <v>160</v>
      </c>
      <c r="HP193" s="24" t="s">
        <v>2707</v>
      </c>
      <c r="HQ193" s="24" t="s">
        <v>2708</v>
      </c>
      <c r="HR193" s="24">
        <v>910</v>
      </c>
    </row>
    <row r="194" spans="1:226" s="24" customFormat="1">
      <c r="A194" s="24">
        <v>27282543759</v>
      </c>
      <c r="B194" s="24">
        <v>28254375</v>
      </c>
      <c r="C194" s="37" t="s">
        <v>2709</v>
      </c>
      <c r="D194" s="24" t="s">
        <v>160</v>
      </c>
      <c r="E194" s="24" t="s">
        <v>222</v>
      </c>
      <c r="F194" s="24" t="s">
        <v>2710</v>
      </c>
      <c r="G194" s="24" t="s">
        <v>2711</v>
      </c>
      <c r="H194" s="24" t="s">
        <v>2712</v>
      </c>
      <c r="I194" s="24" t="s">
        <v>160</v>
      </c>
      <c r="J194" s="24">
        <v>3700</v>
      </c>
      <c r="K194" s="24" t="s">
        <v>160</v>
      </c>
      <c r="L194" s="24" t="s">
        <v>2579</v>
      </c>
      <c r="M194" s="24" t="s">
        <v>2713</v>
      </c>
      <c r="N194" s="24" t="s">
        <v>1565</v>
      </c>
      <c r="O194" s="24">
        <v>0</v>
      </c>
      <c r="P194" s="24" t="s">
        <v>160</v>
      </c>
      <c r="Q194" s="24" t="s">
        <v>160</v>
      </c>
      <c r="R194" s="24" t="s">
        <v>160</v>
      </c>
      <c r="S194" s="24" t="s">
        <v>160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1</v>
      </c>
      <c r="Y194" s="25">
        <v>92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1</v>
      </c>
      <c r="AJ194" s="25">
        <v>0</v>
      </c>
      <c r="AK194" s="25">
        <v>0</v>
      </c>
      <c r="AL194" s="25">
        <v>0</v>
      </c>
      <c r="AM194" s="25">
        <v>0</v>
      </c>
      <c r="AN194" s="24" t="s">
        <v>264</v>
      </c>
      <c r="AO194" s="24" t="s">
        <v>265</v>
      </c>
      <c r="AP194" s="24">
        <v>92</v>
      </c>
      <c r="AQ194" s="24" t="s">
        <v>160</v>
      </c>
      <c r="AR194" s="24" t="s">
        <v>160</v>
      </c>
      <c r="AS194" s="24">
        <v>0</v>
      </c>
      <c r="AT194" s="24" t="s">
        <v>160</v>
      </c>
      <c r="AU194" s="24" t="s">
        <v>160</v>
      </c>
      <c r="AV194" s="24">
        <v>0</v>
      </c>
      <c r="AW194" s="24" t="s">
        <v>160</v>
      </c>
      <c r="AX194" s="24" t="s">
        <v>160</v>
      </c>
      <c r="AY194" s="24">
        <v>0</v>
      </c>
      <c r="AZ194" s="26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9</v>
      </c>
      <c r="BT194" s="24">
        <v>0</v>
      </c>
      <c r="BU194" s="24">
        <v>0</v>
      </c>
      <c r="BV194" s="24" t="s">
        <v>198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160</v>
      </c>
      <c r="DZ194" s="27" t="s">
        <v>176</v>
      </c>
      <c r="EA194" s="27" t="s">
        <v>176</v>
      </c>
      <c r="EB194" s="24" t="s">
        <v>160</v>
      </c>
      <c r="EC194" s="24" t="s">
        <v>160</v>
      </c>
      <c r="ED194" s="24" t="s">
        <v>457</v>
      </c>
      <c r="EE194" s="24" t="s">
        <v>381</v>
      </c>
      <c r="EF194" s="24" t="s">
        <v>381</v>
      </c>
      <c r="EG194" s="24" t="s">
        <v>216</v>
      </c>
      <c r="EH194" s="24" t="s">
        <v>445</v>
      </c>
      <c r="EI194" s="24" t="s">
        <v>218</v>
      </c>
      <c r="EJ194" s="24" t="s">
        <v>220</v>
      </c>
      <c r="EK194" s="24">
        <v>920001</v>
      </c>
      <c r="EL194" s="24" t="s">
        <v>2714</v>
      </c>
      <c r="EM194" s="26" t="s">
        <v>160</v>
      </c>
      <c r="EN194" s="26" t="s">
        <v>160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269</v>
      </c>
      <c r="HG194" s="24" t="s">
        <v>2715</v>
      </c>
      <c r="HH194" s="24" t="s">
        <v>160</v>
      </c>
      <c r="HI194" s="24" t="s">
        <v>160</v>
      </c>
      <c r="HJ194" s="24" t="s">
        <v>2716</v>
      </c>
      <c r="HK194" s="24" t="s">
        <v>160</v>
      </c>
      <c r="HL194" s="24" t="s">
        <v>160</v>
      </c>
      <c r="HM194" s="24" t="s">
        <v>160</v>
      </c>
      <c r="HN194" s="24" t="s">
        <v>160</v>
      </c>
      <c r="HO194" s="24" t="s">
        <v>160</v>
      </c>
      <c r="HP194" s="24" t="s">
        <v>160</v>
      </c>
      <c r="HQ194" s="24" t="s">
        <v>160</v>
      </c>
      <c r="HR194" s="24">
        <v>847</v>
      </c>
    </row>
    <row r="195" spans="1:226" s="24" customFormat="1">
      <c r="A195" s="24">
        <v>20283762158</v>
      </c>
      <c r="B195" s="24">
        <v>28376215</v>
      </c>
      <c r="C195" s="37" t="s">
        <v>2717</v>
      </c>
      <c r="D195" s="24" t="s">
        <v>160</v>
      </c>
      <c r="E195" s="24" t="s">
        <v>161</v>
      </c>
      <c r="F195" s="24" t="s">
        <v>2718</v>
      </c>
      <c r="G195" s="24" t="s">
        <v>2719</v>
      </c>
      <c r="H195" s="24" t="s">
        <v>2720</v>
      </c>
      <c r="I195" s="24" t="s">
        <v>160</v>
      </c>
      <c r="J195" s="24">
        <v>1841</v>
      </c>
      <c r="K195" s="24" t="s">
        <v>2721</v>
      </c>
      <c r="L195" s="24" t="s">
        <v>2722</v>
      </c>
      <c r="M195" s="24" t="s">
        <v>2030</v>
      </c>
      <c r="N195" s="24" t="s">
        <v>168</v>
      </c>
      <c r="O195" s="24">
        <v>0</v>
      </c>
      <c r="P195" s="24" t="s">
        <v>2723</v>
      </c>
      <c r="Q195" s="24" t="s">
        <v>160</v>
      </c>
      <c r="R195" s="24" t="s">
        <v>160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160</v>
      </c>
      <c r="X195" s="25">
        <v>1</v>
      </c>
      <c r="Y195" s="25">
        <v>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1</v>
      </c>
      <c r="AH195" s="25">
        <v>0</v>
      </c>
      <c r="AI195" s="25">
        <v>0</v>
      </c>
      <c r="AJ195" s="25">
        <v>0</v>
      </c>
      <c r="AK195" s="25">
        <v>0</v>
      </c>
      <c r="AL195" s="25">
        <v>0</v>
      </c>
      <c r="AM195" s="25">
        <v>1</v>
      </c>
      <c r="AN195" s="24" t="s">
        <v>196</v>
      </c>
      <c r="AO195" s="24" t="s">
        <v>197</v>
      </c>
      <c r="AP195" s="24">
        <v>0</v>
      </c>
      <c r="AQ195" s="24" t="s">
        <v>160</v>
      </c>
      <c r="AR195" s="24" t="s">
        <v>160</v>
      </c>
      <c r="AS195" s="24">
        <v>0</v>
      </c>
      <c r="AT195" s="24" t="s">
        <v>160</v>
      </c>
      <c r="AU195" s="24" t="s">
        <v>160</v>
      </c>
      <c r="AV195" s="24">
        <v>0</v>
      </c>
      <c r="AW195" s="24" t="s">
        <v>160</v>
      </c>
      <c r="AX195" s="24" t="s">
        <v>160</v>
      </c>
      <c r="AY195" s="24">
        <v>0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5</v>
      </c>
      <c r="BV195" s="24" t="s">
        <v>347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1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2724</v>
      </c>
      <c r="DZ195" s="27">
        <v>32890</v>
      </c>
      <c r="EA195" s="27">
        <v>43420</v>
      </c>
      <c r="EB195" s="24" t="s">
        <v>316</v>
      </c>
      <c r="EC195" s="24" t="s">
        <v>2725</v>
      </c>
      <c r="ED195" s="24" t="s">
        <v>485</v>
      </c>
      <c r="EE195" s="24" t="s">
        <v>381</v>
      </c>
      <c r="EF195" s="24" t="s">
        <v>381</v>
      </c>
      <c r="EG195" s="24" t="s">
        <v>216</v>
      </c>
      <c r="EH195" s="24" t="s">
        <v>445</v>
      </c>
      <c r="EI195" s="24" t="s">
        <v>218</v>
      </c>
      <c r="EJ195" s="24" t="s">
        <v>347</v>
      </c>
      <c r="EK195" s="24">
        <v>0</v>
      </c>
      <c r="EL195" s="24" t="s">
        <v>160</v>
      </c>
      <c r="EM195" s="26" t="s">
        <v>160</v>
      </c>
      <c r="EN195" s="26" t="s">
        <v>160</v>
      </c>
      <c r="EO195" s="26" t="s">
        <v>160</v>
      </c>
      <c r="EP195" s="26" t="s">
        <v>160</v>
      </c>
      <c r="EQ195" s="26" t="s">
        <v>160</v>
      </c>
      <c r="ER195" s="26" t="s">
        <v>160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160</v>
      </c>
      <c r="EX195" s="26" t="s">
        <v>160</v>
      </c>
      <c r="EY195" s="26" t="s">
        <v>160</v>
      </c>
      <c r="EZ195" s="26" t="s">
        <v>160</v>
      </c>
      <c r="FA195" s="26" t="s">
        <v>160</v>
      </c>
      <c r="FB195" s="26" t="s">
        <v>160</v>
      </c>
      <c r="FC195" s="24">
        <v>0</v>
      </c>
      <c r="FD195" s="24" t="s">
        <v>160</v>
      </c>
      <c r="FE195" s="24" t="s">
        <v>160</v>
      </c>
      <c r="FF195" s="24" t="s">
        <v>160</v>
      </c>
      <c r="FG195" s="24" t="s">
        <v>160</v>
      </c>
      <c r="FH195" s="24" t="s">
        <v>160</v>
      </c>
      <c r="FI195" s="24" t="s">
        <v>160</v>
      </c>
      <c r="FJ195" s="24" t="s">
        <v>160</v>
      </c>
      <c r="FK195" s="24" t="s">
        <v>160</v>
      </c>
      <c r="FL195" s="26" t="s">
        <v>160</v>
      </c>
      <c r="FM195" s="26" t="s">
        <v>160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160</v>
      </c>
      <c r="GE195" s="24" t="s">
        <v>160</v>
      </c>
      <c r="GF195" s="24">
        <v>0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160</v>
      </c>
      <c r="HQ195" s="24" t="s">
        <v>160</v>
      </c>
      <c r="HR195" s="24">
        <v>840</v>
      </c>
    </row>
    <row r="196" spans="1:226" s="24" customFormat="1">
      <c r="A196" s="24">
        <v>27284742872</v>
      </c>
      <c r="B196" s="24">
        <v>28474287</v>
      </c>
      <c r="C196" s="37" t="s">
        <v>2726</v>
      </c>
      <c r="D196" s="24" t="s">
        <v>160</v>
      </c>
      <c r="E196" s="24" t="s">
        <v>222</v>
      </c>
      <c r="F196" s="24" t="s">
        <v>2727</v>
      </c>
      <c r="G196" s="24" t="s">
        <v>2728</v>
      </c>
      <c r="H196" s="24" t="s">
        <v>208</v>
      </c>
      <c r="I196" s="24" t="s">
        <v>160</v>
      </c>
      <c r="J196" s="24">
        <v>1754</v>
      </c>
      <c r="K196" s="24" t="s">
        <v>160</v>
      </c>
      <c r="L196" s="24" t="s">
        <v>1638</v>
      </c>
      <c r="M196" s="24" t="s">
        <v>1639</v>
      </c>
      <c r="N196" s="24" t="s">
        <v>168</v>
      </c>
      <c r="O196" s="24">
        <v>0</v>
      </c>
      <c r="P196" s="24" t="s">
        <v>2729</v>
      </c>
      <c r="Q196" s="24" t="s">
        <v>160</v>
      </c>
      <c r="R196" s="24" t="s">
        <v>2730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1</v>
      </c>
      <c r="Y196" s="25">
        <v>28</v>
      </c>
      <c r="Z196" s="25">
        <v>28</v>
      </c>
      <c r="AA196" s="25">
        <v>1</v>
      </c>
      <c r="AB196" s="25">
        <v>28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1</v>
      </c>
      <c r="AK196" s="25">
        <v>0</v>
      </c>
      <c r="AL196" s="25">
        <v>0</v>
      </c>
      <c r="AM196" s="25">
        <v>0</v>
      </c>
      <c r="AN196" s="24" t="s">
        <v>264</v>
      </c>
      <c r="AO196" s="24" t="s">
        <v>265</v>
      </c>
      <c r="AP196" s="24">
        <v>28</v>
      </c>
      <c r="AQ196" s="24" t="s">
        <v>160</v>
      </c>
      <c r="AR196" s="24" t="s">
        <v>160</v>
      </c>
      <c r="AS196" s="24">
        <v>0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2</v>
      </c>
      <c r="BT196" s="24">
        <v>0</v>
      </c>
      <c r="BU196" s="24">
        <v>0</v>
      </c>
      <c r="BV196" s="24" t="s">
        <v>160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160</v>
      </c>
      <c r="DZ196" s="27" t="s">
        <v>176</v>
      </c>
      <c r="EA196" s="27" t="s">
        <v>176</v>
      </c>
      <c r="EB196" s="24" t="s">
        <v>160</v>
      </c>
      <c r="EC196" s="24" t="s">
        <v>160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160</v>
      </c>
      <c r="HQ196" s="24" t="s">
        <v>160</v>
      </c>
      <c r="HR196" s="24">
        <v>882</v>
      </c>
    </row>
    <row r="197" spans="1:226" s="24" customFormat="1">
      <c r="A197" s="24">
        <v>20284852673</v>
      </c>
      <c r="B197" s="24">
        <v>28485267</v>
      </c>
      <c r="C197" s="37" t="s">
        <v>2731</v>
      </c>
      <c r="D197" s="24" t="s">
        <v>160</v>
      </c>
      <c r="E197" s="24" t="s">
        <v>161</v>
      </c>
      <c r="F197" s="24" t="s">
        <v>2732</v>
      </c>
      <c r="G197" s="24" t="s">
        <v>2733</v>
      </c>
      <c r="H197" s="24" t="s">
        <v>2734</v>
      </c>
      <c r="I197" s="24" t="s">
        <v>160</v>
      </c>
      <c r="J197" s="24">
        <v>8300</v>
      </c>
      <c r="K197" s="24" t="s">
        <v>2735</v>
      </c>
      <c r="L197" s="24" t="s">
        <v>2455</v>
      </c>
      <c r="M197" s="24" t="s">
        <v>2456</v>
      </c>
      <c r="N197" s="24" t="s">
        <v>2455</v>
      </c>
      <c r="O197" s="24">
        <v>0</v>
      </c>
      <c r="P197" s="24" t="s">
        <v>2736</v>
      </c>
      <c r="Q197" s="24" t="s">
        <v>160</v>
      </c>
      <c r="R197" s="24" t="s">
        <v>160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160</v>
      </c>
      <c r="X197" s="25">
        <v>3</v>
      </c>
      <c r="Y197" s="25">
        <v>302</v>
      </c>
      <c r="Z197" s="25">
        <v>44</v>
      </c>
      <c r="AA197" s="25">
        <v>1</v>
      </c>
      <c r="AB197" s="25">
        <v>44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2</v>
      </c>
      <c r="AJ197" s="25">
        <v>1</v>
      </c>
      <c r="AK197" s="25">
        <v>0</v>
      </c>
      <c r="AL197" s="25">
        <v>0</v>
      </c>
      <c r="AM197" s="25">
        <v>0</v>
      </c>
      <c r="AN197" s="24" t="s">
        <v>409</v>
      </c>
      <c r="AO197" s="24" t="s">
        <v>410</v>
      </c>
      <c r="AP197" s="24">
        <v>165</v>
      </c>
      <c r="AQ197" s="24" t="s">
        <v>196</v>
      </c>
      <c r="AR197" s="24" t="s">
        <v>197</v>
      </c>
      <c r="AS197" s="24">
        <v>93</v>
      </c>
      <c r="AT197" s="24" t="s">
        <v>171</v>
      </c>
      <c r="AU197" s="24" t="s">
        <v>172</v>
      </c>
      <c r="AV197" s="24">
        <v>44</v>
      </c>
      <c r="AW197" s="24" t="s">
        <v>160</v>
      </c>
      <c r="AX197" s="24" t="s">
        <v>160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 t="s">
        <v>160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1</v>
      </c>
      <c r="DE197" s="24">
        <v>0</v>
      </c>
      <c r="DF197" s="24">
        <v>0</v>
      </c>
      <c r="DG197" s="24">
        <v>0</v>
      </c>
      <c r="DH197" s="24">
        <v>0</v>
      </c>
      <c r="DI197" s="24">
        <v>1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2737</v>
      </c>
      <c r="DZ197" s="27">
        <v>43553</v>
      </c>
      <c r="EA197" s="27">
        <v>43553</v>
      </c>
      <c r="EB197" s="24" t="s">
        <v>412</v>
      </c>
      <c r="EC197" s="24" t="s">
        <v>2738</v>
      </c>
      <c r="ED197" s="24" t="s">
        <v>588</v>
      </c>
      <c r="EE197" s="24" t="s">
        <v>381</v>
      </c>
      <c r="EF197" s="24" t="s">
        <v>381</v>
      </c>
      <c r="EG197" s="24" t="s">
        <v>216</v>
      </c>
      <c r="EH197" s="24" t="s">
        <v>445</v>
      </c>
      <c r="EI197" s="24" t="s">
        <v>218</v>
      </c>
      <c r="EJ197" s="24" t="s">
        <v>175</v>
      </c>
      <c r="EK197" s="24">
        <v>691002</v>
      </c>
      <c r="EL197" s="24" t="s">
        <v>2739</v>
      </c>
      <c r="EM197" s="26" t="s">
        <v>160</v>
      </c>
      <c r="EN197" s="26" t="s">
        <v>160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160</v>
      </c>
      <c r="ET197" s="26" t="s">
        <v>160</v>
      </c>
      <c r="EU197" s="26" t="s">
        <v>160</v>
      </c>
      <c r="EV197" s="26" t="s">
        <v>160</v>
      </c>
      <c r="EW197" s="26" t="s">
        <v>160</v>
      </c>
      <c r="EX197" s="26" t="s">
        <v>160</v>
      </c>
      <c r="EY197" s="26" t="s">
        <v>160</v>
      </c>
      <c r="EZ197" s="26" t="s">
        <v>160</v>
      </c>
      <c r="FA197" s="26" t="s">
        <v>160</v>
      </c>
      <c r="FB197" s="26" t="s">
        <v>160</v>
      </c>
      <c r="FC197" s="24">
        <v>0</v>
      </c>
      <c r="FD197" s="24" t="s">
        <v>160</v>
      </c>
      <c r="FE197" s="24" t="s">
        <v>160</v>
      </c>
      <c r="FF197" s="24" t="s">
        <v>160</v>
      </c>
      <c r="FG197" s="24" t="s">
        <v>160</v>
      </c>
      <c r="FH197" s="24" t="s">
        <v>160</v>
      </c>
      <c r="FI197" s="24" t="s">
        <v>160</v>
      </c>
      <c r="FJ197" s="24" t="s">
        <v>160</v>
      </c>
      <c r="FK197" s="24" t="s">
        <v>160</v>
      </c>
      <c r="FL197" s="26" t="s">
        <v>160</v>
      </c>
      <c r="FM197" s="26" t="s">
        <v>160</v>
      </c>
      <c r="FN197" s="24">
        <v>0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160</v>
      </c>
      <c r="GE197" s="24" t="s">
        <v>160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P197" s="24" t="s">
        <v>160</v>
      </c>
      <c r="HQ197" s="24" t="s">
        <v>160</v>
      </c>
      <c r="HR197" s="24">
        <v>294</v>
      </c>
    </row>
    <row r="198" spans="1:226" s="24" customFormat="1">
      <c r="A198" s="24">
        <v>27285205501</v>
      </c>
      <c r="B198" s="24">
        <v>28520550</v>
      </c>
      <c r="C198" s="37" t="s">
        <v>2740</v>
      </c>
      <c r="D198" s="24" t="s">
        <v>160</v>
      </c>
      <c r="E198" s="24" t="s">
        <v>222</v>
      </c>
      <c r="F198" s="24" t="s">
        <v>2741</v>
      </c>
      <c r="G198" s="24" t="s">
        <v>2701</v>
      </c>
      <c r="H198" s="24" t="s">
        <v>2742</v>
      </c>
      <c r="I198" s="24" t="s">
        <v>160</v>
      </c>
      <c r="J198" s="24">
        <v>2154</v>
      </c>
      <c r="K198" s="24" t="s">
        <v>2743</v>
      </c>
      <c r="L198" s="24" t="s">
        <v>2744</v>
      </c>
      <c r="M198" s="24" t="s">
        <v>2745</v>
      </c>
      <c r="N198" s="24" t="s">
        <v>494</v>
      </c>
      <c r="O198" s="24">
        <v>0</v>
      </c>
      <c r="P198" s="24" t="s">
        <v>2746</v>
      </c>
      <c r="Q198" s="24" t="s">
        <v>160</v>
      </c>
      <c r="R198" s="24" t="s">
        <v>2747</v>
      </c>
      <c r="S198" s="24" t="s">
        <v>2748</v>
      </c>
      <c r="T198" s="24" t="s">
        <v>2749</v>
      </c>
      <c r="U198" s="24" t="s">
        <v>2750</v>
      </c>
      <c r="V198" s="24" t="s">
        <v>160</v>
      </c>
      <c r="W198" s="24" t="s">
        <v>2751</v>
      </c>
      <c r="X198" s="25">
        <v>7</v>
      </c>
      <c r="Y198" s="25">
        <v>919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7</v>
      </c>
      <c r="AJ198" s="25">
        <v>0</v>
      </c>
      <c r="AK198" s="25">
        <v>0</v>
      </c>
      <c r="AL198" s="25">
        <v>0</v>
      </c>
      <c r="AM198" s="25">
        <v>0</v>
      </c>
      <c r="AN198" s="24" t="s">
        <v>409</v>
      </c>
      <c r="AO198" s="24" t="s">
        <v>410</v>
      </c>
      <c r="AP198" s="24">
        <v>295</v>
      </c>
      <c r="AQ198" s="24" t="s">
        <v>498</v>
      </c>
      <c r="AR198" s="24" t="s">
        <v>499</v>
      </c>
      <c r="AS198" s="24">
        <v>221</v>
      </c>
      <c r="AT198" s="24" t="s">
        <v>2002</v>
      </c>
      <c r="AU198" s="24" t="s">
        <v>2003</v>
      </c>
      <c r="AV198" s="24">
        <v>218</v>
      </c>
      <c r="AW198" s="24" t="s">
        <v>502</v>
      </c>
      <c r="AX198" s="24" t="s">
        <v>503</v>
      </c>
      <c r="AY198" s="24">
        <v>87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160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2752</v>
      </c>
      <c r="DZ198" s="27">
        <v>33855</v>
      </c>
      <c r="EA198" s="27">
        <v>42226</v>
      </c>
      <c r="EB198" s="24" t="s">
        <v>412</v>
      </c>
      <c r="EC198" s="24" t="s">
        <v>2753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960990</v>
      </c>
      <c r="EL198" s="24" t="s">
        <v>268</v>
      </c>
      <c r="EM198" s="26" t="s">
        <v>160</v>
      </c>
      <c r="EN198" s="26" t="s">
        <v>160</v>
      </c>
      <c r="EO198" s="26" t="s">
        <v>160</v>
      </c>
      <c r="EP198" s="26" t="s">
        <v>160</v>
      </c>
      <c r="EQ198" s="26" t="s">
        <v>175</v>
      </c>
      <c r="ER198" s="26" t="s">
        <v>506</v>
      </c>
      <c r="ES198" s="26" t="s">
        <v>220</v>
      </c>
      <c r="ET198" s="26" t="s">
        <v>2076</v>
      </c>
      <c r="EU198" s="26" t="s">
        <v>220</v>
      </c>
      <c r="EV198" s="26" t="s">
        <v>2110</v>
      </c>
      <c r="EW198" s="26" t="s">
        <v>220</v>
      </c>
      <c r="EX198" s="26" t="s">
        <v>882</v>
      </c>
      <c r="EY198" s="26" t="s">
        <v>220</v>
      </c>
      <c r="EZ198" s="26" t="s">
        <v>351</v>
      </c>
      <c r="FA198" s="26" t="s">
        <v>220</v>
      </c>
      <c r="FB198" s="26" t="s">
        <v>2404</v>
      </c>
      <c r="FC198" s="24">
        <v>30708635274</v>
      </c>
      <c r="FD198" s="24" t="s">
        <v>2754</v>
      </c>
      <c r="FE198" s="24" t="s">
        <v>2755</v>
      </c>
      <c r="FF198" s="24" t="s">
        <v>2756</v>
      </c>
      <c r="FG198" s="24" t="s">
        <v>2757</v>
      </c>
      <c r="FH198" s="24" t="s">
        <v>576</v>
      </c>
      <c r="FI198" s="24" t="s">
        <v>246</v>
      </c>
      <c r="FJ198" s="24" t="s">
        <v>160</v>
      </c>
      <c r="FK198" s="24" t="s">
        <v>2758</v>
      </c>
      <c r="FL198" s="26" t="s">
        <v>248</v>
      </c>
      <c r="FM198" s="26" t="s">
        <v>160</v>
      </c>
      <c r="FN198" s="24">
        <v>1</v>
      </c>
      <c r="FO198" s="24">
        <v>294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1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663</v>
      </c>
      <c r="GE198" s="24" t="s">
        <v>664</v>
      </c>
      <c r="GF198" s="24">
        <v>294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345</v>
      </c>
    </row>
    <row r="199" spans="1:226" s="24" customFormat="1">
      <c r="A199" s="24">
        <v>20285535507</v>
      </c>
      <c r="B199" s="24">
        <v>28553550</v>
      </c>
      <c r="C199" s="37" t="s">
        <v>2759</v>
      </c>
      <c r="D199" s="24" t="s">
        <v>160</v>
      </c>
      <c r="E199" s="24" t="s">
        <v>161</v>
      </c>
      <c r="F199" s="24" t="s">
        <v>2760</v>
      </c>
      <c r="G199" s="24" t="s">
        <v>2761</v>
      </c>
      <c r="H199" s="24" t="s">
        <v>582</v>
      </c>
      <c r="I199" s="24" t="s">
        <v>160</v>
      </c>
      <c r="J199" s="24">
        <v>3384</v>
      </c>
      <c r="K199" s="24" t="s">
        <v>160</v>
      </c>
      <c r="L199" s="24" t="s">
        <v>2762</v>
      </c>
      <c r="M199" s="24" t="s">
        <v>2762</v>
      </c>
      <c r="N199" s="24" t="s">
        <v>2120</v>
      </c>
      <c r="O199" s="24">
        <v>0</v>
      </c>
      <c r="P199" s="24" t="s">
        <v>160</v>
      </c>
      <c r="Q199" s="24" t="s">
        <v>160</v>
      </c>
      <c r="R199" s="24" t="s">
        <v>2763</v>
      </c>
      <c r="S199" s="24" t="s">
        <v>160</v>
      </c>
      <c r="T199" s="24" t="s">
        <v>160</v>
      </c>
      <c r="U199" s="24" t="s">
        <v>160</v>
      </c>
      <c r="V199" s="24" t="s">
        <v>160</v>
      </c>
      <c r="W199" s="24" t="s">
        <v>160</v>
      </c>
      <c r="X199" s="25">
        <v>1</v>
      </c>
      <c r="Y199" s="25">
        <v>51</v>
      </c>
      <c r="Z199" s="25">
        <v>51</v>
      </c>
      <c r="AA199" s="25">
        <v>1</v>
      </c>
      <c r="AB199" s="25">
        <v>51</v>
      </c>
      <c r="AC199" s="25">
        <v>0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1</v>
      </c>
      <c r="AK199" s="25">
        <v>0</v>
      </c>
      <c r="AL199" s="25">
        <v>0</v>
      </c>
      <c r="AM199" s="25">
        <v>0</v>
      </c>
      <c r="AN199" s="24" t="s">
        <v>264</v>
      </c>
      <c r="AO199" s="24" t="s">
        <v>265</v>
      </c>
      <c r="AP199" s="24">
        <v>51</v>
      </c>
      <c r="AQ199" s="24" t="s">
        <v>160</v>
      </c>
      <c r="AR199" s="24" t="s">
        <v>160</v>
      </c>
      <c r="AS199" s="24">
        <v>0</v>
      </c>
      <c r="AT199" s="24" t="s">
        <v>160</v>
      </c>
      <c r="AU199" s="24" t="s">
        <v>160</v>
      </c>
      <c r="AV199" s="24">
        <v>0</v>
      </c>
      <c r="AW199" s="24" t="s">
        <v>160</v>
      </c>
      <c r="AX199" s="24" t="s">
        <v>160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2</v>
      </c>
      <c r="BU199" s="24">
        <v>0</v>
      </c>
      <c r="BV199" s="24" t="s">
        <v>160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160</v>
      </c>
      <c r="DZ199" s="27" t="s">
        <v>176</v>
      </c>
      <c r="EA199" s="27" t="s">
        <v>176</v>
      </c>
      <c r="EB199" s="24" t="s">
        <v>160</v>
      </c>
      <c r="EC199" s="24" t="s">
        <v>160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0</v>
      </c>
      <c r="EL199" s="24" t="s">
        <v>160</v>
      </c>
      <c r="EM199" s="26" t="s">
        <v>160</v>
      </c>
      <c r="EN199" s="26" t="s">
        <v>160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30572396203</v>
      </c>
      <c r="FD199" s="24" t="s">
        <v>2764</v>
      </c>
      <c r="FE199" s="24" t="s">
        <v>2765</v>
      </c>
      <c r="FF199" s="24" t="s">
        <v>2766</v>
      </c>
      <c r="FG199" s="24" t="s">
        <v>160</v>
      </c>
      <c r="FH199" s="24" t="s">
        <v>2767</v>
      </c>
      <c r="FI199" s="24" t="s">
        <v>1118</v>
      </c>
      <c r="FJ199" s="24" t="s">
        <v>160</v>
      </c>
      <c r="FK199" s="24" t="s">
        <v>2768</v>
      </c>
      <c r="FL199" s="26" t="s">
        <v>1746</v>
      </c>
      <c r="FM199" s="26" t="s">
        <v>888</v>
      </c>
      <c r="FN199" s="24">
        <v>4</v>
      </c>
      <c r="FO199" s="24">
        <v>3040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4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754</v>
      </c>
      <c r="GE199" s="24" t="s">
        <v>755</v>
      </c>
      <c r="GF199" s="24">
        <v>1719</v>
      </c>
      <c r="GG199" s="24" t="s">
        <v>264</v>
      </c>
      <c r="GH199" s="24" t="s">
        <v>265</v>
      </c>
      <c r="GI199" s="24">
        <v>1109</v>
      </c>
      <c r="GJ199" s="24" t="s">
        <v>1423</v>
      </c>
      <c r="GK199" s="24" t="s">
        <v>1424</v>
      </c>
      <c r="GL199" s="24">
        <v>209</v>
      </c>
      <c r="GM199" s="24" t="s">
        <v>171</v>
      </c>
      <c r="GN199" s="24" t="s">
        <v>172</v>
      </c>
      <c r="GO199" s="24">
        <v>3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160</v>
      </c>
      <c r="HQ199" s="24" t="s">
        <v>160</v>
      </c>
      <c r="HR199" s="24">
        <v>530</v>
      </c>
    </row>
    <row r="200" spans="1:226" s="24" customFormat="1">
      <c r="A200" s="24">
        <v>20286603875</v>
      </c>
      <c r="B200" s="24">
        <v>28660387</v>
      </c>
      <c r="C200" s="37" t="s">
        <v>2769</v>
      </c>
      <c r="D200" s="24" t="s">
        <v>160</v>
      </c>
      <c r="E200" s="24" t="s">
        <v>161</v>
      </c>
      <c r="F200" s="24" t="s">
        <v>2770</v>
      </c>
      <c r="G200" s="24" t="s">
        <v>2771</v>
      </c>
      <c r="H200" s="24" t="s">
        <v>2772</v>
      </c>
      <c r="I200" s="24" t="s">
        <v>582</v>
      </c>
      <c r="J200" s="24">
        <v>6300</v>
      </c>
      <c r="K200" s="24" t="s">
        <v>160</v>
      </c>
      <c r="L200" s="24" t="s">
        <v>2773</v>
      </c>
      <c r="M200" s="24" t="s">
        <v>595</v>
      </c>
      <c r="N200" s="24" t="s">
        <v>2774</v>
      </c>
      <c r="O200" s="24">
        <v>0</v>
      </c>
      <c r="P200" s="24" t="s">
        <v>160</v>
      </c>
      <c r="Q200" s="24" t="s">
        <v>160</v>
      </c>
      <c r="R200" s="24" t="s">
        <v>2775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4</v>
      </c>
      <c r="Y200" s="25">
        <v>28</v>
      </c>
      <c r="Z200" s="25">
        <v>17</v>
      </c>
      <c r="AA200" s="25">
        <v>1</v>
      </c>
      <c r="AB200" s="25">
        <v>5</v>
      </c>
      <c r="AC200" s="25">
        <v>0</v>
      </c>
      <c r="AD200" s="25">
        <v>0</v>
      </c>
      <c r="AE200" s="25">
        <v>0</v>
      </c>
      <c r="AF200" s="25">
        <v>0</v>
      </c>
      <c r="AG200" s="25">
        <v>2</v>
      </c>
      <c r="AH200" s="25">
        <v>12</v>
      </c>
      <c r="AI200" s="25">
        <v>1</v>
      </c>
      <c r="AJ200" s="25">
        <v>1</v>
      </c>
      <c r="AK200" s="25">
        <v>0</v>
      </c>
      <c r="AL200" s="25">
        <v>0</v>
      </c>
      <c r="AM200" s="25">
        <v>2</v>
      </c>
      <c r="AN200" s="24" t="s">
        <v>936</v>
      </c>
      <c r="AO200" s="24" t="s">
        <v>937</v>
      </c>
      <c r="AP200" s="24">
        <v>12</v>
      </c>
      <c r="AQ200" s="24" t="s">
        <v>264</v>
      </c>
      <c r="AR200" s="24" t="s">
        <v>265</v>
      </c>
      <c r="AS200" s="24">
        <v>11</v>
      </c>
      <c r="AT200" s="24" t="s">
        <v>864</v>
      </c>
      <c r="AU200" s="24" t="s">
        <v>865</v>
      </c>
      <c r="AV200" s="24">
        <v>5</v>
      </c>
      <c r="AW200" s="24" t="s">
        <v>313</v>
      </c>
      <c r="AX200" s="24" t="s">
        <v>314</v>
      </c>
      <c r="AY200" s="24">
        <v>0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1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2776</v>
      </c>
      <c r="DZ200" s="27">
        <v>40926</v>
      </c>
      <c r="EA200" s="27">
        <v>42037</v>
      </c>
      <c r="EB200" s="24" t="s">
        <v>281</v>
      </c>
      <c r="EC200" s="24" t="s">
        <v>1456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160</v>
      </c>
      <c r="EP200" s="26" t="s">
        <v>160</v>
      </c>
      <c r="EQ200" s="26" t="s">
        <v>175</v>
      </c>
      <c r="ER200" s="26" t="s">
        <v>1780</v>
      </c>
      <c r="ES200" s="26" t="s">
        <v>175</v>
      </c>
      <c r="ET200" s="26" t="s">
        <v>881</v>
      </c>
      <c r="EU200" s="26" t="s">
        <v>175</v>
      </c>
      <c r="EV200" s="26" t="s">
        <v>1474</v>
      </c>
      <c r="EW200" s="26" t="s">
        <v>175</v>
      </c>
      <c r="EX200" s="26" t="s">
        <v>1538</v>
      </c>
      <c r="EY200" s="26" t="s">
        <v>175</v>
      </c>
      <c r="EZ200" s="26" t="s">
        <v>240</v>
      </c>
      <c r="FA200" s="26" t="s">
        <v>175</v>
      </c>
      <c r="FB200" s="26" t="s">
        <v>241</v>
      </c>
      <c r="FC200" s="24">
        <v>30546969874</v>
      </c>
      <c r="FD200" s="24" t="s">
        <v>2777</v>
      </c>
      <c r="FE200" s="24" t="s">
        <v>2778</v>
      </c>
      <c r="FF200" s="24" t="s">
        <v>2779</v>
      </c>
      <c r="FG200" s="24" t="s">
        <v>2780</v>
      </c>
      <c r="FH200" s="24" t="s">
        <v>2781</v>
      </c>
      <c r="FI200" s="24" t="s">
        <v>1095</v>
      </c>
      <c r="FJ200" s="24" t="s">
        <v>160</v>
      </c>
      <c r="FK200" s="24" t="s">
        <v>2782</v>
      </c>
      <c r="FL200" s="26" t="s">
        <v>248</v>
      </c>
      <c r="FM200" s="26" t="s">
        <v>2783</v>
      </c>
      <c r="FN200" s="24">
        <v>6</v>
      </c>
      <c r="FO200" s="24">
        <v>3236969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6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264</v>
      </c>
      <c r="GE200" s="24" t="s">
        <v>265</v>
      </c>
      <c r="GF200" s="24">
        <v>1846306</v>
      </c>
      <c r="GG200" s="24" t="s">
        <v>196</v>
      </c>
      <c r="GH200" s="24" t="s">
        <v>197</v>
      </c>
      <c r="GI200" s="24">
        <v>1007250</v>
      </c>
      <c r="GJ200" s="24" t="s">
        <v>2784</v>
      </c>
      <c r="GK200" s="24" t="s">
        <v>2785</v>
      </c>
      <c r="GL200" s="24">
        <v>355416</v>
      </c>
      <c r="GM200" s="24" t="s">
        <v>173</v>
      </c>
      <c r="GN200" s="24" t="s">
        <v>174</v>
      </c>
      <c r="GO200" s="24">
        <v>15346</v>
      </c>
      <c r="GP200" s="24">
        <v>0</v>
      </c>
      <c r="GQ200" s="24">
        <v>0</v>
      </c>
      <c r="GR200" s="24">
        <v>0</v>
      </c>
      <c r="GS200" s="24">
        <v>0</v>
      </c>
      <c r="GT200" s="24">
        <v>2</v>
      </c>
      <c r="GU200" s="24">
        <v>126278</v>
      </c>
      <c r="GV200" s="24">
        <v>1</v>
      </c>
      <c r="GW200" s="24">
        <v>63139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160</v>
      </c>
      <c r="HQ200" s="24" t="s">
        <v>160</v>
      </c>
      <c r="HR200" s="24">
        <v>345</v>
      </c>
    </row>
    <row r="201" spans="1:226" s="24" customFormat="1">
      <c r="A201" s="24">
        <v>20288205931</v>
      </c>
      <c r="B201" s="24">
        <v>28820593</v>
      </c>
      <c r="C201" s="37" t="s">
        <v>2786</v>
      </c>
      <c r="D201" s="24" t="s">
        <v>160</v>
      </c>
      <c r="E201" s="24" t="s">
        <v>161</v>
      </c>
      <c r="F201" s="24" t="s">
        <v>2787</v>
      </c>
      <c r="G201" s="24" t="s">
        <v>2788</v>
      </c>
      <c r="H201" s="24" t="s">
        <v>2789</v>
      </c>
      <c r="I201" s="24" t="s">
        <v>160</v>
      </c>
      <c r="J201" s="24">
        <v>1678</v>
      </c>
      <c r="K201" s="24" t="s">
        <v>2790</v>
      </c>
      <c r="L201" s="24" t="s">
        <v>1166</v>
      </c>
      <c r="M201" s="24" t="s">
        <v>1167</v>
      </c>
      <c r="N201" s="24" t="s">
        <v>168</v>
      </c>
      <c r="O201" s="24">
        <v>0</v>
      </c>
      <c r="P201" s="24" t="s">
        <v>2791</v>
      </c>
      <c r="Q201" s="24" t="s">
        <v>160</v>
      </c>
      <c r="R201" s="24" t="s">
        <v>2792</v>
      </c>
      <c r="S201" s="24" t="s">
        <v>2793</v>
      </c>
      <c r="T201" s="24" t="s">
        <v>160</v>
      </c>
      <c r="U201" s="24" t="s">
        <v>160</v>
      </c>
      <c r="V201" s="24" t="s">
        <v>160</v>
      </c>
      <c r="W201" s="24" t="s">
        <v>160</v>
      </c>
      <c r="X201" s="25">
        <v>1</v>
      </c>
      <c r="Y201" s="25">
        <v>0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1</v>
      </c>
      <c r="AH201" s="25">
        <v>0</v>
      </c>
      <c r="AI201" s="25">
        <v>0</v>
      </c>
      <c r="AJ201" s="25">
        <v>0</v>
      </c>
      <c r="AK201" s="25">
        <v>0</v>
      </c>
      <c r="AL201" s="25">
        <v>0</v>
      </c>
      <c r="AM201" s="25">
        <v>1</v>
      </c>
      <c r="AN201" s="24" t="s">
        <v>196</v>
      </c>
      <c r="AO201" s="24" t="s">
        <v>197</v>
      </c>
      <c r="AP201" s="24">
        <v>0</v>
      </c>
      <c r="AQ201" s="24" t="s">
        <v>160</v>
      </c>
      <c r="AR201" s="24" t="s">
        <v>160</v>
      </c>
      <c r="AS201" s="24">
        <v>0</v>
      </c>
      <c r="AT201" s="24" t="s">
        <v>160</v>
      </c>
      <c r="AU201" s="24" t="s">
        <v>160</v>
      </c>
      <c r="AV201" s="24">
        <v>0</v>
      </c>
      <c r="AW201" s="24" t="s">
        <v>160</v>
      </c>
      <c r="AX201" s="24" t="s">
        <v>160</v>
      </c>
      <c r="AY201" s="24">
        <v>0</v>
      </c>
      <c r="AZ201" s="26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3</v>
      </c>
      <c r="BT201" s="24">
        <v>0</v>
      </c>
      <c r="BU201" s="24">
        <v>0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1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2794</v>
      </c>
      <c r="DZ201" s="27">
        <v>40476</v>
      </c>
      <c r="EA201" s="27">
        <v>43677</v>
      </c>
      <c r="EB201" s="24" t="s">
        <v>316</v>
      </c>
      <c r="EC201" s="24" t="s">
        <v>2795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1500</v>
      </c>
      <c r="EN201" s="26" t="s">
        <v>1501</v>
      </c>
      <c r="EO201" s="26" t="s">
        <v>160</v>
      </c>
      <c r="EP201" s="26" t="s">
        <v>160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160</v>
      </c>
      <c r="HQ201" s="24" t="s">
        <v>160</v>
      </c>
      <c r="HR201" s="24">
        <v>34</v>
      </c>
    </row>
    <row r="202" spans="1:226" s="24" customFormat="1">
      <c r="A202" s="24">
        <v>20288256668</v>
      </c>
      <c r="B202" s="24">
        <v>28825666</v>
      </c>
      <c r="C202" s="37" t="s">
        <v>2796</v>
      </c>
      <c r="D202" s="24" t="s">
        <v>160</v>
      </c>
      <c r="E202" s="24" t="s">
        <v>161</v>
      </c>
      <c r="F202" s="24" t="s">
        <v>2797</v>
      </c>
      <c r="G202" s="24" t="s">
        <v>2798</v>
      </c>
      <c r="H202" s="24" t="s">
        <v>2799</v>
      </c>
      <c r="I202" s="24" t="s">
        <v>160</v>
      </c>
      <c r="J202" s="24">
        <v>1824</v>
      </c>
      <c r="K202" s="24" t="s">
        <v>2800</v>
      </c>
      <c r="L202" s="24" t="s">
        <v>259</v>
      </c>
      <c r="M202" s="24" t="s">
        <v>259</v>
      </c>
      <c r="N202" s="24" t="s">
        <v>168</v>
      </c>
      <c r="O202" s="24">
        <v>0</v>
      </c>
      <c r="P202" s="24" t="s">
        <v>2801</v>
      </c>
      <c r="Q202" s="24" t="s">
        <v>160</v>
      </c>
      <c r="R202" s="24" t="s">
        <v>160</v>
      </c>
      <c r="S202" s="24" t="s">
        <v>160</v>
      </c>
      <c r="T202" s="24" t="s">
        <v>160</v>
      </c>
      <c r="U202" s="24" t="s">
        <v>160</v>
      </c>
      <c r="V202" s="24" t="s">
        <v>160</v>
      </c>
      <c r="W202" s="24" t="s">
        <v>160</v>
      </c>
      <c r="X202" s="25">
        <v>1</v>
      </c>
      <c r="Y202" s="25">
        <v>21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1</v>
      </c>
      <c r="AJ202" s="25">
        <v>0</v>
      </c>
      <c r="AK202" s="25">
        <v>0</v>
      </c>
      <c r="AL202" s="25">
        <v>0</v>
      </c>
      <c r="AM202" s="25">
        <v>0</v>
      </c>
      <c r="AN202" s="24" t="s">
        <v>264</v>
      </c>
      <c r="AO202" s="24" t="s">
        <v>265</v>
      </c>
      <c r="AP202" s="24">
        <v>21</v>
      </c>
      <c r="AQ202" s="24" t="s">
        <v>160</v>
      </c>
      <c r="AR202" s="24" t="s">
        <v>160</v>
      </c>
      <c r="AS202" s="24">
        <v>0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1</v>
      </c>
      <c r="BT202" s="24">
        <v>2</v>
      </c>
      <c r="BU202" s="24">
        <v>0</v>
      </c>
      <c r="BV202" s="24" t="s">
        <v>160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160</v>
      </c>
      <c r="DZ202" s="27" t="s">
        <v>176</v>
      </c>
      <c r="EA202" s="27" t="s">
        <v>176</v>
      </c>
      <c r="EB202" s="24" t="s">
        <v>160</v>
      </c>
      <c r="EC202" s="24" t="s">
        <v>160</v>
      </c>
      <c r="ED202" s="24" t="s">
        <v>160</v>
      </c>
      <c r="EE202" s="24" t="s">
        <v>160</v>
      </c>
      <c r="EF202" s="24" t="s">
        <v>160</v>
      </c>
      <c r="EG202" s="24" t="s">
        <v>160</v>
      </c>
      <c r="EH202" s="24" t="s">
        <v>160</v>
      </c>
      <c r="EI202" s="24" t="s">
        <v>160</v>
      </c>
      <c r="EJ202" s="24" t="s">
        <v>160</v>
      </c>
      <c r="EK202" s="24">
        <v>0</v>
      </c>
      <c r="EL202" s="24" t="s">
        <v>160</v>
      </c>
      <c r="EM202" s="26" t="s">
        <v>2802</v>
      </c>
      <c r="EN202" s="26" t="s">
        <v>2803</v>
      </c>
      <c r="EO202" s="26" t="s">
        <v>160</v>
      </c>
      <c r="EP202" s="26" t="s">
        <v>160</v>
      </c>
      <c r="EQ202" s="26" t="s">
        <v>220</v>
      </c>
      <c r="ER202" s="26" t="s">
        <v>654</v>
      </c>
      <c r="ES202" s="26" t="s">
        <v>347</v>
      </c>
      <c r="ET202" s="26" t="s">
        <v>507</v>
      </c>
      <c r="EU202" s="26" t="s">
        <v>298</v>
      </c>
      <c r="EV202" s="26" t="s">
        <v>508</v>
      </c>
      <c r="EW202" s="26" t="s">
        <v>298</v>
      </c>
      <c r="EX202" s="26" t="s">
        <v>1538</v>
      </c>
      <c r="EY202" s="26" t="s">
        <v>811</v>
      </c>
      <c r="EZ202" s="26" t="s">
        <v>2804</v>
      </c>
      <c r="FA202" s="26" t="s">
        <v>811</v>
      </c>
      <c r="FB202" s="26" t="s">
        <v>1398</v>
      </c>
      <c r="FC202" s="24">
        <v>30663620122</v>
      </c>
      <c r="FD202" s="24" t="s">
        <v>2805</v>
      </c>
      <c r="FE202" s="24" t="s">
        <v>2806</v>
      </c>
      <c r="FF202" s="24" t="s">
        <v>2807</v>
      </c>
      <c r="FG202" s="24" t="s">
        <v>2806</v>
      </c>
      <c r="FH202" s="24" t="s">
        <v>2808</v>
      </c>
      <c r="FI202" s="24" t="s">
        <v>1118</v>
      </c>
      <c r="FJ202" s="24" t="s">
        <v>160</v>
      </c>
      <c r="FK202" s="24" t="s">
        <v>160</v>
      </c>
      <c r="FL202" s="26" t="s">
        <v>160</v>
      </c>
      <c r="FM202" s="26" t="s">
        <v>1630</v>
      </c>
      <c r="FN202" s="24">
        <v>1</v>
      </c>
      <c r="FO202" s="24">
        <v>1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1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171</v>
      </c>
      <c r="GE202" s="24" t="s">
        <v>172</v>
      </c>
      <c r="GF202" s="24">
        <v>1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269</v>
      </c>
      <c r="HG202" s="24" t="s">
        <v>2809</v>
      </c>
      <c r="HH202" s="24" t="s">
        <v>2810</v>
      </c>
      <c r="HI202" s="24" t="s">
        <v>160</v>
      </c>
      <c r="HJ202" s="24" t="s">
        <v>160</v>
      </c>
      <c r="HK202" s="24" t="s">
        <v>160</v>
      </c>
      <c r="HL202" s="24" t="s">
        <v>160</v>
      </c>
      <c r="HM202" s="24" t="s">
        <v>160</v>
      </c>
      <c r="HN202" s="24" t="s">
        <v>160</v>
      </c>
      <c r="HP202" s="24" t="s">
        <v>2811</v>
      </c>
      <c r="HQ202" s="24" t="s">
        <v>2812</v>
      </c>
      <c r="HR202" s="24">
        <v>945</v>
      </c>
    </row>
    <row r="203" spans="1:226" s="24" customFormat="1">
      <c r="A203" s="24">
        <v>20288844071</v>
      </c>
      <c r="B203" s="24">
        <v>28884407</v>
      </c>
      <c r="C203" s="37" t="s">
        <v>2813</v>
      </c>
      <c r="D203" s="24" t="s">
        <v>160</v>
      </c>
      <c r="E203" s="24" t="s">
        <v>161</v>
      </c>
      <c r="F203" s="24" t="s">
        <v>2814</v>
      </c>
      <c r="G203" s="24" t="s">
        <v>290</v>
      </c>
      <c r="H203" s="24" t="s">
        <v>2815</v>
      </c>
      <c r="I203" s="24" t="s">
        <v>160</v>
      </c>
      <c r="J203" s="24">
        <v>4000</v>
      </c>
      <c r="K203" s="24" t="s">
        <v>160</v>
      </c>
      <c r="L203" s="24" t="s">
        <v>2816</v>
      </c>
      <c r="M203" s="24" t="s">
        <v>595</v>
      </c>
      <c r="N203" s="24" t="s">
        <v>309</v>
      </c>
      <c r="O203" s="24">
        <v>0</v>
      </c>
      <c r="P203" s="24" t="s">
        <v>2817</v>
      </c>
      <c r="Q203" s="24" t="s">
        <v>2818</v>
      </c>
      <c r="R203" s="24" t="s">
        <v>2819</v>
      </c>
      <c r="S203" s="24" t="s">
        <v>2820</v>
      </c>
      <c r="T203" s="24" t="s">
        <v>2821</v>
      </c>
      <c r="U203" s="24" t="s">
        <v>2822</v>
      </c>
      <c r="V203" s="24" t="s">
        <v>2823</v>
      </c>
      <c r="W203" s="24" t="s">
        <v>2824</v>
      </c>
      <c r="X203" s="25">
        <v>4</v>
      </c>
      <c r="Y203" s="25">
        <v>662</v>
      </c>
      <c r="Z203" s="25">
        <v>55</v>
      </c>
      <c r="AA203" s="25">
        <v>0</v>
      </c>
      <c r="AB203" s="25">
        <v>0</v>
      </c>
      <c r="AC203" s="25">
        <v>0</v>
      </c>
      <c r="AD203" s="25">
        <v>0</v>
      </c>
      <c r="AE203" s="25">
        <v>1</v>
      </c>
      <c r="AF203" s="25">
        <v>55</v>
      </c>
      <c r="AG203" s="25">
        <v>0</v>
      </c>
      <c r="AH203" s="25">
        <v>0</v>
      </c>
      <c r="AI203" s="25">
        <v>3</v>
      </c>
      <c r="AJ203" s="25">
        <v>0</v>
      </c>
      <c r="AK203" s="25">
        <v>0</v>
      </c>
      <c r="AL203" s="25">
        <v>1</v>
      </c>
      <c r="AM203" s="25">
        <v>0</v>
      </c>
      <c r="AN203" s="24" t="s">
        <v>196</v>
      </c>
      <c r="AO203" s="24" t="s">
        <v>197</v>
      </c>
      <c r="AP203" s="24">
        <v>488</v>
      </c>
      <c r="AQ203" s="24" t="s">
        <v>266</v>
      </c>
      <c r="AR203" s="24" t="s">
        <v>267</v>
      </c>
      <c r="AS203" s="24">
        <v>101</v>
      </c>
      <c r="AT203" s="24" t="s">
        <v>264</v>
      </c>
      <c r="AU203" s="24" t="s">
        <v>265</v>
      </c>
      <c r="AV203" s="24">
        <v>55</v>
      </c>
      <c r="AW203" s="24" t="s">
        <v>291</v>
      </c>
      <c r="AX203" s="24" t="s">
        <v>292</v>
      </c>
      <c r="AY203" s="24">
        <v>18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6</v>
      </c>
      <c r="BJ203" s="24">
        <v>735956</v>
      </c>
      <c r="BK203" s="24">
        <v>4</v>
      </c>
      <c r="BL203" s="24">
        <v>423150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1</v>
      </c>
      <c r="BV203" s="24" t="s">
        <v>160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1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2825</v>
      </c>
      <c r="DZ203" s="27">
        <v>41556</v>
      </c>
      <c r="EA203" s="27">
        <v>41556</v>
      </c>
      <c r="EB203" s="24" t="s">
        <v>586</v>
      </c>
      <c r="EC203" s="24" t="s">
        <v>2826</v>
      </c>
      <c r="ED203" s="24" t="s">
        <v>213</v>
      </c>
      <c r="EE203" s="24" t="s">
        <v>214</v>
      </c>
      <c r="EF203" s="24" t="s">
        <v>214</v>
      </c>
      <c r="EG203" s="24" t="s">
        <v>216</v>
      </c>
      <c r="EH203" s="24" t="s">
        <v>217</v>
      </c>
      <c r="EI203" s="24" t="s">
        <v>218</v>
      </c>
      <c r="EJ203" s="24" t="s">
        <v>198</v>
      </c>
      <c r="EK203" s="24">
        <v>475300</v>
      </c>
      <c r="EL203" s="24" t="s">
        <v>2827</v>
      </c>
      <c r="EM203" s="26" t="s">
        <v>160</v>
      </c>
      <c r="EN203" s="26" t="s">
        <v>160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160</v>
      </c>
      <c r="HQ203" s="24" t="s">
        <v>160</v>
      </c>
      <c r="HR203" s="24">
        <v>34</v>
      </c>
    </row>
    <row r="204" spans="1:226" s="24" customFormat="1">
      <c r="A204" s="24">
        <v>27289334705</v>
      </c>
      <c r="B204" s="24">
        <v>28933470</v>
      </c>
      <c r="C204" s="37" t="s">
        <v>2828</v>
      </c>
      <c r="D204" s="24" t="s">
        <v>160</v>
      </c>
      <c r="E204" s="24" t="s">
        <v>222</v>
      </c>
      <c r="F204" s="24" t="s">
        <v>2829</v>
      </c>
      <c r="G204" s="24" t="s">
        <v>2830</v>
      </c>
      <c r="H204" s="24" t="s">
        <v>2831</v>
      </c>
      <c r="I204" s="24" t="s">
        <v>160</v>
      </c>
      <c r="J204" s="24">
        <v>2124</v>
      </c>
      <c r="K204" s="24" t="s">
        <v>2832</v>
      </c>
      <c r="L204" s="24" t="s">
        <v>2833</v>
      </c>
      <c r="M204" s="24" t="s">
        <v>493</v>
      </c>
      <c r="N204" s="24" t="s">
        <v>494</v>
      </c>
      <c r="O204" s="24">
        <v>0</v>
      </c>
      <c r="P204" s="24" t="s">
        <v>2834</v>
      </c>
      <c r="Q204" s="24" t="s">
        <v>160</v>
      </c>
      <c r="R204" s="24" t="s">
        <v>160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5</v>
      </c>
      <c r="Y204" s="25">
        <v>170</v>
      </c>
      <c r="Z204" s="25">
        <v>139</v>
      </c>
      <c r="AA204" s="25">
        <v>2</v>
      </c>
      <c r="AB204" s="25">
        <v>104</v>
      </c>
      <c r="AC204" s="25">
        <v>1</v>
      </c>
      <c r="AD204" s="25">
        <v>35</v>
      </c>
      <c r="AE204" s="25">
        <v>0</v>
      </c>
      <c r="AF204" s="25">
        <v>0</v>
      </c>
      <c r="AG204" s="25">
        <v>0</v>
      </c>
      <c r="AH204" s="25">
        <v>0</v>
      </c>
      <c r="AI204" s="25">
        <v>2</v>
      </c>
      <c r="AJ204" s="25">
        <v>2</v>
      </c>
      <c r="AK204" s="25">
        <v>1</v>
      </c>
      <c r="AL204" s="25">
        <v>0</v>
      </c>
      <c r="AM204" s="25">
        <v>0</v>
      </c>
      <c r="AN204" s="24" t="s">
        <v>264</v>
      </c>
      <c r="AO204" s="24" t="s">
        <v>265</v>
      </c>
      <c r="AP204" s="24">
        <v>82</v>
      </c>
      <c r="AQ204" s="24" t="s">
        <v>934</v>
      </c>
      <c r="AR204" s="24" t="s">
        <v>935</v>
      </c>
      <c r="AS204" s="24">
        <v>35</v>
      </c>
      <c r="AT204" s="24" t="s">
        <v>266</v>
      </c>
      <c r="AU204" s="24" t="s">
        <v>267</v>
      </c>
      <c r="AV204" s="24">
        <v>25</v>
      </c>
      <c r="AW204" s="24" t="s">
        <v>171</v>
      </c>
      <c r="AX204" s="24" t="s">
        <v>172</v>
      </c>
      <c r="AY204" s="24">
        <v>22</v>
      </c>
      <c r="AZ204" s="26">
        <v>1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5</v>
      </c>
      <c r="BT204" s="24">
        <v>0</v>
      </c>
      <c r="BU204" s="24">
        <v>0</v>
      </c>
      <c r="BV204" s="24" t="s">
        <v>198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160</v>
      </c>
      <c r="DZ204" s="27" t="s">
        <v>176</v>
      </c>
      <c r="EA204" s="27" t="s">
        <v>176</v>
      </c>
      <c r="EB204" s="24" t="s">
        <v>160</v>
      </c>
      <c r="EC204" s="24" t="s">
        <v>160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160</v>
      </c>
      <c r="EN204" s="26" t="s">
        <v>160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F204" s="24" t="s">
        <v>269</v>
      </c>
      <c r="HG204" s="24" t="s">
        <v>2829</v>
      </c>
      <c r="HH204" s="24" t="s">
        <v>2834</v>
      </c>
      <c r="HI204" s="24" t="s">
        <v>160</v>
      </c>
      <c r="HJ204" s="24" t="s">
        <v>160</v>
      </c>
      <c r="HK204" s="24" t="s">
        <v>160</v>
      </c>
      <c r="HL204" s="24" t="s">
        <v>160</v>
      </c>
      <c r="HM204" s="24" t="s">
        <v>160</v>
      </c>
      <c r="HN204" s="24" t="s">
        <v>160</v>
      </c>
      <c r="HP204" s="24" t="s">
        <v>160</v>
      </c>
      <c r="HQ204" s="24" t="s">
        <v>160</v>
      </c>
      <c r="HR204" s="24">
        <v>118</v>
      </c>
    </row>
    <row r="205" spans="1:226" s="24" customFormat="1">
      <c r="A205" s="24">
        <v>27289715121</v>
      </c>
      <c r="B205" s="24">
        <v>28971512</v>
      </c>
      <c r="C205" s="37" t="s">
        <v>2835</v>
      </c>
      <c r="D205" s="24" t="s">
        <v>160</v>
      </c>
      <c r="E205" s="24" t="s">
        <v>222</v>
      </c>
      <c r="F205" s="24" t="s">
        <v>2836</v>
      </c>
      <c r="G205" s="24" t="s">
        <v>2837</v>
      </c>
      <c r="H205" s="24" t="s">
        <v>2838</v>
      </c>
      <c r="I205" s="24" t="s">
        <v>160</v>
      </c>
      <c r="J205" s="24">
        <v>1688</v>
      </c>
      <c r="K205" s="24" t="s">
        <v>2839</v>
      </c>
      <c r="L205" s="24" t="s">
        <v>990</v>
      </c>
      <c r="M205" s="24" t="s">
        <v>991</v>
      </c>
      <c r="N205" s="24" t="s">
        <v>168</v>
      </c>
      <c r="O205" s="24">
        <v>0</v>
      </c>
      <c r="P205" s="24" t="s">
        <v>160</v>
      </c>
      <c r="Q205" s="24" t="s">
        <v>160</v>
      </c>
      <c r="R205" s="24" t="s">
        <v>160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160</v>
      </c>
      <c r="X205" s="25">
        <v>3</v>
      </c>
      <c r="Y205" s="25">
        <v>35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3</v>
      </c>
      <c r="AJ205" s="25">
        <v>0</v>
      </c>
      <c r="AK205" s="25">
        <v>0</v>
      </c>
      <c r="AL205" s="25">
        <v>0</v>
      </c>
      <c r="AM205" s="25">
        <v>0</v>
      </c>
      <c r="AN205" s="24" t="s">
        <v>264</v>
      </c>
      <c r="AO205" s="24" t="s">
        <v>265</v>
      </c>
      <c r="AP205" s="24">
        <v>16</v>
      </c>
      <c r="AQ205" s="24" t="s">
        <v>568</v>
      </c>
      <c r="AR205" s="24" t="s">
        <v>569</v>
      </c>
      <c r="AS205" s="24">
        <v>14</v>
      </c>
      <c r="AT205" s="24" t="s">
        <v>525</v>
      </c>
      <c r="AU205" s="24" t="s">
        <v>526</v>
      </c>
      <c r="AV205" s="24">
        <v>5</v>
      </c>
      <c r="AW205" s="24" t="s">
        <v>160</v>
      </c>
      <c r="AX205" s="24" t="s">
        <v>160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1</v>
      </c>
      <c r="BS205" s="24">
        <v>0</v>
      </c>
      <c r="BT205" s="24">
        <v>0</v>
      </c>
      <c r="BU205" s="24">
        <v>4</v>
      </c>
      <c r="BV205" s="24" t="s">
        <v>175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1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2840</v>
      </c>
      <c r="DZ205" s="27">
        <v>40477</v>
      </c>
      <c r="EA205" s="27">
        <v>42474</v>
      </c>
      <c r="EB205" s="24" t="s">
        <v>296</v>
      </c>
      <c r="EC205" s="24" t="s">
        <v>2841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492280</v>
      </c>
      <c r="EL205" s="24" t="s">
        <v>2842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160</v>
      </c>
      <c r="ER205" s="26" t="s">
        <v>160</v>
      </c>
      <c r="ES205" s="26" t="s">
        <v>160</v>
      </c>
      <c r="ET205" s="26" t="s">
        <v>160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F205" s="24" t="s">
        <v>1425</v>
      </c>
      <c r="HG205" s="24" t="s">
        <v>2843</v>
      </c>
      <c r="HH205" s="24" t="s">
        <v>2844</v>
      </c>
      <c r="HI205" s="24" t="s">
        <v>160</v>
      </c>
      <c r="HJ205" s="24" t="s">
        <v>160</v>
      </c>
      <c r="HK205" s="24" t="s">
        <v>160</v>
      </c>
      <c r="HL205" s="24" t="s">
        <v>160</v>
      </c>
      <c r="HM205" s="24" t="s">
        <v>160</v>
      </c>
      <c r="HN205" s="24" t="s">
        <v>160</v>
      </c>
      <c r="HP205" s="24" t="s">
        <v>2845</v>
      </c>
      <c r="HQ205" s="24" t="s">
        <v>2846</v>
      </c>
      <c r="HR205" s="24">
        <v>133</v>
      </c>
    </row>
    <row r="206" spans="1:226" s="24" customFormat="1">
      <c r="A206" s="24">
        <v>20290090866</v>
      </c>
      <c r="B206" s="24">
        <v>29009086</v>
      </c>
      <c r="C206" s="37" t="s">
        <v>2847</v>
      </c>
      <c r="D206" s="24" t="s">
        <v>160</v>
      </c>
      <c r="E206" s="24" t="s">
        <v>161</v>
      </c>
      <c r="F206" s="24" t="s">
        <v>2848</v>
      </c>
      <c r="G206" s="24" t="s">
        <v>2849</v>
      </c>
      <c r="H206" s="24" t="s">
        <v>2850</v>
      </c>
      <c r="I206" s="24" t="s">
        <v>2851</v>
      </c>
      <c r="J206" s="24">
        <v>1172</v>
      </c>
      <c r="K206" s="24" t="s">
        <v>2852</v>
      </c>
      <c r="L206" s="24" t="s">
        <v>189</v>
      </c>
      <c r="M206" s="24" t="s">
        <v>466</v>
      </c>
      <c r="N206" s="24" t="s">
        <v>189</v>
      </c>
      <c r="O206" s="24">
        <v>0</v>
      </c>
      <c r="P206" s="24" t="s">
        <v>2853</v>
      </c>
      <c r="Q206" s="24" t="s">
        <v>160</v>
      </c>
      <c r="R206" s="24" t="s">
        <v>2854</v>
      </c>
      <c r="S206" s="24" t="s">
        <v>2855</v>
      </c>
      <c r="T206" s="24" t="s">
        <v>2856</v>
      </c>
      <c r="U206" s="24" t="s">
        <v>160</v>
      </c>
      <c r="V206" s="24" t="s">
        <v>160</v>
      </c>
      <c r="W206" s="24" t="s">
        <v>2857</v>
      </c>
      <c r="X206" s="25">
        <v>2</v>
      </c>
      <c r="Y206" s="25">
        <v>242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1</v>
      </c>
      <c r="AH206" s="25">
        <v>0</v>
      </c>
      <c r="AI206" s="25">
        <v>1</v>
      </c>
      <c r="AJ206" s="25">
        <v>0</v>
      </c>
      <c r="AK206" s="25">
        <v>0</v>
      </c>
      <c r="AL206" s="25">
        <v>0</v>
      </c>
      <c r="AM206" s="25">
        <v>1</v>
      </c>
      <c r="AN206" s="24" t="s">
        <v>754</v>
      </c>
      <c r="AO206" s="24" t="s">
        <v>755</v>
      </c>
      <c r="AP206" s="24">
        <v>242</v>
      </c>
      <c r="AQ206" s="24" t="s">
        <v>196</v>
      </c>
      <c r="AR206" s="24" t="s">
        <v>197</v>
      </c>
      <c r="AS206" s="24">
        <v>0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1</v>
      </c>
      <c r="BT206" s="24">
        <v>0</v>
      </c>
      <c r="BU206" s="24">
        <v>2</v>
      </c>
      <c r="BV206" s="24" t="s">
        <v>220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1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1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2858</v>
      </c>
      <c r="DZ206" s="27">
        <v>42272</v>
      </c>
      <c r="EA206" s="27">
        <v>43781</v>
      </c>
      <c r="EB206" s="24" t="s">
        <v>281</v>
      </c>
      <c r="EC206" s="24" t="s">
        <v>2859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0</v>
      </c>
      <c r="EL206" s="24" t="s">
        <v>160</v>
      </c>
      <c r="EM206" s="26" t="s">
        <v>1086</v>
      </c>
      <c r="EN206" s="26" t="s">
        <v>1087</v>
      </c>
      <c r="EO206" s="26" t="s">
        <v>160</v>
      </c>
      <c r="EP206" s="26" t="s">
        <v>160</v>
      </c>
      <c r="EQ206" s="26" t="s">
        <v>198</v>
      </c>
      <c r="ER206" s="26" t="s">
        <v>1206</v>
      </c>
      <c r="ES206" s="26" t="s">
        <v>198</v>
      </c>
      <c r="ET206" s="26" t="s">
        <v>237</v>
      </c>
      <c r="EU206" s="26" t="s">
        <v>198</v>
      </c>
      <c r="EV206" s="26" t="s">
        <v>508</v>
      </c>
      <c r="EW206" s="26" t="s">
        <v>198</v>
      </c>
      <c r="EX206" s="26" t="s">
        <v>509</v>
      </c>
      <c r="EY206" s="26" t="s">
        <v>198</v>
      </c>
      <c r="EZ206" s="26" t="s">
        <v>510</v>
      </c>
      <c r="FA206" s="26" t="s">
        <v>198</v>
      </c>
      <c r="FB206" s="26" t="s">
        <v>241</v>
      </c>
      <c r="FC206" s="24">
        <v>30578780676</v>
      </c>
      <c r="FD206" s="24" t="s">
        <v>2860</v>
      </c>
      <c r="FE206" s="24" t="s">
        <v>2861</v>
      </c>
      <c r="FF206" s="24" t="s">
        <v>2862</v>
      </c>
      <c r="FG206" s="24" t="s">
        <v>160</v>
      </c>
      <c r="FH206" s="24" t="s">
        <v>2863</v>
      </c>
      <c r="FI206" s="24" t="s">
        <v>1118</v>
      </c>
      <c r="FJ206" s="24" t="s">
        <v>160</v>
      </c>
      <c r="FK206" s="24" t="s">
        <v>2864</v>
      </c>
      <c r="FL206" s="26" t="s">
        <v>578</v>
      </c>
      <c r="FM206" s="26" t="s">
        <v>1545</v>
      </c>
      <c r="FN206" s="24">
        <v>2</v>
      </c>
      <c r="FO206" s="24">
        <v>1455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2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663</v>
      </c>
      <c r="GE206" s="24" t="s">
        <v>664</v>
      </c>
      <c r="GF206" s="24">
        <v>908</v>
      </c>
      <c r="GG206" s="24" t="s">
        <v>264</v>
      </c>
      <c r="GH206" s="24" t="s">
        <v>265</v>
      </c>
      <c r="GI206" s="24">
        <v>547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F206" s="24" t="s">
        <v>269</v>
      </c>
      <c r="HG206" s="24" t="s">
        <v>2865</v>
      </c>
      <c r="HH206" s="24" t="s">
        <v>2866</v>
      </c>
      <c r="HI206" s="24" t="s">
        <v>160</v>
      </c>
      <c r="HJ206" s="24" t="s">
        <v>2867</v>
      </c>
      <c r="HK206" s="24" t="s">
        <v>160</v>
      </c>
      <c r="HL206" s="24" t="s">
        <v>160</v>
      </c>
      <c r="HM206" s="24" t="s">
        <v>160</v>
      </c>
      <c r="HN206" s="24" t="s">
        <v>160</v>
      </c>
      <c r="HO206" s="24" t="s">
        <v>160</v>
      </c>
      <c r="HP206" s="24" t="s">
        <v>160</v>
      </c>
      <c r="HQ206" s="24" t="s">
        <v>160</v>
      </c>
      <c r="HR206" s="24">
        <v>345</v>
      </c>
    </row>
    <row r="207" spans="1:226" s="24" customFormat="1">
      <c r="A207" s="24">
        <v>27290141236</v>
      </c>
      <c r="B207" s="24">
        <v>29014123</v>
      </c>
      <c r="C207" s="37" t="s">
        <v>2868</v>
      </c>
      <c r="D207" s="24" t="s">
        <v>160</v>
      </c>
      <c r="E207" s="24" t="s">
        <v>222</v>
      </c>
      <c r="F207" s="24" t="s">
        <v>2869</v>
      </c>
      <c r="G207" s="24" t="s">
        <v>2141</v>
      </c>
      <c r="H207" s="24" t="s">
        <v>2870</v>
      </c>
      <c r="I207" s="24" t="s">
        <v>160</v>
      </c>
      <c r="J207" s="24">
        <v>1646</v>
      </c>
      <c r="K207" s="24" t="s">
        <v>2871</v>
      </c>
      <c r="L207" s="24" t="s">
        <v>1564</v>
      </c>
      <c r="M207" s="24" t="s">
        <v>1564</v>
      </c>
      <c r="N207" s="24" t="s">
        <v>168</v>
      </c>
      <c r="O207" s="24">
        <v>0</v>
      </c>
      <c r="P207" s="24" t="s">
        <v>2872</v>
      </c>
      <c r="Q207" s="24" t="s">
        <v>160</v>
      </c>
      <c r="R207" s="24" t="s">
        <v>160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2</v>
      </c>
      <c r="Y207" s="25">
        <v>52</v>
      </c>
      <c r="Z207" s="25">
        <v>52</v>
      </c>
      <c r="AA207" s="25">
        <v>0</v>
      </c>
      <c r="AB207" s="25">
        <v>0</v>
      </c>
      <c r="AC207" s="25">
        <v>1</v>
      </c>
      <c r="AD207" s="25">
        <v>41</v>
      </c>
      <c r="AE207" s="25">
        <v>1</v>
      </c>
      <c r="AF207" s="25">
        <v>11</v>
      </c>
      <c r="AG207" s="25">
        <v>0</v>
      </c>
      <c r="AH207" s="25">
        <v>0</v>
      </c>
      <c r="AI207" s="25">
        <v>0</v>
      </c>
      <c r="AJ207" s="25">
        <v>0</v>
      </c>
      <c r="AK207" s="25">
        <v>1</v>
      </c>
      <c r="AL207" s="25">
        <v>1</v>
      </c>
      <c r="AM207" s="25">
        <v>0</v>
      </c>
      <c r="AN207" s="24" t="s">
        <v>264</v>
      </c>
      <c r="AO207" s="24" t="s">
        <v>265</v>
      </c>
      <c r="AP207" s="24">
        <v>41</v>
      </c>
      <c r="AQ207" s="24" t="s">
        <v>809</v>
      </c>
      <c r="AR207" s="24" t="s">
        <v>810</v>
      </c>
      <c r="AS207" s="24">
        <v>11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4</v>
      </c>
      <c r="BT207" s="24">
        <v>0</v>
      </c>
      <c r="BU207" s="24">
        <v>0</v>
      </c>
      <c r="BV207" s="24" t="s">
        <v>160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1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2873</v>
      </c>
      <c r="DZ207" s="27">
        <v>38208</v>
      </c>
      <c r="EA207" s="27">
        <v>41372</v>
      </c>
      <c r="EB207" s="24" t="s">
        <v>200</v>
      </c>
      <c r="EC207" s="24" t="s">
        <v>2874</v>
      </c>
      <c r="ED207" s="24" t="s">
        <v>160</v>
      </c>
      <c r="EE207" s="24" t="s">
        <v>160</v>
      </c>
      <c r="EF207" s="24" t="s">
        <v>160</v>
      </c>
      <c r="EG207" s="24" t="s">
        <v>160</v>
      </c>
      <c r="EH207" s="24" t="s">
        <v>160</v>
      </c>
      <c r="EI207" s="24" t="s">
        <v>160</v>
      </c>
      <c r="EJ207" s="24" t="s">
        <v>160</v>
      </c>
      <c r="EK207" s="24">
        <v>0</v>
      </c>
      <c r="EL207" s="24" t="s">
        <v>160</v>
      </c>
      <c r="EM207" s="26" t="s">
        <v>1436</v>
      </c>
      <c r="EN207" s="26" t="s">
        <v>1437</v>
      </c>
      <c r="EO207" s="26" t="s">
        <v>160</v>
      </c>
      <c r="EP207" s="26" t="s">
        <v>160</v>
      </c>
      <c r="EQ207" s="26" t="s">
        <v>220</v>
      </c>
      <c r="ER207" s="26" t="s">
        <v>2875</v>
      </c>
      <c r="ES207" s="26" t="s">
        <v>220</v>
      </c>
      <c r="ET207" s="26" t="s">
        <v>348</v>
      </c>
      <c r="EU207" s="26" t="s">
        <v>220</v>
      </c>
      <c r="EV207" s="26" t="s">
        <v>508</v>
      </c>
      <c r="EW207" s="26" t="s">
        <v>220</v>
      </c>
      <c r="EX207" s="26" t="s">
        <v>509</v>
      </c>
      <c r="EY207" s="26" t="s">
        <v>220</v>
      </c>
      <c r="EZ207" s="26" t="s">
        <v>351</v>
      </c>
      <c r="FA207" s="26" t="s">
        <v>220</v>
      </c>
      <c r="FB207" s="26" t="s">
        <v>1398</v>
      </c>
      <c r="FC207" s="24">
        <v>30638485733</v>
      </c>
      <c r="FD207" s="24" t="s">
        <v>2876</v>
      </c>
      <c r="FE207" s="24" t="s">
        <v>2877</v>
      </c>
      <c r="FF207" s="24" t="s">
        <v>2878</v>
      </c>
      <c r="FG207" s="24" t="s">
        <v>160</v>
      </c>
      <c r="FH207" s="24" t="s">
        <v>2879</v>
      </c>
      <c r="FI207" s="24" t="s">
        <v>1882</v>
      </c>
      <c r="FJ207" s="24" t="s">
        <v>2880</v>
      </c>
      <c r="FK207" s="24" t="s">
        <v>2881</v>
      </c>
      <c r="FL207" s="26" t="s">
        <v>248</v>
      </c>
      <c r="FM207" s="26" t="s">
        <v>822</v>
      </c>
      <c r="FN207" s="24">
        <v>7</v>
      </c>
      <c r="FO207" s="24">
        <v>32373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1</v>
      </c>
      <c r="FX207" s="24">
        <v>26790</v>
      </c>
      <c r="FY207" s="24">
        <v>6</v>
      </c>
      <c r="FZ207" s="24">
        <v>0</v>
      </c>
      <c r="GA207" s="24">
        <v>0</v>
      </c>
      <c r="GB207" s="24">
        <v>0</v>
      </c>
      <c r="GC207" s="24">
        <v>1</v>
      </c>
      <c r="GD207" s="24" t="s">
        <v>196</v>
      </c>
      <c r="GE207" s="24" t="s">
        <v>197</v>
      </c>
      <c r="GF207" s="24">
        <v>26790</v>
      </c>
      <c r="GG207" s="24" t="s">
        <v>648</v>
      </c>
      <c r="GH207" s="24" t="s">
        <v>649</v>
      </c>
      <c r="GI207" s="24">
        <v>3802</v>
      </c>
      <c r="GJ207" s="24" t="s">
        <v>2882</v>
      </c>
      <c r="GK207" s="24" t="s">
        <v>2883</v>
      </c>
      <c r="GL207" s="24">
        <v>1637</v>
      </c>
      <c r="GM207" s="24" t="s">
        <v>264</v>
      </c>
      <c r="GN207" s="24" t="s">
        <v>265</v>
      </c>
      <c r="GO207" s="24">
        <v>127</v>
      </c>
      <c r="GP207" s="24">
        <v>0</v>
      </c>
      <c r="GQ207" s="24">
        <v>0</v>
      </c>
      <c r="GR207" s="24">
        <v>0</v>
      </c>
      <c r="GS207" s="24">
        <v>0</v>
      </c>
      <c r="GT207" s="24">
        <v>391</v>
      </c>
      <c r="GU207" s="24">
        <v>250233891</v>
      </c>
      <c r="GV207" s="24">
        <v>390</v>
      </c>
      <c r="GW207" s="24">
        <v>249970372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F207" s="24" t="s">
        <v>269</v>
      </c>
      <c r="HG207" s="24" t="s">
        <v>2884</v>
      </c>
      <c r="HH207" s="24" t="s">
        <v>160</v>
      </c>
      <c r="HI207" s="24" t="s">
        <v>160</v>
      </c>
      <c r="HJ207" s="24" t="s">
        <v>2885</v>
      </c>
      <c r="HK207" s="24" t="s">
        <v>2886</v>
      </c>
      <c r="HL207" s="24" t="s">
        <v>160</v>
      </c>
      <c r="HM207" s="24" t="s">
        <v>160</v>
      </c>
      <c r="HN207" s="24" t="s">
        <v>160</v>
      </c>
      <c r="HP207" s="24" t="s">
        <v>2887</v>
      </c>
      <c r="HQ207" s="24" t="s">
        <v>2888</v>
      </c>
      <c r="HR207" s="24">
        <v>345</v>
      </c>
    </row>
    <row r="208" spans="1:226" s="24" customFormat="1">
      <c r="A208" s="24">
        <v>27290591894</v>
      </c>
      <c r="B208" s="24">
        <v>29059189</v>
      </c>
      <c r="C208" s="37" t="s">
        <v>2889</v>
      </c>
      <c r="D208" s="24" t="s">
        <v>160</v>
      </c>
      <c r="E208" s="24" t="s">
        <v>222</v>
      </c>
      <c r="F208" s="24" t="s">
        <v>2890</v>
      </c>
      <c r="G208" s="24" t="s">
        <v>2891</v>
      </c>
      <c r="H208" s="24" t="s">
        <v>2892</v>
      </c>
      <c r="I208" s="24" t="s">
        <v>160</v>
      </c>
      <c r="J208" s="24">
        <v>1407</v>
      </c>
      <c r="K208" s="24" t="s">
        <v>2893</v>
      </c>
      <c r="L208" s="24" t="s">
        <v>189</v>
      </c>
      <c r="M208" s="24" t="s">
        <v>466</v>
      </c>
      <c r="N208" s="24" t="s">
        <v>189</v>
      </c>
      <c r="O208" s="24">
        <v>0</v>
      </c>
      <c r="P208" s="24" t="s">
        <v>160</v>
      </c>
      <c r="Q208" s="24" t="s">
        <v>160</v>
      </c>
      <c r="R208" s="24" t="s">
        <v>2894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2</v>
      </c>
      <c r="Y208" s="25">
        <v>196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2</v>
      </c>
      <c r="AJ208" s="25">
        <v>0</v>
      </c>
      <c r="AK208" s="25">
        <v>0</v>
      </c>
      <c r="AL208" s="25">
        <v>0</v>
      </c>
      <c r="AM208" s="25">
        <v>0</v>
      </c>
      <c r="AN208" s="24" t="s">
        <v>264</v>
      </c>
      <c r="AO208" s="24" t="s">
        <v>265</v>
      </c>
      <c r="AP208" s="24">
        <v>103</v>
      </c>
      <c r="AQ208" s="24" t="s">
        <v>196</v>
      </c>
      <c r="AR208" s="24" t="s">
        <v>197</v>
      </c>
      <c r="AS208" s="24">
        <v>93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0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1</v>
      </c>
      <c r="BR208" s="24">
        <v>0</v>
      </c>
      <c r="BS208" s="24">
        <v>0</v>
      </c>
      <c r="BT208" s="24">
        <v>1</v>
      </c>
      <c r="BU208" s="24">
        <v>0</v>
      </c>
      <c r="BV208" s="24" t="s">
        <v>198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160</v>
      </c>
      <c r="DZ208" s="27" t="s">
        <v>176</v>
      </c>
      <c r="EA208" s="27" t="s">
        <v>176</v>
      </c>
      <c r="EB208" s="24" t="s">
        <v>160</v>
      </c>
      <c r="EC208" s="24" t="s">
        <v>160</v>
      </c>
      <c r="ED208" s="24" t="s">
        <v>160</v>
      </c>
      <c r="EE208" s="24" t="s">
        <v>160</v>
      </c>
      <c r="EF208" s="24" t="s">
        <v>160</v>
      </c>
      <c r="EG208" s="24" t="s">
        <v>160</v>
      </c>
      <c r="EH208" s="24" t="s">
        <v>160</v>
      </c>
      <c r="EI208" s="24" t="s">
        <v>160</v>
      </c>
      <c r="EJ208" s="24" t="s">
        <v>160</v>
      </c>
      <c r="EK208" s="24">
        <v>854990</v>
      </c>
      <c r="EL208" s="24" t="s">
        <v>2895</v>
      </c>
      <c r="EM208" s="26" t="s">
        <v>2896</v>
      </c>
      <c r="EN208" s="26" t="s">
        <v>2897</v>
      </c>
      <c r="EO208" s="26" t="s">
        <v>160</v>
      </c>
      <c r="EP208" s="26" t="s">
        <v>160</v>
      </c>
      <c r="EQ208" s="26" t="s">
        <v>298</v>
      </c>
      <c r="ER208" s="26" t="s">
        <v>1397</v>
      </c>
      <c r="ES208" s="26" t="s">
        <v>347</v>
      </c>
      <c r="ET208" s="26" t="s">
        <v>348</v>
      </c>
      <c r="EU208" s="26" t="s">
        <v>347</v>
      </c>
      <c r="EV208" s="26" t="s">
        <v>349</v>
      </c>
      <c r="EW208" s="26" t="s">
        <v>347</v>
      </c>
      <c r="EX208" s="26" t="s">
        <v>2898</v>
      </c>
      <c r="EY208" s="26" t="s">
        <v>347</v>
      </c>
      <c r="EZ208" s="26" t="s">
        <v>2899</v>
      </c>
      <c r="FA208" s="26" t="s">
        <v>347</v>
      </c>
      <c r="FB208" s="26" t="s">
        <v>1113</v>
      </c>
      <c r="FC208" s="24">
        <v>30714833258</v>
      </c>
      <c r="FD208" s="24" t="s">
        <v>2900</v>
      </c>
      <c r="FE208" s="24" t="s">
        <v>2901</v>
      </c>
      <c r="FF208" s="24" t="s">
        <v>160</v>
      </c>
      <c r="FG208" s="24" t="s">
        <v>160</v>
      </c>
      <c r="FH208" s="24" t="s">
        <v>2902</v>
      </c>
      <c r="FI208" s="24" t="s">
        <v>2903</v>
      </c>
      <c r="FJ208" s="24" t="s">
        <v>160</v>
      </c>
      <c r="FK208" s="24" t="s">
        <v>160</v>
      </c>
      <c r="FL208" s="26" t="s">
        <v>1746</v>
      </c>
      <c r="FM208" s="26" t="s">
        <v>1630</v>
      </c>
      <c r="FN208" s="24">
        <v>1</v>
      </c>
      <c r="FO208" s="24">
        <v>296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1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196</v>
      </c>
      <c r="GE208" s="24" t="s">
        <v>197</v>
      </c>
      <c r="GF208" s="24">
        <v>296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179</v>
      </c>
      <c r="HG208" s="24" t="s">
        <v>2904</v>
      </c>
      <c r="HH208" s="24" t="s">
        <v>160</v>
      </c>
      <c r="HI208" s="24" t="s">
        <v>160</v>
      </c>
      <c r="HJ208" s="24" t="s">
        <v>2905</v>
      </c>
      <c r="HK208" s="24" t="s">
        <v>160</v>
      </c>
      <c r="HL208" s="24" t="s">
        <v>160</v>
      </c>
      <c r="HM208" s="24" t="s">
        <v>160</v>
      </c>
      <c r="HN208" s="24" t="s">
        <v>160</v>
      </c>
      <c r="HP208" s="24" t="s">
        <v>160</v>
      </c>
      <c r="HQ208" s="24" t="s">
        <v>160</v>
      </c>
      <c r="HR208" s="24">
        <v>982</v>
      </c>
    </row>
    <row r="209" spans="1:226" s="24" customFormat="1">
      <c r="A209" s="24">
        <v>20291737006</v>
      </c>
      <c r="B209" s="24">
        <v>29173700</v>
      </c>
      <c r="C209" s="37" t="s">
        <v>2906</v>
      </c>
      <c r="D209" s="24" t="s">
        <v>160</v>
      </c>
      <c r="E209" s="24" t="s">
        <v>161</v>
      </c>
      <c r="F209" s="24" t="s">
        <v>2907</v>
      </c>
      <c r="G209" s="24" t="s">
        <v>2908</v>
      </c>
      <c r="H209" s="24" t="s">
        <v>2909</v>
      </c>
      <c r="I209" s="24" t="s">
        <v>160</v>
      </c>
      <c r="J209" s="24">
        <v>1425</v>
      </c>
      <c r="K209" s="24" t="s">
        <v>2910</v>
      </c>
      <c r="L209" s="24" t="s">
        <v>189</v>
      </c>
      <c r="M209" s="24" t="s">
        <v>466</v>
      </c>
      <c r="N209" s="24" t="s">
        <v>189</v>
      </c>
      <c r="O209" s="24">
        <v>0</v>
      </c>
      <c r="P209" s="24" t="s">
        <v>2911</v>
      </c>
      <c r="Q209" s="24" t="s">
        <v>160</v>
      </c>
      <c r="R209" s="24" t="s">
        <v>2912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2913</v>
      </c>
      <c r="X209" s="25">
        <v>1</v>
      </c>
      <c r="Y209" s="25">
        <v>0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1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1</v>
      </c>
      <c r="AN209" s="24" t="s">
        <v>264</v>
      </c>
      <c r="AO209" s="24" t="s">
        <v>265</v>
      </c>
      <c r="AP209" s="24">
        <v>0</v>
      </c>
      <c r="AQ209" s="24" t="s">
        <v>160</v>
      </c>
      <c r="AR209" s="24" t="s">
        <v>160</v>
      </c>
      <c r="AS209" s="24">
        <v>0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2914</v>
      </c>
      <c r="DZ209" s="27">
        <v>35796</v>
      </c>
      <c r="EA209" s="27">
        <v>38090</v>
      </c>
      <c r="EB209" s="24" t="s">
        <v>395</v>
      </c>
      <c r="EC209" s="24" t="s">
        <v>2915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524120</v>
      </c>
      <c r="EL209" s="24" t="s">
        <v>2916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160</v>
      </c>
      <c r="HQ209" s="24" t="s">
        <v>160</v>
      </c>
      <c r="HR209" s="24">
        <v>119</v>
      </c>
    </row>
    <row r="210" spans="1:226" s="24" customFormat="1">
      <c r="A210" s="24">
        <v>27291766108</v>
      </c>
      <c r="B210" s="24">
        <v>29176610</v>
      </c>
      <c r="C210" s="37" t="s">
        <v>2917</v>
      </c>
      <c r="D210" s="24" t="s">
        <v>160</v>
      </c>
      <c r="E210" s="24" t="s">
        <v>222</v>
      </c>
      <c r="F210" s="24" t="s">
        <v>2918</v>
      </c>
      <c r="G210" s="24" t="s">
        <v>2919</v>
      </c>
      <c r="H210" s="24" t="s">
        <v>2920</v>
      </c>
      <c r="I210" s="24" t="s">
        <v>2921</v>
      </c>
      <c r="J210" s="24">
        <v>5000</v>
      </c>
      <c r="K210" s="24" t="s">
        <v>2922</v>
      </c>
      <c r="L210" s="24" t="s">
        <v>290</v>
      </c>
      <c r="M210" s="24" t="s">
        <v>595</v>
      </c>
      <c r="N210" s="24" t="s">
        <v>290</v>
      </c>
      <c r="O210" s="24">
        <v>0</v>
      </c>
      <c r="P210" s="24" t="s">
        <v>2923</v>
      </c>
      <c r="Q210" s="24" t="s">
        <v>160</v>
      </c>
      <c r="R210" s="24" t="s">
        <v>2924</v>
      </c>
      <c r="S210" s="24" t="s">
        <v>2925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2</v>
      </c>
      <c r="Y210" s="25">
        <v>273</v>
      </c>
      <c r="Z210" s="25">
        <v>273</v>
      </c>
      <c r="AA210" s="25">
        <v>2</v>
      </c>
      <c r="AB210" s="25">
        <v>273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0</v>
      </c>
      <c r="AJ210" s="25">
        <v>2</v>
      </c>
      <c r="AK210" s="25">
        <v>0</v>
      </c>
      <c r="AL210" s="25">
        <v>0</v>
      </c>
      <c r="AM210" s="25">
        <v>0</v>
      </c>
      <c r="AN210" s="24" t="s">
        <v>264</v>
      </c>
      <c r="AO210" s="24" t="s">
        <v>265</v>
      </c>
      <c r="AP210" s="24">
        <v>225</v>
      </c>
      <c r="AQ210" s="24" t="s">
        <v>266</v>
      </c>
      <c r="AR210" s="24" t="s">
        <v>267</v>
      </c>
      <c r="AS210" s="24">
        <v>48</v>
      </c>
      <c r="AT210" s="24" t="s">
        <v>160</v>
      </c>
      <c r="AU210" s="24" t="s">
        <v>160</v>
      </c>
      <c r="AV210" s="24">
        <v>0</v>
      </c>
      <c r="AW210" s="24" t="s">
        <v>160</v>
      </c>
      <c r="AX210" s="24" t="s">
        <v>160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 t="s">
        <v>160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160</v>
      </c>
      <c r="DZ210" s="27" t="s">
        <v>176</v>
      </c>
      <c r="EA210" s="27" t="s">
        <v>176</v>
      </c>
      <c r="EB210" s="24" t="s">
        <v>160</v>
      </c>
      <c r="EC210" s="24" t="s">
        <v>160</v>
      </c>
      <c r="ED210" s="24" t="s">
        <v>1589</v>
      </c>
      <c r="EE210" s="24" t="s">
        <v>381</v>
      </c>
      <c r="EF210" s="24" t="s">
        <v>381</v>
      </c>
      <c r="EG210" s="24" t="s">
        <v>216</v>
      </c>
      <c r="EH210" s="24" t="s">
        <v>445</v>
      </c>
      <c r="EI210" s="24" t="s">
        <v>218</v>
      </c>
      <c r="EJ210" s="24" t="s">
        <v>298</v>
      </c>
      <c r="EK210" s="24">
        <v>869090</v>
      </c>
      <c r="EL210" s="24" t="s">
        <v>1377</v>
      </c>
      <c r="EM210" s="26" t="s">
        <v>160</v>
      </c>
      <c r="EN210" s="26" t="s">
        <v>160</v>
      </c>
      <c r="EO210" s="26" t="s">
        <v>160</v>
      </c>
      <c r="EP210" s="26" t="s">
        <v>160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160</v>
      </c>
      <c r="HQ210" s="24" t="s">
        <v>160</v>
      </c>
      <c r="HR210" s="24">
        <v>653</v>
      </c>
    </row>
    <row r="211" spans="1:226" s="24" customFormat="1">
      <c r="A211" s="24">
        <v>20292850221</v>
      </c>
      <c r="B211" s="24">
        <v>29285022</v>
      </c>
      <c r="C211" s="37" t="s">
        <v>2926</v>
      </c>
      <c r="D211" s="24" t="s">
        <v>160</v>
      </c>
      <c r="E211" s="24" t="s">
        <v>161</v>
      </c>
      <c r="F211" s="24" t="s">
        <v>2927</v>
      </c>
      <c r="G211" s="24" t="s">
        <v>2928</v>
      </c>
      <c r="H211" s="24" t="s">
        <v>340</v>
      </c>
      <c r="I211" s="24" t="s">
        <v>160</v>
      </c>
      <c r="J211" s="24">
        <v>2300</v>
      </c>
      <c r="K211" s="24" t="s">
        <v>160</v>
      </c>
      <c r="L211" s="24" t="s">
        <v>1442</v>
      </c>
      <c r="M211" s="24" t="s">
        <v>1443</v>
      </c>
      <c r="N211" s="24" t="s">
        <v>494</v>
      </c>
      <c r="O211" s="24">
        <v>0</v>
      </c>
      <c r="P211" s="24" t="s">
        <v>160</v>
      </c>
      <c r="Q211" s="24" t="s">
        <v>160</v>
      </c>
      <c r="R211" s="24" t="s">
        <v>2929</v>
      </c>
      <c r="S211" s="24" t="s">
        <v>160</v>
      </c>
      <c r="T211" s="24" t="s">
        <v>160</v>
      </c>
      <c r="U211" s="24" t="s">
        <v>160</v>
      </c>
      <c r="V211" s="24" t="s">
        <v>160</v>
      </c>
      <c r="W211" s="24" t="s">
        <v>160</v>
      </c>
      <c r="X211" s="25">
        <v>3</v>
      </c>
      <c r="Y211" s="25">
        <v>81</v>
      </c>
      <c r="Z211" s="25">
        <v>31</v>
      </c>
      <c r="AA211" s="25">
        <v>0</v>
      </c>
      <c r="AB211" s="25">
        <v>0</v>
      </c>
      <c r="AC211" s="25">
        <v>1</v>
      </c>
      <c r="AD211" s="25">
        <v>31</v>
      </c>
      <c r="AE211" s="25">
        <v>0</v>
      </c>
      <c r="AF211" s="25">
        <v>0</v>
      </c>
      <c r="AG211" s="25">
        <v>0</v>
      </c>
      <c r="AH211" s="25">
        <v>0</v>
      </c>
      <c r="AI211" s="25">
        <v>2</v>
      </c>
      <c r="AJ211" s="25">
        <v>0</v>
      </c>
      <c r="AK211" s="25">
        <v>1</v>
      </c>
      <c r="AL211" s="25">
        <v>0</v>
      </c>
      <c r="AM211" s="25">
        <v>0</v>
      </c>
      <c r="AN211" s="24" t="s">
        <v>264</v>
      </c>
      <c r="AO211" s="24" t="s">
        <v>265</v>
      </c>
      <c r="AP211" s="24">
        <v>31</v>
      </c>
      <c r="AQ211" s="24" t="s">
        <v>370</v>
      </c>
      <c r="AR211" s="24" t="s">
        <v>371</v>
      </c>
      <c r="AS211" s="24">
        <v>26</v>
      </c>
      <c r="AT211" s="24" t="s">
        <v>905</v>
      </c>
      <c r="AU211" s="24" t="s">
        <v>906</v>
      </c>
      <c r="AV211" s="24">
        <v>24</v>
      </c>
      <c r="AW211" s="24" t="s">
        <v>160</v>
      </c>
      <c r="AX211" s="24" t="s">
        <v>160</v>
      </c>
      <c r="AY211" s="24">
        <v>0</v>
      </c>
      <c r="AZ211" s="26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0</v>
      </c>
      <c r="BU211" s="24">
        <v>0</v>
      </c>
      <c r="BV211" s="24" t="s">
        <v>160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160</v>
      </c>
      <c r="DZ211" s="27" t="s">
        <v>176</v>
      </c>
      <c r="EA211" s="27" t="s">
        <v>176</v>
      </c>
      <c r="EB211" s="24" t="s">
        <v>160</v>
      </c>
      <c r="EC211" s="24" t="s">
        <v>160</v>
      </c>
      <c r="ED211" s="24" t="s">
        <v>1692</v>
      </c>
      <c r="EE211" s="24" t="s">
        <v>381</v>
      </c>
      <c r="EF211" s="24" t="s">
        <v>381</v>
      </c>
      <c r="EG211" s="24" t="s">
        <v>216</v>
      </c>
      <c r="EH211" s="24" t="s">
        <v>445</v>
      </c>
      <c r="EI211" s="24" t="s">
        <v>218</v>
      </c>
      <c r="EJ211" s="24" t="s">
        <v>298</v>
      </c>
      <c r="EK211" s="24">
        <v>14610</v>
      </c>
      <c r="EL211" s="24" t="s">
        <v>2930</v>
      </c>
      <c r="EM211" s="26" t="s">
        <v>160</v>
      </c>
      <c r="EN211" s="26" t="s">
        <v>160</v>
      </c>
      <c r="EO211" s="26" t="s">
        <v>160</v>
      </c>
      <c r="EP211" s="26" t="s">
        <v>160</v>
      </c>
      <c r="EQ211" s="26" t="s">
        <v>160</v>
      </c>
      <c r="ER211" s="26" t="s">
        <v>160</v>
      </c>
      <c r="ES211" s="26" t="s">
        <v>160</v>
      </c>
      <c r="ET211" s="26" t="s">
        <v>160</v>
      </c>
      <c r="EU211" s="26" t="s">
        <v>160</v>
      </c>
      <c r="EV211" s="26" t="s">
        <v>160</v>
      </c>
      <c r="EW211" s="26" t="s">
        <v>160</v>
      </c>
      <c r="EX211" s="26" t="s">
        <v>160</v>
      </c>
      <c r="EY211" s="26" t="s">
        <v>160</v>
      </c>
      <c r="EZ211" s="26" t="s">
        <v>160</v>
      </c>
      <c r="FA211" s="26" t="s">
        <v>160</v>
      </c>
      <c r="FB211" s="26" t="s">
        <v>160</v>
      </c>
      <c r="FC211" s="24">
        <v>0</v>
      </c>
      <c r="FD211" s="24" t="s">
        <v>160</v>
      </c>
      <c r="FE211" s="24" t="s">
        <v>160</v>
      </c>
      <c r="FF211" s="24" t="s">
        <v>160</v>
      </c>
      <c r="FG211" s="24" t="s">
        <v>160</v>
      </c>
      <c r="FH211" s="24" t="s">
        <v>160</v>
      </c>
      <c r="FI211" s="24" t="s">
        <v>160</v>
      </c>
      <c r="FJ211" s="24" t="s">
        <v>160</v>
      </c>
      <c r="FK211" s="24" t="s">
        <v>160</v>
      </c>
      <c r="FL211" s="26" t="s">
        <v>160</v>
      </c>
      <c r="FM211" s="26" t="s">
        <v>160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160</v>
      </c>
      <c r="HQ211" s="24" t="s">
        <v>160</v>
      </c>
      <c r="HR211" s="24">
        <v>707</v>
      </c>
    </row>
    <row r="212" spans="1:226" s="24" customFormat="1">
      <c r="A212" s="24">
        <v>27292866270</v>
      </c>
      <c r="B212" s="24">
        <v>29286627</v>
      </c>
      <c r="C212" s="37" t="s">
        <v>2931</v>
      </c>
      <c r="D212" s="24" t="s">
        <v>160</v>
      </c>
      <c r="E212" s="24" t="s">
        <v>222</v>
      </c>
      <c r="F212" s="24" t="s">
        <v>2932</v>
      </c>
      <c r="G212" s="24" t="s">
        <v>2933</v>
      </c>
      <c r="H212" s="24" t="s">
        <v>2934</v>
      </c>
      <c r="I212" s="24" t="s">
        <v>160</v>
      </c>
      <c r="J212" s="24">
        <v>1177</v>
      </c>
      <c r="K212" s="24" t="s">
        <v>2935</v>
      </c>
      <c r="L212" s="24" t="s">
        <v>189</v>
      </c>
      <c r="M212" s="24" t="s">
        <v>466</v>
      </c>
      <c r="N212" s="24" t="s">
        <v>189</v>
      </c>
      <c r="O212" s="24">
        <v>0</v>
      </c>
      <c r="P212" s="24" t="s">
        <v>2936</v>
      </c>
      <c r="Q212" s="24" t="s">
        <v>160</v>
      </c>
      <c r="R212" s="24" t="s">
        <v>2937</v>
      </c>
      <c r="S212" s="24" t="s">
        <v>2938</v>
      </c>
      <c r="T212" s="24" t="s">
        <v>2939</v>
      </c>
      <c r="U212" s="24" t="s">
        <v>2940</v>
      </c>
      <c r="V212" s="24" t="s">
        <v>2941</v>
      </c>
      <c r="W212" s="24" t="s">
        <v>2942</v>
      </c>
      <c r="X212" s="25">
        <v>4</v>
      </c>
      <c r="Y212" s="25">
        <v>960</v>
      </c>
      <c r="Z212" s="25">
        <v>856</v>
      </c>
      <c r="AA212" s="25">
        <v>2</v>
      </c>
      <c r="AB212" s="25">
        <v>842</v>
      </c>
      <c r="AC212" s="25">
        <v>0</v>
      </c>
      <c r="AD212" s="25">
        <v>0</v>
      </c>
      <c r="AE212" s="25">
        <v>1</v>
      </c>
      <c r="AF212" s="25">
        <v>14</v>
      </c>
      <c r="AG212" s="25">
        <v>0</v>
      </c>
      <c r="AH212" s="25">
        <v>0</v>
      </c>
      <c r="AI212" s="25">
        <v>1</v>
      </c>
      <c r="AJ212" s="25">
        <v>2</v>
      </c>
      <c r="AK212" s="25">
        <v>0</v>
      </c>
      <c r="AL212" s="25">
        <v>1</v>
      </c>
      <c r="AM212" s="25">
        <v>0</v>
      </c>
      <c r="AN212" s="24" t="s">
        <v>264</v>
      </c>
      <c r="AO212" s="24" t="s">
        <v>265</v>
      </c>
      <c r="AP212" s="24">
        <v>765</v>
      </c>
      <c r="AQ212" s="24" t="s">
        <v>171</v>
      </c>
      <c r="AR212" s="24" t="s">
        <v>172</v>
      </c>
      <c r="AS212" s="24">
        <v>104</v>
      </c>
      <c r="AT212" s="24" t="s">
        <v>196</v>
      </c>
      <c r="AU212" s="24" t="s">
        <v>197</v>
      </c>
      <c r="AV212" s="24">
        <v>77</v>
      </c>
      <c r="AW212" s="24" t="s">
        <v>249</v>
      </c>
      <c r="AX212" s="24" t="s">
        <v>250</v>
      </c>
      <c r="AY212" s="24">
        <v>14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1</v>
      </c>
      <c r="BN212" s="24">
        <v>45843</v>
      </c>
      <c r="BO212" s="24">
        <v>1</v>
      </c>
      <c r="BP212" s="24">
        <v>45843</v>
      </c>
      <c r="BQ212" s="24">
        <v>0</v>
      </c>
      <c r="BR212" s="24">
        <v>3</v>
      </c>
      <c r="BS212" s="24">
        <v>0</v>
      </c>
      <c r="BT212" s="24">
        <v>0</v>
      </c>
      <c r="BU212" s="24">
        <v>5</v>
      </c>
      <c r="BV212" s="24" t="s">
        <v>198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1</v>
      </c>
      <c r="DH212" s="24">
        <v>1</v>
      </c>
      <c r="DI212" s="24">
        <v>0</v>
      </c>
      <c r="DJ212" s="24">
        <v>0</v>
      </c>
      <c r="DK212" s="24">
        <v>0</v>
      </c>
      <c r="DL212" s="24">
        <v>1</v>
      </c>
      <c r="DM212" s="24">
        <v>0</v>
      </c>
      <c r="DN212" s="24">
        <v>1</v>
      </c>
      <c r="DO212" s="24">
        <v>1</v>
      </c>
      <c r="DP212" s="24">
        <v>0</v>
      </c>
      <c r="DQ212" s="24">
        <v>2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2943</v>
      </c>
      <c r="DZ212" s="27">
        <v>38793</v>
      </c>
      <c r="EA212" s="27">
        <v>43556</v>
      </c>
      <c r="EB212" s="24" t="s">
        <v>296</v>
      </c>
      <c r="EC212" s="24" t="s">
        <v>2944</v>
      </c>
      <c r="ED212" s="24" t="s">
        <v>213</v>
      </c>
      <c r="EE212" s="24" t="s">
        <v>214</v>
      </c>
      <c r="EF212" s="24" t="s">
        <v>214</v>
      </c>
      <c r="EG212" s="24" t="s">
        <v>216</v>
      </c>
      <c r="EH212" s="24" t="s">
        <v>217</v>
      </c>
      <c r="EI212" s="24" t="s">
        <v>218</v>
      </c>
      <c r="EJ212" s="24" t="s">
        <v>198</v>
      </c>
      <c r="EK212" s="24">
        <v>773030</v>
      </c>
      <c r="EL212" s="24" t="s">
        <v>2945</v>
      </c>
      <c r="EM212" s="26" t="s">
        <v>160</v>
      </c>
      <c r="EN212" s="26" t="s">
        <v>160</v>
      </c>
      <c r="EO212" s="26" t="s">
        <v>160</v>
      </c>
      <c r="EP212" s="26" t="s">
        <v>160</v>
      </c>
      <c r="EQ212" s="26" t="s">
        <v>160</v>
      </c>
      <c r="ER212" s="26" t="s">
        <v>160</v>
      </c>
      <c r="ES212" s="26" t="s">
        <v>160</v>
      </c>
      <c r="ET212" s="26" t="s">
        <v>160</v>
      </c>
      <c r="EU212" s="26" t="s">
        <v>160</v>
      </c>
      <c r="EV212" s="26" t="s">
        <v>160</v>
      </c>
      <c r="EW212" s="26" t="s">
        <v>160</v>
      </c>
      <c r="EX212" s="26" t="s">
        <v>160</v>
      </c>
      <c r="EY212" s="26" t="s">
        <v>160</v>
      </c>
      <c r="EZ212" s="26" t="s">
        <v>160</v>
      </c>
      <c r="FA212" s="26" t="s">
        <v>160</v>
      </c>
      <c r="FB212" s="26" t="s">
        <v>160</v>
      </c>
      <c r="FC212" s="24">
        <v>0</v>
      </c>
      <c r="FD212" s="24" t="s">
        <v>160</v>
      </c>
      <c r="FE212" s="24" t="s">
        <v>160</v>
      </c>
      <c r="FF212" s="24" t="s">
        <v>160</v>
      </c>
      <c r="FG212" s="24" t="s">
        <v>160</v>
      </c>
      <c r="FH212" s="24" t="s">
        <v>160</v>
      </c>
      <c r="FI212" s="24" t="s">
        <v>160</v>
      </c>
      <c r="FJ212" s="24" t="s">
        <v>160</v>
      </c>
      <c r="FK212" s="24" t="s">
        <v>160</v>
      </c>
      <c r="FL212" s="26" t="s">
        <v>160</v>
      </c>
      <c r="FM212" s="26" t="s">
        <v>160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160</v>
      </c>
      <c r="GE212" s="24" t="s">
        <v>160</v>
      </c>
      <c r="GF212" s="24">
        <v>0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F212" s="24" t="s">
        <v>1425</v>
      </c>
      <c r="HG212" s="24" t="s">
        <v>2946</v>
      </c>
      <c r="HH212" s="24" t="s">
        <v>2936</v>
      </c>
      <c r="HI212" s="24" t="s">
        <v>160</v>
      </c>
      <c r="HJ212" s="24" t="s">
        <v>160</v>
      </c>
      <c r="HK212" s="24" t="s">
        <v>160</v>
      </c>
      <c r="HL212" s="24" t="s">
        <v>160</v>
      </c>
      <c r="HM212" s="24" t="s">
        <v>160</v>
      </c>
      <c r="HN212" s="24" t="s">
        <v>160</v>
      </c>
      <c r="HO212" s="24" t="s">
        <v>160</v>
      </c>
      <c r="HP212" s="24" t="s">
        <v>160</v>
      </c>
      <c r="HQ212" s="24" t="s">
        <v>160</v>
      </c>
      <c r="HR212" s="24">
        <v>591</v>
      </c>
    </row>
    <row r="213" spans="1:226" s="24" customFormat="1">
      <c r="A213" s="24">
        <v>20293125326</v>
      </c>
      <c r="B213" s="24">
        <v>29312532</v>
      </c>
      <c r="C213" s="37" t="s">
        <v>2947</v>
      </c>
      <c r="D213" s="24" t="s">
        <v>160</v>
      </c>
      <c r="E213" s="24" t="s">
        <v>161</v>
      </c>
      <c r="F213" s="24" t="s">
        <v>2948</v>
      </c>
      <c r="G213" s="24" t="s">
        <v>494</v>
      </c>
      <c r="H213" s="24" t="s">
        <v>2949</v>
      </c>
      <c r="I213" s="24" t="s">
        <v>160</v>
      </c>
      <c r="J213" s="24">
        <v>5166</v>
      </c>
      <c r="K213" s="24" t="s">
        <v>2950</v>
      </c>
      <c r="L213" s="24" t="s">
        <v>2951</v>
      </c>
      <c r="M213" s="24" t="s">
        <v>1721</v>
      </c>
      <c r="N213" s="24" t="s">
        <v>290</v>
      </c>
      <c r="O213" s="24">
        <v>0</v>
      </c>
      <c r="P213" s="24" t="s">
        <v>2952</v>
      </c>
      <c r="Q213" s="24" t="s">
        <v>160</v>
      </c>
      <c r="R213" s="24" t="s">
        <v>2953</v>
      </c>
      <c r="S213" s="24" t="s">
        <v>2954</v>
      </c>
      <c r="T213" s="24" t="s">
        <v>160</v>
      </c>
      <c r="U213" s="24" t="s">
        <v>160</v>
      </c>
      <c r="V213" s="24" t="s">
        <v>160</v>
      </c>
      <c r="W213" s="24" t="s">
        <v>160</v>
      </c>
      <c r="X213" s="25">
        <v>2</v>
      </c>
      <c r="Y213" s="25">
        <v>223</v>
      </c>
      <c r="Z213" s="25">
        <v>23</v>
      </c>
      <c r="AA213" s="25">
        <v>1</v>
      </c>
      <c r="AB213" s="25">
        <v>23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1</v>
      </c>
      <c r="AJ213" s="25">
        <v>1</v>
      </c>
      <c r="AK213" s="25">
        <v>0</v>
      </c>
      <c r="AL213" s="25">
        <v>0</v>
      </c>
      <c r="AM213" s="25">
        <v>0</v>
      </c>
      <c r="AN213" s="24" t="s">
        <v>293</v>
      </c>
      <c r="AO213" s="24" t="s">
        <v>294</v>
      </c>
      <c r="AP213" s="24">
        <v>200</v>
      </c>
      <c r="AQ213" s="24" t="s">
        <v>264</v>
      </c>
      <c r="AR213" s="24" t="s">
        <v>265</v>
      </c>
      <c r="AS213" s="24">
        <v>23</v>
      </c>
      <c r="AT213" s="24" t="s">
        <v>160</v>
      </c>
      <c r="AU213" s="24" t="s">
        <v>160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2</v>
      </c>
      <c r="BS213" s="24">
        <v>0</v>
      </c>
      <c r="BT213" s="24">
        <v>0</v>
      </c>
      <c r="BU213" s="24">
        <v>2</v>
      </c>
      <c r="BV213" s="24" t="s">
        <v>298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2955</v>
      </c>
      <c r="DZ213" s="27">
        <v>35850</v>
      </c>
      <c r="EA213" s="27">
        <v>41542</v>
      </c>
      <c r="EB213" s="24" t="s">
        <v>296</v>
      </c>
      <c r="EC213" s="24" t="s">
        <v>2956</v>
      </c>
      <c r="ED213" s="24" t="s">
        <v>457</v>
      </c>
      <c r="EE213" s="24" t="s">
        <v>381</v>
      </c>
      <c r="EF213" s="24" t="s">
        <v>381</v>
      </c>
      <c r="EG213" s="24" t="s">
        <v>216</v>
      </c>
      <c r="EH213" s="24" t="s">
        <v>445</v>
      </c>
      <c r="EI213" s="24" t="s">
        <v>218</v>
      </c>
      <c r="EJ213" s="24" t="s">
        <v>220</v>
      </c>
      <c r="EK213" s="24">
        <v>562010</v>
      </c>
      <c r="EL213" s="24" t="s">
        <v>2957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2958</v>
      </c>
      <c r="HQ213" s="24" t="s">
        <v>2952</v>
      </c>
      <c r="HR213" s="24">
        <v>826</v>
      </c>
    </row>
    <row r="214" spans="1:226" s="24" customFormat="1">
      <c r="A214" s="24">
        <v>23293283109</v>
      </c>
      <c r="B214" s="24">
        <v>29328310</v>
      </c>
      <c r="C214" s="37" t="s">
        <v>2959</v>
      </c>
      <c r="D214" s="24" t="s">
        <v>160</v>
      </c>
      <c r="E214" s="24" t="s">
        <v>161</v>
      </c>
      <c r="F214" s="24" t="s">
        <v>2960</v>
      </c>
      <c r="G214" s="24" t="s">
        <v>2961</v>
      </c>
      <c r="H214" s="24" t="s">
        <v>2962</v>
      </c>
      <c r="I214" s="24" t="s">
        <v>160</v>
      </c>
      <c r="J214" s="24">
        <v>1629</v>
      </c>
      <c r="K214" s="24" t="s">
        <v>2963</v>
      </c>
      <c r="L214" s="24" t="s">
        <v>390</v>
      </c>
      <c r="M214" s="24" t="s">
        <v>390</v>
      </c>
      <c r="N214" s="24" t="s">
        <v>168</v>
      </c>
      <c r="O214" s="24">
        <v>0</v>
      </c>
      <c r="P214" s="24" t="s">
        <v>2964</v>
      </c>
      <c r="Q214" s="24" t="s">
        <v>160</v>
      </c>
      <c r="R214" s="24" t="s">
        <v>160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2965</v>
      </c>
      <c r="X214" s="25">
        <v>3</v>
      </c>
      <c r="Y214" s="25">
        <v>1555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3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264</v>
      </c>
      <c r="AO214" s="24" t="s">
        <v>265</v>
      </c>
      <c r="AP214" s="24">
        <v>887</v>
      </c>
      <c r="AQ214" s="24" t="s">
        <v>173</v>
      </c>
      <c r="AR214" s="24" t="s">
        <v>174</v>
      </c>
      <c r="AS214" s="24">
        <v>377</v>
      </c>
      <c r="AT214" s="24" t="s">
        <v>196</v>
      </c>
      <c r="AU214" s="24" t="s">
        <v>197</v>
      </c>
      <c r="AV214" s="24">
        <v>291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1</v>
      </c>
      <c r="BR214" s="24">
        <v>0</v>
      </c>
      <c r="BS214" s="24">
        <v>0</v>
      </c>
      <c r="BT214" s="24">
        <v>1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1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2966</v>
      </c>
      <c r="DZ214" s="27">
        <v>40560</v>
      </c>
      <c r="EA214" s="27">
        <v>41940</v>
      </c>
      <c r="EB214" s="24" t="s">
        <v>296</v>
      </c>
      <c r="EC214" s="24" t="s">
        <v>2967</v>
      </c>
      <c r="ED214" s="24" t="s">
        <v>160</v>
      </c>
      <c r="EE214" s="24" t="s">
        <v>160</v>
      </c>
      <c r="EF214" s="24" t="s">
        <v>160</v>
      </c>
      <c r="EG214" s="24" t="s">
        <v>160</v>
      </c>
      <c r="EH214" s="24" t="s">
        <v>160</v>
      </c>
      <c r="EI214" s="24" t="s">
        <v>160</v>
      </c>
      <c r="EJ214" s="24" t="s">
        <v>160</v>
      </c>
      <c r="EK214" s="24">
        <v>452220</v>
      </c>
      <c r="EL214" s="24" t="s">
        <v>2968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F214" s="24" t="s">
        <v>179</v>
      </c>
      <c r="HG214" s="24" t="s">
        <v>2969</v>
      </c>
      <c r="HH214" s="24" t="s">
        <v>2970</v>
      </c>
      <c r="HI214" s="24" t="s">
        <v>160</v>
      </c>
      <c r="HJ214" s="24" t="s">
        <v>2971</v>
      </c>
      <c r="HK214" s="24" t="s">
        <v>2972</v>
      </c>
      <c r="HL214" s="24" t="s">
        <v>160</v>
      </c>
      <c r="HM214" s="24" t="s">
        <v>160</v>
      </c>
      <c r="HN214" s="24" t="s">
        <v>160</v>
      </c>
      <c r="HP214" s="24" t="s">
        <v>2973</v>
      </c>
      <c r="HQ214" s="24" t="s">
        <v>2964</v>
      </c>
      <c r="HR214" s="24">
        <v>728</v>
      </c>
    </row>
    <row r="215" spans="1:226" s="24" customFormat="1">
      <c r="A215" s="24">
        <v>27293356640</v>
      </c>
      <c r="B215" s="24">
        <v>29335664</v>
      </c>
      <c r="C215" s="37" t="s">
        <v>2974</v>
      </c>
      <c r="D215" s="24" t="s">
        <v>160</v>
      </c>
      <c r="E215" s="24" t="s">
        <v>222</v>
      </c>
      <c r="F215" s="24" t="s">
        <v>2975</v>
      </c>
      <c r="G215" s="24" t="s">
        <v>2976</v>
      </c>
      <c r="H215" s="24" t="s">
        <v>2977</v>
      </c>
      <c r="I215" s="24" t="s">
        <v>750</v>
      </c>
      <c r="J215" s="24">
        <v>1416</v>
      </c>
      <c r="K215" s="24" t="s">
        <v>2978</v>
      </c>
      <c r="L215" s="24" t="s">
        <v>189</v>
      </c>
      <c r="M215" s="24" t="s">
        <v>742</v>
      </c>
      <c r="N215" s="24" t="s">
        <v>189</v>
      </c>
      <c r="O215" s="24">
        <v>0</v>
      </c>
      <c r="P215" s="24" t="s">
        <v>2979</v>
      </c>
      <c r="Q215" s="24" t="s">
        <v>160</v>
      </c>
      <c r="R215" s="24" t="s">
        <v>160</v>
      </c>
      <c r="S215" s="24" t="s">
        <v>160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1</v>
      </c>
      <c r="Y215" s="25">
        <v>0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1</v>
      </c>
      <c r="AH215" s="25">
        <v>0</v>
      </c>
      <c r="AI215" s="25">
        <v>0</v>
      </c>
      <c r="AJ215" s="25">
        <v>0</v>
      </c>
      <c r="AK215" s="25">
        <v>0</v>
      </c>
      <c r="AL215" s="25">
        <v>0</v>
      </c>
      <c r="AM215" s="25">
        <v>1</v>
      </c>
      <c r="AN215" s="24" t="s">
        <v>196</v>
      </c>
      <c r="AO215" s="24" t="s">
        <v>197</v>
      </c>
      <c r="AP215" s="24">
        <v>0</v>
      </c>
      <c r="AQ215" s="24" t="s">
        <v>160</v>
      </c>
      <c r="AR215" s="24" t="s">
        <v>160</v>
      </c>
      <c r="AS215" s="24">
        <v>0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1</v>
      </c>
      <c r="BR215" s="24">
        <v>0</v>
      </c>
      <c r="BS215" s="24">
        <v>0</v>
      </c>
      <c r="BT215" s="24">
        <v>4</v>
      </c>
      <c r="BU215" s="24">
        <v>0</v>
      </c>
      <c r="BV215" s="24" t="s">
        <v>220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160</v>
      </c>
      <c r="DZ215" s="27" t="s">
        <v>176</v>
      </c>
      <c r="EA215" s="27" t="s">
        <v>176</v>
      </c>
      <c r="EB215" s="24" t="s">
        <v>160</v>
      </c>
      <c r="EC215" s="24" t="s">
        <v>160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2980</v>
      </c>
      <c r="EN215" s="26" t="s">
        <v>2981</v>
      </c>
      <c r="EO215" s="26" t="s">
        <v>160</v>
      </c>
      <c r="EP215" s="26" t="s">
        <v>160</v>
      </c>
      <c r="EQ215" s="26" t="s">
        <v>175</v>
      </c>
      <c r="ER215" s="26" t="s">
        <v>2982</v>
      </c>
      <c r="ES215" s="26" t="s">
        <v>220</v>
      </c>
      <c r="ET215" s="26" t="s">
        <v>507</v>
      </c>
      <c r="EU215" s="26" t="s">
        <v>220</v>
      </c>
      <c r="EV215" s="26" t="s">
        <v>508</v>
      </c>
      <c r="EW215" s="26" t="s">
        <v>220</v>
      </c>
      <c r="EX215" s="26" t="s">
        <v>1538</v>
      </c>
      <c r="EY215" s="26" t="s">
        <v>198</v>
      </c>
      <c r="EZ215" s="26" t="s">
        <v>510</v>
      </c>
      <c r="FA215" s="26" t="s">
        <v>220</v>
      </c>
      <c r="FB215" s="26" t="s">
        <v>241</v>
      </c>
      <c r="FC215" s="24">
        <v>30575095506</v>
      </c>
      <c r="FD215" s="24" t="s">
        <v>2983</v>
      </c>
      <c r="FE215" s="24" t="s">
        <v>2984</v>
      </c>
      <c r="FF215" s="24" t="s">
        <v>160</v>
      </c>
      <c r="FG215" s="24" t="s">
        <v>160</v>
      </c>
      <c r="FH215" s="24" t="s">
        <v>2985</v>
      </c>
      <c r="FI215" s="24" t="s">
        <v>2986</v>
      </c>
      <c r="FJ215" s="24" t="s">
        <v>160</v>
      </c>
      <c r="FK215" s="24" t="s">
        <v>160</v>
      </c>
      <c r="FL215" s="26" t="s">
        <v>1029</v>
      </c>
      <c r="FM215" s="26" t="s">
        <v>1630</v>
      </c>
      <c r="FN215" s="24">
        <v>1</v>
      </c>
      <c r="FO215" s="24">
        <v>284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1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173</v>
      </c>
      <c r="GE215" s="24" t="s">
        <v>174</v>
      </c>
      <c r="GF215" s="24">
        <v>284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F215" s="24" t="s">
        <v>179</v>
      </c>
      <c r="HG215" s="24" t="s">
        <v>2987</v>
      </c>
      <c r="HH215" s="24" t="s">
        <v>2988</v>
      </c>
      <c r="HI215" s="24" t="s">
        <v>160</v>
      </c>
      <c r="HJ215" s="24" t="s">
        <v>2989</v>
      </c>
      <c r="HK215" s="24" t="s">
        <v>160</v>
      </c>
      <c r="HL215" s="24" t="s">
        <v>160</v>
      </c>
      <c r="HM215" s="24" t="s">
        <v>160</v>
      </c>
      <c r="HN215" s="24" t="s">
        <v>160</v>
      </c>
      <c r="HO215" s="24" t="s">
        <v>160</v>
      </c>
      <c r="HP215" s="24" t="s">
        <v>160</v>
      </c>
      <c r="HQ215" s="24" t="s">
        <v>160</v>
      </c>
      <c r="HR215" s="24">
        <v>345</v>
      </c>
    </row>
    <row r="216" spans="1:226" s="24" customFormat="1">
      <c r="A216" s="24">
        <v>20294602063</v>
      </c>
      <c r="B216" s="24">
        <v>29460206</v>
      </c>
      <c r="C216" s="37" t="s">
        <v>2990</v>
      </c>
      <c r="D216" s="24" t="s">
        <v>160</v>
      </c>
      <c r="E216" s="24" t="s">
        <v>161</v>
      </c>
      <c r="F216" s="24" t="s">
        <v>2991</v>
      </c>
      <c r="G216" s="24" t="s">
        <v>2992</v>
      </c>
      <c r="H216" s="24" t="s">
        <v>2993</v>
      </c>
      <c r="I216" s="24" t="s">
        <v>160</v>
      </c>
      <c r="J216" s="24">
        <v>1801</v>
      </c>
      <c r="K216" s="24" t="s">
        <v>2994</v>
      </c>
      <c r="L216" s="24" t="s">
        <v>2995</v>
      </c>
      <c r="M216" s="24" t="s">
        <v>378</v>
      </c>
      <c r="N216" s="24" t="s">
        <v>168</v>
      </c>
      <c r="O216" s="24">
        <v>0</v>
      </c>
      <c r="P216" s="24" t="s">
        <v>2996</v>
      </c>
      <c r="Q216" s="24" t="s">
        <v>160</v>
      </c>
      <c r="R216" s="24" t="s">
        <v>2997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2</v>
      </c>
      <c r="Y216" s="25">
        <v>16</v>
      </c>
      <c r="Z216" s="25">
        <v>16</v>
      </c>
      <c r="AA216" s="25">
        <v>1</v>
      </c>
      <c r="AB216" s="25">
        <v>8</v>
      </c>
      <c r="AC216" s="25">
        <v>1</v>
      </c>
      <c r="AD216" s="25">
        <v>8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1</v>
      </c>
      <c r="AK216" s="25">
        <v>1</v>
      </c>
      <c r="AL216" s="25">
        <v>0</v>
      </c>
      <c r="AM216" s="25">
        <v>0</v>
      </c>
      <c r="AN216" s="24" t="s">
        <v>264</v>
      </c>
      <c r="AO216" s="24" t="s">
        <v>265</v>
      </c>
      <c r="AP216" s="24">
        <v>8</v>
      </c>
      <c r="AQ216" s="24" t="s">
        <v>196</v>
      </c>
      <c r="AR216" s="24" t="s">
        <v>197</v>
      </c>
      <c r="AS216" s="24">
        <v>8</v>
      </c>
      <c r="AT216" s="24" t="s">
        <v>160</v>
      </c>
      <c r="AU216" s="24" t="s">
        <v>160</v>
      </c>
      <c r="AV216" s="24">
        <v>0</v>
      </c>
      <c r="AW216" s="24" t="s">
        <v>160</v>
      </c>
      <c r="AX216" s="24" t="s">
        <v>160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2</v>
      </c>
      <c r="BS216" s="24">
        <v>0</v>
      </c>
      <c r="BT216" s="24">
        <v>0</v>
      </c>
      <c r="BU216" s="24">
        <v>1</v>
      </c>
      <c r="BV216" s="24" t="s">
        <v>160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1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2998</v>
      </c>
      <c r="DZ216" s="27">
        <v>40260</v>
      </c>
      <c r="EA216" s="27">
        <v>40260</v>
      </c>
      <c r="EB216" s="24" t="s">
        <v>1498</v>
      </c>
      <c r="EC216" s="24" t="s">
        <v>2999</v>
      </c>
      <c r="ED216" s="24" t="s">
        <v>213</v>
      </c>
      <c r="EE216" s="24" t="s">
        <v>214</v>
      </c>
      <c r="EF216" s="24" t="s">
        <v>214</v>
      </c>
      <c r="EG216" s="24" t="s">
        <v>652</v>
      </c>
      <c r="EH216" s="24" t="s">
        <v>217</v>
      </c>
      <c r="EI216" s="24" t="s">
        <v>218</v>
      </c>
      <c r="EJ216" s="24" t="s">
        <v>198</v>
      </c>
      <c r="EK216" s="24">
        <v>960201</v>
      </c>
      <c r="EL216" s="24" t="s">
        <v>3000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F216" s="24" t="s">
        <v>1425</v>
      </c>
      <c r="HG216" s="24" t="s">
        <v>3001</v>
      </c>
      <c r="HH216" s="24" t="s">
        <v>2996</v>
      </c>
      <c r="HI216" s="24" t="s">
        <v>160</v>
      </c>
      <c r="HJ216" s="24" t="s">
        <v>3002</v>
      </c>
      <c r="HK216" s="24" t="s">
        <v>160</v>
      </c>
      <c r="HL216" s="24" t="s">
        <v>160</v>
      </c>
      <c r="HM216" s="24" t="s">
        <v>160</v>
      </c>
      <c r="HN216" s="24" t="s">
        <v>160</v>
      </c>
      <c r="HP216" s="24" t="s">
        <v>160</v>
      </c>
      <c r="HQ216" s="24" t="s">
        <v>160</v>
      </c>
      <c r="HR216" s="24">
        <v>80</v>
      </c>
    </row>
    <row r="217" spans="1:226" s="24" customFormat="1">
      <c r="A217" s="24">
        <v>23294986774</v>
      </c>
      <c r="B217" s="24">
        <v>29498677</v>
      </c>
      <c r="C217" s="37" t="s">
        <v>3003</v>
      </c>
      <c r="D217" s="24" t="s">
        <v>160</v>
      </c>
      <c r="E217" s="24" t="s">
        <v>222</v>
      </c>
      <c r="F217" s="24" t="s">
        <v>3004</v>
      </c>
      <c r="G217" s="24" t="s">
        <v>3005</v>
      </c>
      <c r="H217" s="24" t="s">
        <v>3006</v>
      </c>
      <c r="I217" s="24" t="s">
        <v>160</v>
      </c>
      <c r="J217" s="24">
        <v>1889</v>
      </c>
      <c r="K217" s="24" t="s">
        <v>3007</v>
      </c>
      <c r="L217" s="24" t="s">
        <v>3008</v>
      </c>
      <c r="M217" s="24" t="s">
        <v>1690</v>
      </c>
      <c r="N217" s="24" t="s">
        <v>168</v>
      </c>
      <c r="O217" s="24">
        <v>0</v>
      </c>
      <c r="P217" s="24" t="s">
        <v>3009</v>
      </c>
      <c r="Q217" s="24" t="s">
        <v>160</v>
      </c>
      <c r="R217" s="24" t="s">
        <v>3010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3011</v>
      </c>
      <c r="X217" s="25">
        <v>2</v>
      </c>
      <c r="Y217" s="25">
        <v>167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2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370</v>
      </c>
      <c r="AO217" s="24" t="s">
        <v>371</v>
      </c>
      <c r="AP217" s="24">
        <v>155</v>
      </c>
      <c r="AQ217" s="24" t="s">
        <v>173</v>
      </c>
      <c r="AR217" s="24" t="s">
        <v>174</v>
      </c>
      <c r="AS217" s="24">
        <v>12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1</v>
      </c>
      <c r="BA217" s="24">
        <v>0</v>
      </c>
      <c r="BB217" s="24">
        <v>0</v>
      </c>
      <c r="BC217" s="24">
        <v>0</v>
      </c>
      <c r="BD217" s="24">
        <v>0</v>
      </c>
      <c r="BE217" s="24">
        <v>204</v>
      </c>
      <c r="BF217" s="24">
        <v>1679433</v>
      </c>
      <c r="BG217" s="24">
        <v>117</v>
      </c>
      <c r="BH217" s="24">
        <v>940052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2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176</v>
      </c>
      <c r="EA217" s="27" t="s">
        <v>176</v>
      </c>
      <c r="EB217" s="24" t="s">
        <v>160</v>
      </c>
      <c r="EC217" s="24" t="s">
        <v>160</v>
      </c>
      <c r="ED217" s="24" t="s">
        <v>213</v>
      </c>
      <c r="EE217" s="24" t="s">
        <v>214</v>
      </c>
      <c r="EF217" s="24" t="s">
        <v>214</v>
      </c>
      <c r="EG217" s="24" t="s">
        <v>652</v>
      </c>
      <c r="EH217" s="24" t="s">
        <v>217</v>
      </c>
      <c r="EI217" s="24" t="s">
        <v>218</v>
      </c>
      <c r="EJ217" s="24" t="s">
        <v>198</v>
      </c>
      <c r="EK217" s="24">
        <v>477130</v>
      </c>
      <c r="EL217" s="24" t="s">
        <v>3012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3013</v>
      </c>
      <c r="HQ217" s="24" t="s">
        <v>3014</v>
      </c>
      <c r="HR217" s="24">
        <v>35</v>
      </c>
    </row>
    <row r="218" spans="1:226" s="24" customFormat="1">
      <c r="A218" s="24">
        <v>20295239124</v>
      </c>
      <c r="B218" s="24">
        <v>29523912</v>
      </c>
      <c r="C218" s="37" t="s">
        <v>3015</v>
      </c>
      <c r="D218" s="24" t="s">
        <v>160</v>
      </c>
      <c r="E218" s="24" t="s">
        <v>161</v>
      </c>
      <c r="F218" s="24" t="s">
        <v>3016</v>
      </c>
      <c r="G218" s="24" t="s">
        <v>3017</v>
      </c>
      <c r="H218" s="24" t="s">
        <v>3018</v>
      </c>
      <c r="I218" s="24" t="s">
        <v>160</v>
      </c>
      <c r="J218" s="24">
        <v>1844</v>
      </c>
      <c r="K218" s="24" t="s">
        <v>3019</v>
      </c>
      <c r="L218" s="24" t="s">
        <v>3020</v>
      </c>
      <c r="M218" s="24" t="s">
        <v>930</v>
      </c>
      <c r="N218" s="24" t="s">
        <v>168</v>
      </c>
      <c r="O218" s="24">
        <v>0</v>
      </c>
      <c r="P218" s="24" t="s">
        <v>160</v>
      </c>
      <c r="Q218" s="24" t="s">
        <v>160</v>
      </c>
      <c r="R218" s="24" t="s">
        <v>3021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160</v>
      </c>
      <c r="X218" s="25">
        <v>2</v>
      </c>
      <c r="Y218" s="25">
        <v>0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2</v>
      </c>
      <c r="AH218" s="25">
        <v>0</v>
      </c>
      <c r="AI218" s="25">
        <v>0</v>
      </c>
      <c r="AJ218" s="25">
        <v>0</v>
      </c>
      <c r="AK218" s="25">
        <v>0</v>
      </c>
      <c r="AL218" s="25">
        <v>0</v>
      </c>
      <c r="AM218" s="25">
        <v>2</v>
      </c>
      <c r="AN218" s="24" t="s">
        <v>568</v>
      </c>
      <c r="AO218" s="24" t="s">
        <v>569</v>
      </c>
      <c r="AP218" s="24">
        <v>0</v>
      </c>
      <c r="AQ218" s="24" t="s">
        <v>196</v>
      </c>
      <c r="AR218" s="24" t="s">
        <v>197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0</v>
      </c>
      <c r="BU218" s="24">
        <v>0</v>
      </c>
      <c r="BV218" s="24" t="s">
        <v>160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3022</v>
      </c>
      <c r="DZ218" s="27">
        <v>25822</v>
      </c>
      <c r="EA218" s="27">
        <v>43634</v>
      </c>
      <c r="EB218" s="24" t="s">
        <v>316</v>
      </c>
      <c r="EC218" s="24" t="s">
        <v>3023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0</v>
      </c>
      <c r="EL218" s="24" t="s">
        <v>160</v>
      </c>
      <c r="EM218" s="26" t="s">
        <v>2802</v>
      </c>
      <c r="EN218" s="26" t="s">
        <v>2803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P218" s="24" t="s">
        <v>160</v>
      </c>
      <c r="HQ218" s="24" t="s">
        <v>160</v>
      </c>
      <c r="HR218" s="24">
        <v>85</v>
      </c>
    </row>
    <row r="219" spans="1:226" s="24" customFormat="1">
      <c r="A219" s="24">
        <v>20296558908</v>
      </c>
      <c r="B219" s="24">
        <v>29655890</v>
      </c>
      <c r="C219" s="37" t="s">
        <v>3024</v>
      </c>
      <c r="D219" s="24" t="s">
        <v>160</v>
      </c>
      <c r="E219" s="24" t="s">
        <v>161</v>
      </c>
      <c r="F219" s="24" t="s">
        <v>3025</v>
      </c>
      <c r="G219" s="24" t="s">
        <v>3026</v>
      </c>
      <c r="H219" s="24" t="s">
        <v>3027</v>
      </c>
      <c r="I219" s="24" t="s">
        <v>160</v>
      </c>
      <c r="J219" s="24">
        <v>1406</v>
      </c>
      <c r="K219" s="24" t="s">
        <v>160</v>
      </c>
      <c r="L219" s="24" t="s">
        <v>189</v>
      </c>
      <c r="M219" s="24" t="s">
        <v>742</v>
      </c>
      <c r="N219" s="24" t="s">
        <v>189</v>
      </c>
      <c r="O219" s="24">
        <v>0</v>
      </c>
      <c r="P219" s="24" t="s">
        <v>3028</v>
      </c>
      <c r="Q219" s="24" t="s">
        <v>160</v>
      </c>
      <c r="R219" s="24" t="s">
        <v>3029</v>
      </c>
      <c r="S219" s="24" t="s">
        <v>3030</v>
      </c>
      <c r="T219" s="24" t="s">
        <v>3031</v>
      </c>
      <c r="U219" s="24" t="s">
        <v>3032</v>
      </c>
      <c r="V219" s="24" t="s">
        <v>160</v>
      </c>
      <c r="W219" s="24" t="s">
        <v>160</v>
      </c>
      <c r="X219" s="25">
        <v>7</v>
      </c>
      <c r="Y219" s="25">
        <v>410</v>
      </c>
      <c r="Z219" s="25">
        <v>365</v>
      </c>
      <c r="AA219" s="25">
        <v>0</v>
      </c>
      <c r="AB219" s="25">
        <v>0</v>
      </c>
      <c r="AC219" s="25">
        <v>0</v>
      </c>
      <c r="AD219" s="25">
        <v>0</v>
      </c>
      <c r="AE219" s="25">
        <v>1</v>
      </c>
      <c r="AF219" s="25">
        <v>57</v>
      </c>
      <c r="AG219" s="25">
        <v>5</v>
      </c>
      <c r="AH219" s="25">
        <v>308</v>
      </c>
      <c r="AI219" s="25">
        <v>1</v>
      </c>
      <c r="AJ219" s="25">
        <v>0</v>
      </c>
      <c r="AK219" s="25">
        <v>0</v>
      </c>
      <c r="AL219" s="25">
        <v>1</v>
      </c>
      <c r="AM219" s="25">
        <v>5</v>
      </c>
      <c r="AN219" s="24" t="s">
        <v>1585</v>
      </c>
      <c r="AO219" s="24" t="s">
        <v>1586</v>
      </c>
      <c r="AP219" s="24">
        <v>186</v>
      </c>
      <c r="AQ219" s="24" t="s">
        <v>754</v>
      </c>
      <c r="AR219" s="24" t="s">
        <v>755</v>
      </c>
      <c r="AS219" s="24">
        <v>88</v>
      </c>
      <c r="AT219" s="24" t="s">
        <v>439</v>
      </c>
      <c r="AU219" s="24" t="s">
        <v>440</v>
      </c>
      <c r="AV219" s="24">
        <v>57</v>
      </c>
      <c r="AW219" s="24" t="s">
        <v>599</v>
      </c>
      <c r="AX219" s="24" t="s">
        <v>600</v>
      </c>
      <c r="AY219" s="24">
        <v>45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4</v>
      </c>
      <c r="BU219" s="24">
        <v>0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1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1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3033</v>
      </c>
      <c r="DZ219" s="27">
        <v>43410</v>
      </c>
      <c r="EA219" s="27">
        <v>43410</v>
      </c>
      <c r="EB219" s="24" t="s">
        <v>395</v>
      </c>
      <c r="EC219" s="24" t="s">
        <v>3034</v>
      </c>
      <c r="ED219" s="24" t="s">
        <v>160</v>
      </c>
      <c r="EE219" s="24" t="s">
        <v>160</v>
      </c>
      <c r="EF219" s="24" t="s">
        <v>160</v>
      </c>
      <c r="EG219" s="24" t="s">
        <v>160</v>
      </c>
      <c r="EH219" s="24" t="s">
        <v>160</v>
      </c>
      <c r="EI219" s="24" t="s">
        <v>160</v>
      </c>
      <c r="EJ219" s="24" t="s">
        <v>160</v>
      </c>
      <c r="EK219" s="24">
        <v>492120</v>
      </c>
      <c r="EL219" s="24" t="s">
        <v>372</v>
      </c>
      <c r="EM219" s="26" t="s">
        <v>2196</v>
      </c>
      <c r="EN219" s="26" t="s">
        <v>2197</v>
      </c>
      <c r="EO219" s="26" t="s">
        <v>160</v>
      </c>
      <c r="EP219" s="26" t="s">
        <v>160</v>
      </c>
      <c r="EQ219" s="26" t="s">
        <v>220</v>
      </c>
      <c r="ER219" s="26" t="s">
        <v>506</v>
      </c>
      <c r="ES219" s="26" t="s">
        <v>220</v>
      </c>
      <c r="ET219" s="26" t="s">
        <v>237</v>
      </c>
      <c r="EU219" s="26" t="s">
        <v>220</v>
      </c>
      <c r="EV219" s="26" t="s">
        <v>1503</v>
      </c>
      <c r="EW219" s="26" t="s">
        <v>220</v>
      </c>
      <c r="EX219" s="26" t="s">
        <v>1538</v>
      </c>
      <c r="EY219" s="26" t="s">
        <v>220</v>
      </c>
      <c r="EZ219" s="26" t="s">
        <v>2804</v>
      </c>
      <c r="FA219" s="26" t="s">
        <v>220</v>
      </c>
      <c r="FB219" s="26" t="s">
        <v>241</v>
      </c>
      <c r="FC219" s="24">
        <v>30710662491</v>
      </c>
      <c r="FD219" s="24" t="s">
        <v>3035</v>
      </c>
      <c r="FE219" s="24" t="s">
        <v>3036</v>
      </c>
      <c r="FF219" s="24" t="s">
        <v>3037</v>
      </c>
      <c r="FG219" s="24" t="s">
        <v>3038</v>
      </c>
      <c r="FH219" s="24" t="s">
        <v>2202</v>
      </c>
      <c r="FI219" s="24" t="s">
        <v>1882</v>
      </c>
      <c r="FJ219" s="24" t="s">
        <v>160</v>
      </c>
      <c r="FK219" s="24" t="s">
        <v>3039</v>
      </c>
      <c r="FL219" s="26" t="s">
        <v>3040</v>
      </c>
      <c r="FM219" s="26" t="s">
        <v>1545</v>
      </c>
      <c r="FN219" s="24">
        <v>1</v>
      </c>
      <c r="FO219" s="24">
        <v>1030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1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439</v>
      </c>
      <c r="GE219" s="24" t="s">
        <v>440</v>
      </c>
      <c r="GF219" s="24">
        <v>1030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4</v>
      </c>
      <c r="GU219" s="24">
        <v>86387</v>
      </c>
      <c r="GV219" s="24">
        <v>3</v>
      </c>
      <c r="GW219" s="24">
        <v>59162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160</v>
      </c>
      <c r="HQ219" s="24" t="s">
        <v>160</v>
      </c>
      <c r="HR219" s="24">
        <v>345</v>
      </c>
    </row>
    <row r="220" spans="1:226" s="24" customFormat="1">
      <c r="A220" s="24">
        <v>23296864854</v>
      </c>
      <c r="B220" s="24">
        <v>29686485</v>
      </c>
      <c r="C220" s="37" t="s">
        <v>3041</v>
      </c>
      <c r="D220" s="24" t="s">
        <v>160</v>
      </c>
      <c r="E220" s="24" t="s">
        <v>222</v>
      </c>
      <c r="F220" s="24" t="s">
        <v>3042</v>
      </c>
      <c r="G220" s="24" t="s">
        <v>3043</v>
      </c>
      <c r="H220" s="24" t="s">
        <v>3044</v>
      </c>
      <c r="I220" s="24" t="s">
        <v>160</v>
      </c>
      <c r="J220" s="24">
        <v>3000</v>
      </c>
      <c r="K220" s="24" t="s">
        <v>3045</v>
      </c>
      <c r="L220" s="24" t="s">
        <v>494</v>
      </c>
      <c r="M220" s="24" t="s">
        <v>3046</v>
      </c>
      <c r="N220" s="24" t="s">
        <v>494</v>
      </c>
      <c r="O220" s="24">
        <v>0</v>
      </c>
      <c r="P220" s="24" t="s">
        <v>160</v>
      </c>
      <c r="Q220" s="24" t="s">
        <v>160</v>
      </c>
      <c r="R220" s="24" t="s">
        <v>3047</v>
      </c>
      <c r="S220" s="24" t="s">
        <v>3048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2</v>
      </c>
      <c r="Y220" s="25">
        <v>125</v>
      </c>
      <c r="Z220" s="25">
        <v>2</v>
      </c>
      <c r="AA220" s="25">
        <v>1</v>
      </c>
      <c r="AB220" s="25">
        <v>2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1</v>
      </c>
      <c r="AJ220" s="25">
        <v>1</v>
      </c>
      <c r="AK220" s="25">
        <v>0</v>
      </c>
      <c r="AL220" s="25">
        <v>0</v>
      </c>
      <c r="AM220" s="25">
        <v>0</v>
      </c>
      <c r="AN220" s="24" t="s">
        <v>264</v>
      </c>
      <c r="AO220" s="24" t="s">
        <v>265</v>
      </c>
      <c r="AP220" s="24">
        <v>123</v>
      </c>
      <c r="AQ220" s="24" t="s">
        <v>3049</v>
      </c>
      <c r="AR220" s="24" t="s">
        <v>3050</v>
      </c>
      <c r="AS220" s="24">
        <v>2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1</v>
      </c>
      <c r="BS220" s="24">
        <v>0</v>
      </c>
      <c r="BT220" s="24">
        <v>0</v>
      </c>
      <c r="BU220" s="24">
        <v>5</v>
      </c>
      <c r="BV220" s="24" t="s">
        <v>175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160</v>
      </c>
      <c r="DZ220" s="27" t="s">
        <v>176</v>
      </c>
      <c r="EA220" s="27" t="s">
        <v>176</v>
      </c>
      <c r="EB220" s="24" t="s">
        <v>160</v>
      </c>
      <c r="EC220" s="24" t="s">
        <v>160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0</v>
      </c>
      <c r="EL220" s="24" t="s">
        <v>160</v>
      </c>
      <c r="EM220" s="26" t="s">
        <v>2542</v>
      </c>
      <c r="EN220" s="26" t="s">
        <v>2543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F220" s="24" t="s">
        <v>1425</v>
      </c>
      <c r="HG220" s="24" t="s">
        <v>3051</v>
      </c>
      <c r="HH220" s="24" t="s">
        <v>160</v>
      </c>
      <c r="HI220" s="24" t="s">
        <v>160</v>
      </c>
      <c r="HJ220" s="24" t="s">
        <v>3052</v>
      </c>
      <c r="HK220" s="24" t="s">
        <v>160</v>
      </c>
      <c r="HL220" s="24" t="s">
        <v>160</v>
      </c>
      <c r="HM220" s="24" t="s">
        <v>160</v>
      </c>
      <c r="HN220" s="24" t="s">
        <v>160</v>
      </c>
      <c r="HP220" s="24" t="s">
        <v>3053</v>
      </c>
      <c r="HQ220" s="24" t="s">
        <v>3054</v>
      </c>
      <c r="HR220" s="24">
        <v>951</v>
      </c>
    </row>
    <row r="221" spans="1:226" s="24" customFormat="1">
      <c r="A221" s="24">
        <v>20297273370</v>
      </c>
      <c r="B221" s="24">
        <v>29727337</v>
      </c>
      <c r="C221" s="37" t="s">
        <v>3055</v>
      </c>
      <c r="D221" s="24" t="s">
        <v>160</v>
      </c>
      <c r="E221" s="24" t="s">
        <v>161</v>
      </c>
      <c r="F221" s="24" t="s">
        <v>3056</v>
      </c>
      <c r="G221" s="24" t="s">
        <v>3057</v>
      </c>
      <c r="H221" s="24" t="s">
        <v>3058</v>
      </c>
      <c r="I221" s="24" t="s">
        <v>160</v>
      </c>
      <c r="J221" s="24">
        <v>1104</v>
      </c>
      <c r="K221" s="24" t="s">
        <v>160</v>
      </c>
      <c r="L221" s="24" t="s">
        <v>189</v>
      </c>
      <c r="M221" s="24" t="s">
        <v>466</v>
      </c>
      <c r="N221" s="24" t="s">
        <v>189</v>
      </c>
      <c r="O221" s="24">
        <v>0</v>
      </c>
      <c r="P221" s="24" t="s">
        <v>160</v>
      </c>
      <c r="Q221" s="24" t="s">
        <v>160</v>
      </c>
      <c r="R221" s="24" t="s">
        <v>3059</v>
      </c>
      <c r="S221" s="24" t="s">
        <v>3060</v>
      </c>
      <c r="T221" s="24" t="s">
        <v>3061</v>
      </c>
      <c r="U221" s="24" t="s">
        <v>160</v>
      </c>
      <c r="V221" s="24" t="s">
        <v>160</v>
      </c>
      <c r="W221" s="24" t="s">
        <v>160</v>
      </c>
      <c r="X221" s="25">
        <v>1</v>
      </c>
      <c r="Y221" s="25">
        <v>38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1</v>
      </c>
      <c r="AJ221" s="25">
        <v>0</v>
      </c>
      <c r="AK221" s="25">
        <v>0</v>
      </c>
      <c r="AL221" s="25">
        <v>0</v>
      </c>
      <c r="AM221" s="25">
        <v>0</v>
      </c>
      <c r="AN221" s="24" t="s">
        <v>264</v>
      </c>
      <c r="AO221" s="24" t="s">
        <v>265</v>
      </c>
      <c r="AP221" s="24">
        <v>38</v>
      </c>
      <c r="AQ221" s="24" t="s">
        <v>160</v>
      </c>
      <c r="AR221" s="24" t="s">
        <v>160</v>
      </c>
      <c r="AS221" s="24">
        <v>0</v>
      </c>
      <c r="AT221" s="24" t="s">
        <v>160</v>
      </c>
      <c r="AU221" s="24" t="s">
        <v>160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1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3</v>
      </c>
      <c r="BV221" s="24" t="s">
        <v>160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1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3062</v>
      </c>
      <c r="DZ221" s="27">
        <v>40028</v>
      </c>
      <c r="EA221" s="27">
        <v>40028</v>
      </c>
      <c r="EB221" s="24" t="s">
        <v>3063</v>
      </c>
      <c r="EC221" s="24" t="s">
        <v>3064</v>
      </c>
      <c r="ED221" s="24" t="s">
        <v>485</v>
      </c>
      <c r="EE221" s="24" t="s">
        <v>381</v>
      </c>
      <c r="EF221" s="24" t="s">
        <v>381</v>
      </c>
      <c r="EG221" s="24" t="s">
        <v>216</v>
      </c>
      <c r="EH221" s="24" t="s">
        <v>445</v>
      </c>
      <c r="EI221" s="24" t="s">
        <v>218</v>
      </c>
      <c r="EJ221" s="24" t="s">
        <v>347</v>
      </c>
      <c r="EK221" s="24">
        <v>801090</v>
      </c>
      <c r="EL221" s="24" t="s">
        <v>1704</v>
      </c>
      <c r="EM221" s="26" t="s">
        <v>1436</v>
      </c>
      <c r="EN221" s="26" t="s">
        <v>1437</v>
      </c>
      <c r="EO221" s="26" t="s">
        <v>160</v>
      </c>
      <c r="EP221" s="26" t="s">
        <v>160</v>
      </c>
      <c r="EQ221" s="26" t="s">
        <v>160</v>
      </c>
      <c r="ER221" s="26" t="s">
        <v>160</v>
      </c>
      <c r="ES221" s="26" t="s">
        <v>160</v>
      </c>
      <c r="ET221" s="26" t="s">
        <v>160</v>
      </c>
      <c r="EU221" s="26" t="s">
        <v>160</v>
      </c>
      <c r="EV221" s="26" t="s">
        <v>160</v>
      </c>
      <c r="EW221" s="26" t="s">
        <v>347</v>
      </c>
      <c r="EX221" s="26" t="s">
        <v>509</v>
      </c>
      <c r="EY221" s="26" t="s">
        <v>347</v>
      </c>
      <c r="EZ221" s="26" t="s">
        <v>819</v>
      </c>
      <c r="FA221" s="26" t="s">
        <v>160</v>
      </c>
      <c r="FB221" s="26" t="s">
        <v>160</v>
      </c>
      <c r="FC221" s="24">
        <v>0</v>
      </c>
      <c r="FD221" s="24" t="s">
        <v>160</v>
      </c>
      <c r="FE221" s="24" t="s">
        <v>160</v>
      </c>
      <c r="FF221" s="24" t="s">
        <v>160</v>
      </c>
      <c r="FG221" s="24" t="s">
        <v>160</v>
      </c>
      <c r="FH221" s="24" t="s">
        <v>160</v>
      </c>
      <c r="FI221" s="24" t="s">
        <v>160</v>
      </c>
      <c r="FJ221" s="24" t="s">
        <v>160</v>
      </c>
      <c r="FK221" s="24" t="s">
        <v>160</v>
      </c>
      <c r="FL221" s="26" t="s">
        <v>160</v>
      </c>
      <c r="FM221" s="26" t="s">
        <v>160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160</v>
      </c>
      <c r="GE221" s="24" t="s">
        <v>160</v>
      </c>
      <c r="GF221" s="24">
        <v>0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160</v>
      </c>
      <c r="HQ221" s="24" t="s">
        <v>160</v>
      </c>
      <c r="HR221" s="24">
        <v>911</v>
      </c>
    </row>
    <row r="222" spans="1:226" s="24" customFormat="1">
      <c r="A222" s="24">
        <v>20297369610</v>
      </c>
      <c r="B222" s="24">
        <v>29736961</v>
      </c>
      <c r="C222" s="37" t="s">
        <v>3065</v>
      </c>
      <c r="D222" s="24" t="s">
        <v>160</v>
      </c>
      <c r="E222" s="24" t="s">
        <v>161</v>
      </c>
      <c r="F222" s="24" t="s">
        <v>3066</v>
      </c>
      <c r="G222" s="24" t="s">
        <v>3067</v>
      </c>
      <c r="H222" s="24" t="s">
        <v>3068</v>
      </c>
      <c r="I222" s="24" t="s">
        <v>160</v>
      </c>
      <c r="J222" s="24">
        <v>4119</v>
      </c>
      <c r="K222" s="24" t="s">
        <v>160</v>
      </c>
      <c r="L222" s="24" t="s">
        <v>3069</v>
      </c>
      <c r="M222" s="24" t="s">
        <v>3069</v>
      </c>
      <c r="N222" s="24" t="s">
        <v>309</v>
      </c>
      <c r="O222" s="24">
        <v>0</v>
      </c>
      <c r="P222" s="24" t="s">
        <v>160</v>
      </c>
      <c r="Q222" s="24" t="s">
        <v>160</v>
      </c>
      <c r="R222" s="24" t="s">
        <v>160</v>
      </c>
      <c r="S222" s="24" t="s">
        <v>160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1</v>
      </c>
      <c r="Y222" s="25">
        <v>173</v>
      </c>
      <c r="Z222" s="25">
        <v>173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1</v>
      </c>
      <c r="AH222" s="25">
        <v>173</v>
      </c>
      <c r="AI222" s="25">
        <v>0</v>
      </c>
      <c r="AJ222" s="25">
        <v>0</v>
      </c>
      <c r="AK222" s="25">
        <v>0</v>
      </c>
      <c r="AL222" s="25">
        <v>0</v>
      </c>
      <c r="AM222" s="25">
        <v>1</v>
      </c>
      <c r="AN222" s="24" t="s">
        <v>264</v>
      </c>
      <c r="AO222" s="24" t="s">
        <v>265</v>
      </c>
      <c r="AP222" s="24">
        <v>173</v>
      </c>
      <c r="AQ222" s="24" t="s">
        <v>160</v>
      </c>
      <c r="AR222" s="24" t="s">
        <v>160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2</v>
      </c>
      <c r="BF222" s="24">
        <v>38800</v>
      </c>
      <c r="BG222" s="24">
        <v>1</v>
      </c>
      <c r="BH222" s="24">
        <v>19400</v>
      </c>
      <c r="BI222" s="24">
        <v>82</v>
      </c>
      <c r="BJ222" s="24">
        <v>1426637</v>
      </c>
      <c r="BK222" s="24">
        <v>45</v>
      </c>
      <c r="BL222" s="24">
        <v>774191</v>
      </c>
      <c r="BM222" s="24">
        <v>24</v>
      </c>
      <c r="BN222" s="24">
        <v>419309</v>
      </c>
      <c r="BO222" s="24">
        <v>17</v>
      </c>
      <c r="BP222" s="24">
        <v>291242</v>
      </c>
      <c r="BQ222" s="24">
        <v>0</v>
      </c>
      <c r="BR222" s="24">
        <v>0</v>
      </c>
      <c r="BS222" s="24">
        <v>0</v>
      </c>
      <c r="BT222" s="24">
        <v>2</v>
      </c>
      <c r="BU222" s="24">
        <v>0</v>
      </c>
      <c r="BV222" s="24" t="s">
        <v>160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1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3070</v>
      </c>
      <c r="DZ222" s="27" t="s">
        <v>176</v>
      </c>
      <c r="EA222" s="27">
        <v>42643</v>
      </c>
      <c r="EB222" s="24" t="s">
        <v>296</v>
      </c>
      <c r="EC222" s="24" t="s">
        <v>3071</v>
      </c>
      <c r="ED222" s="24" t="s">
        <v>160</v>
      </c>
      <c r="EE222" s="24" t="s">
        <v>160</v>
      </c>
      <c r="EF222" s="24" t="s">
        <v>160</v>
      </c>
      <c r="EG222" s="24" t="s">
        <v>160</v>
      </c>
      <c r="EH222" s="24" t="s">
        <v>160</v>
      </c>
      <c r="EI222" s="24" t="s">
        <v>160</v>
      </c>
      <c r="EJ222" s="24" t="s">
        <v>160</v>
      </c>
      <c r="EK222" s="24">
        <v>469090</v>
      </c>
      <c r="EL222" s="24" t="s">
        <v>3072</v>
      </c>
      <c r="EM222" s="26" t="s">
        <v>160</v>
      </c>
      <c r="EN222" s="26" t="s">
        <v>160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160</v>
      </c>
      <c r="HQ222" s="24" t="s">
        <v>160</v>
      </c>
      <c r="HR222" s="24">
        <v>34</v>
      </c>
    </row>
    <row r="223" spans="1:226" s="24" customFormat="1">
      <c r="A223" s="24">
        <v>23297386654</v>
      </c>
      <c r="B223" s="24">
        <v>29738665</v>
      </c>
      <c r="C223" s="37" t="s">
        <v>3073</v>
      </c>
      <c r="D223" s="24" t="s">
        <v>160</v>
      </c>
      <c r="E223" s="24" t="s">
        <v>222</v>
      </c>
      <c r="F223" s="24" t="s">
        <v>3074</v>
      </c>
      <c r="G223" s="24" t="s">
        <v>3075</v>
      </c>
      <c r="H223" s="24" t="s">
        <v>592</v>
      </c>
      <c r="I223" s="24" t="s">
        <v>160</v>
      </c>
      <c r="J223" s="24">
        <v>4400</v>
      </c>
      <c r="K223" s="24" t="s">
        <v>160</v>
      </c>
      <c r="L223" s="24" t="s">
        <v>720</v>
      </c>
      <c r="M223" s="24" t="s">
        <v>595</v>
      </c>
      <c r="N223" s="24" t="s">
        <v>720</v>
      </c>
      <c r="O223" s="24">
        <v>0</v>
      </c>
      <c r="P223" s="24" t="s">
        <v>3076</v>
      </c>
      <c r="Q223" s="24" t="s">
        <v>160</v>
      </c>
      <c r="R223" s="24" t="s">
        <v>160</v>
      </c>
      <c r="S223" s="24" t="s">
        <v>160</v>
      </c>
      <c r="T223" s="24" t="s">
        <v>160</v>
      </c>
      <c r="U223" s="24" t="s">
        <v>160</v>
      </c>
      <c r="V223" s="24" t="s">
        <v>160</v>
      </c>
      <c r="W223" s="24" t="s">
        <v>160</v>
      </c>
      <c r="X223" s="25">
        <v>9</v>
      </c>
      <c r="Y223" s="25">
        <v>282</v>
      </c>
      <c r="Z223" s="25">
        <v>279</v>
      </c>
      <c r="AA223" s="25">
        <v>3</v>
      </c>
      <c r="AB223" s="25">
        <v>85</v>
      </c>
      <c r="AC223" s="25">
        <v>5</v>
      </c>
      <c r="AD223" s="25">
        <v>194</v>
      </c>
      <c r="AE223" s="25">
        <v>0</v>
      </c>
      <c r="AF223" s="25">
        <v>0</v>
      </c>
      <c r="AG223" s="25">
        <v>0</v>
      </c>
      <c r="AH223" s="25">
        <v>0</v>
      </c>
      <c r="AI223" s="25">
        <v>1</v>
      </c>
      <c r="AJ223" s="25">
        <v>3</v>
      </c>
      <c r="AK223" s="25">
        <v>5</v>
      </c>
      <c r="AL223" s="25">
        <v>0</v>
      </c>
      <c r="AM223" s="25">
        <v>0</v>
      </c>
      <c r="AN223" s="24" t="s">
        <v>1257</v>
      </c>
      <c r="AO223" s="24" t="s">
        <v>1258</v>
      </c>
      <c r="AP223" s="24">
        <v>79</v>
      </c>
      <c r="AQ223" s="24" t="s">
        <v>196</v>
      </c>
      <c r="AR223" s="24" t="s">
        <v>197</v>
      </c>
      <c r="AS223" s="24">
        <v>65</v>
      </c>
      <c r="AT223" s="24" t="s">
        <v>264</v>
      </c>
      <c r="AU223" s="24" t="s">
        <v>265</v>
      </c>
      <c r="AV223" s="24">
        <v>61</v>
      </c>
      <c r="AW223" s="24" t="s">
        <v>266</v>
      </c>
      <c r="AX223" s="24" t="s">
        <v>267</v>
      </c>
      <c r="AY223" s="24">
        <v>40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 t="s">
        <v>160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1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3077</v>
      </c>
      <c r="DZ223" s="27">
        <v>43181</v>
      </c>
      <c r="EA223" s="27">
        <v>43181</v>
      </c>
      <c r="EB223" s="24" t="s">
        <v>316</v>
      </c>
      <c r="EC223" s="24" t="s">
        <v>3078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2542</v>
      </c>
      <c r="EN223" s="26" t="s">
        <v>2543</v>
      </c>
      <c r="EO223" s="26" t="s">
        <v>160</v>
      </c>
      <c r="EP223" s="26" t="s">
        <v>160</v>
      </c>
      <c r="EQ223" s="26" t="s">
        <v>298</v>
      </c>
      <c r="ER223" s="26" t="s">
        <v>1647</v>
      </c>
      <c r="ES223" s="26" t="s">
        <v>347</v>
      </c>
      <c r="ET223" s="26" t="s">
        <v>3079</v>
      </c>
      <c r="EU223" s="26" t="s">
        <v>347</v>
      </c>
      <c r="EV223" s="26" t="s">
        <v>349</v>
      </c>
      <c r="EW223" s="26" t="s">
        <v>347</v>
      </c>
      <c r="EX223" s="26" t="s">
        <v>509</v>
      </c>
      <c r="EY223" s="26" t="s">
        <v>347</v>
      </c>
      <c r="EZ223" s="26" t="s">
        <v>3080</v>
      </c>
      <c r="FA223" s="26" t="s">
        <v>347</v>
      </c>
      <c r="FB223" s="26" t="s">
        <v>241</v>
      </c>
      <c r="FC223" s="24">
        <v>30635259538</v>
      </c>
      <c r="FD223" s="24" t="s">
        <v>3081</v>
      </c>
      <c r="FE223" s="24" t="s">
        <v>160</v>
      </c>
      <c r="FF223" s="24" t="s">
        <v>160</v>
      </c>
      <c r="FG223" s="24" t="s">
        <v>160</v>
      </c>
      <c r="FH223" s="24" t="s">
        <v>3082</v>
      </c>
      <c r="FI223" s="24" t="s">
        <v>2986</v>
      </c>
      <c r="FJ223" s="24" t="s">
        <v>160</v>
      </c>
      <c r="FK223" s="24" t="s">
        <v>3083</v>
      </c>
      <c r="FL223" s="26" t="s">
        <v>160</v>
      </c>
      <c r="FM223" s="26" t="s">
        <v>1404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160</v>
      </c>
      <c r="GE223" s="24" t="s">
        <v>160</v>
      </c>
      <c r="GF223" s="24">
        <v>0</v>
      </c>
      <c r="GG223" s="24" t="s">
        <v>160</v>
      </c>
      <c r="GH223" s="24" t="s">
        <v>160</v>
      </c>
      <c r="GI223" s="24">
        <v>0</v>
      </c>
      <c r="GJ223" s="24" t="s">
        <v>160</v>
      </c>
      <c r="GK223" s="24" t="s">
        <v>160</v>
      </c>
      <c r="GL223" s="24">
        <v>0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2</v>
      </c>
      <c r="GY223" s="24">
        <v>11280</v>
      </c>
      <c r="GZ223" s="24">
        <v>1</v>
      </c>
      <c r="HA223" s="24">
        <v>5640</v>
      </c>
      <c r="HB223" s="24">
        <v>0</v>
      </c>
      <c r="HC223" s="24">
        <v>0</v>
      </c>
      <c r="HD223" s="24">
        <v>0</v>
      </c>
      <c r="HE223" s="24">
        <v>0</v>
      </c>
      <c r="HP223" s="24" t="s">
        <v>160</v>
      </c>
      <c r="HQ223" s="24" t="s">
        <v>160</v>
      </c>
      <c r="HR223" s="24">
        <v>345</v>
      </c>
    </row>
    <row r="224" spans="1:226" s="24" customFormat="1">
      <c r="A224" s="24">
        <v>23298238004</v>
      </c>
      <c r="B224" s="24">
        <v>29823800</v>
      </c>
      <c r="C224" s="37" t="s">
        <v>3084</v>
      </c>
      <c r="D224" s="24" t="s">
        <v>160</v>
      </c>
      <c r="E224" s="24" t="s">
        <v>222</v>
      </c>
      <c r="F224" s="24" t="s">
        <v>3085</v>
      </c>
      <c r="G224" s="24" t="s">
        <v>594</v>
      </c>
      <c r="H224" s="24" t="s">
        <v>1946</v>
      </c>
      <c r="I224" s="24" t="s">
        <v>160</v>
      </c>
      <c r="J224" s="24">
        <v>1846</v>
      </c>
      <c r="K224" s="24" t="s">
        <v>3086</v>
      </c>
      <c r="L224" s="24" t="s">
        <v>1987</v>
      </c>
      <c r="M224" s="24" t="s">
        <v>930</v>
      </c>
      <c r="N224" s="24" t="s">
        <v>168</v>
      </c>
      <c r="O224" s="24">
        <v>0</v>
      </c>
      <c r="P224" s="24" t="s">
        <v>3087</v>
      </c>
      <c r="Q224" s="24" t="s">
        <v>160</v>
      </c>
      <c r="R224" s="24" t="s">
        <v>3088</v>
      </c>
      <c r="S224" s="24" t="s">
        <v>3089</v>
      </c>
      <c r="T224" s="24" t="s">
        <v>160</v>
      </c>
      <c r="U224" s="24" t="s">
        <v>160</v>
      </c>
      <c r="V224" s="24" t="s">
        <v>160</v>
      </c>
      <c r="W224" s="24" t="s">
        <v>160</v>
      </c>
      <c r="X224" s="25">
        <v>3</v>
      </c>
      <c r="Y224" s="25">
        <v>166</v>
      </c>
      <c r="Z224" s="25">
        <v>32</v>
      </c>
      <c r="AA224" s="25">
        <v>1</v>
      </c>
      <c r="AB224" s="25">
        <v>32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2</v>
      </c>
      <c r="AJ224" s="25">
        <v>1</v>
      </c>
      <c r="AK224" s="25">
        <v>0</v>
      </c>
      <c r="AL224" s="25">
        <v>0</v>
      </c>
      <c r="AM224" s="25">
        <v>0</v>
      </c>
      <c r="AN224" s="24" t="s">
        <v>568</v>
      </c>
      <c r="AO224" s="24" t="s">
        <v>569</v>
      </c>
      <c r="AP224" s="24">
        <v>90</v>
      </c>
      <c r="AQ224" s="24" t="s">
        <v>194</v>
      </c>
      <c r="AR224" s="24" t="s">
        <v>195</v>
      </c>
      <c r="AS224" s="24">
        <v>44</v>
      </c>
      <c r="AT224" s="24" t="s">
        <v>264</v>
      </c>
      <c r="AU224" s="24" t="s">
        <v>265</v>
      </c>
      <c r="AV224" s="24">
        <v>32</v>
      </c>
      <c r="AW224" s="24" t="s">
        <v>160</v>
      </c>
      <c r="AX224" s="24" t="s">
        <v>160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2</v>
      </c>
      <c r="BU224" s="24">
        <v>0</v>
      </c>
      <c r="BV224" s="24" t="s">
        <v>160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176</v>
      </c>
      <c r="EA224" s="27" t="s">
        <v>176</v>
      </c>
      <c r="EB224" s="24" t="s">
        <v>160</v>
      </c>
      <c r="EC224" s="24" t="s">
        <v>160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453291</v>
      </c>
      <c r="EL224" s="24" t="s">
        <v>3090</v>
      </c>
      <c r="EM224" s="26" t="s">
        <v>2356</v>
      </c>
      <c r="EN224" s="26" t="s">
        <v>2357</v>
      </c>
      <c r="EO224" s="26" t="s">
        <v>160</v>
      </c>
      <c r="EP224" s="26" t="s">
        <v>160</v>
      </c>
      <c r="EQ224" s="26" t="s">
        <v>811</v>
      </c>
      <c r="ER224" s="26" t="s">
        <v>346</v>
      </c>
      <c r="ES224" s="26" t="s">
        <v>811</v>
      </c>
      <c r="ET224" s="26" t="s">
        <v>572</v>
      </c>
      <c r="EU224" s="26" t="s">
        <v>811</v>
      </c>
      <c r="EV224" s="26" t="s">
        <v>1503</v>
      </c>
      <c r="EW224" s="26" t="s">
        <v>811</v>
      </c>
      <c r="EX224" s="26" t="s">
        <v>509</v>
      </c>
      <c r="EY224" s="26" t="s">
        <v>811</v>
      </c>
      <c r="EZ224" s="26" t="s">
        <v>819</v>
      </c>
      <c r="FA224" s="26" t="s">
        <v>811</v>
      </c>
      <c r="FB224" s="26" t="s">
        <v>656</v>
      </c>
      <c r="FC224" s="24">
        <v>27139459305</v>
      </c>
      <c r="FD224" s="24" t="s">
        <v>3091</v>
      </c>
      <c r="FE224" s="24" t="s">
        <v>160</v>
      </c>
      <c r="FF224" s="24" t="s">
        <v>160</v>
      </c>
      <c r="FG224" s="24" t="s">
        <v>160</v>
      </c>
      <c r="FH224" s="24" t="s">
        <v>3092</v>
      </c>
      <c r="FI224" s="24" t="s">
        <v>3093</v>
      </c>
      <c r="FJ224" s="24" t="s">
        <v>160</v>
      </c>
      <c r="FK224" s="24" t="s">
        <v>160</v>
      </c>
      <c r="FL224" s="26" t="s">
        <v>160</v>
      </c>
      <c r="FM224" s="26" t="s">
        <v>1545</v>
      </c>
      <c r="FN224" s="24">
        <v>1</v>
      </c>
      <c r="FO224" s="24">
        <v>391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1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264</v>
      </c>
      <c r="GE224" s="24" t="s">
        <v>265</v>
      </c>
      <c r="GF224" s="24">
        <v>391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160</v>
      </c>
      <c r="HQ224" s="24" t="s">
        <v>160</v>
      </c>
      <c r="HR224" s="24">
        <v>345</v>
      </c>
    </row>
    <row r="225" spans="1:226" s="24" customFormat="1">
      <c r="A225" s="24">
        <v>27298241647</v>
      </c>
      <c r="B225" s="24">
        <v>29824164</v>
      </c>
      <c r="C225" s="37" t="s">
        <v>3094</v>
      </c>
      <c r="D225" s="24" t="s">
        <v>160</v>
      </c>
      <c r="E225" s="24" t="s">
        <v>222</v>
      </c>
      <c r="F225" s="24" t="s">
        <v>3095</v>
      </c>
      <c r="G225" s="24" t="s">
        <v>3096</v>
      </c>
      <c r="H225" s="24" t="s">
        <v>3097</v>
      </c>
      <c r="I225" s="24" t="s">
        <v>160</v>
      </c>
      <c r="J225" s="24">
        <v>1678</v>
      </c>
      <c r="K225" s="24" t="s">
        <v>3098</v>
      </c>
      <c r="L225" s="24" t="s">
        <v>1166</v>
      </c>
      <c r="M225" s="24" t="s">
        <v>1167</v>
      </c>
      <c r="N225" s="24" t="s">
        <v>168</v>
      </c>
      <c r="O225" s="24">
        <v>0</v>
      </c>
      <c r="P225" s="24" t="s">
        <v>3099</v>
      </c>
      <c r="Q225" s="24" t="s">
        <v>160</v>
      </c>
      <c r="R225" s="24" t="s">
        <v>160</v>
      </c>
      <c r="S225" s="24" t="s">
        <v>160</v>
      </c>
      <c r="T225" s="24" t="s">
        <v>160</v>
      </c>
      <c r="U225" s="24" t="s">
        <v>160</v>
      </c>
      <c r="V225" s="24" t="s">
        <v>160</v>
      </c>
      <c r="W225" s="24" t="s">
        <v>160</v>
      </c>
      <c r="X225" s="25">
        <v>3</v>
      </c>
      <c r="Y225" s="25">
        <v>56</v>
      </c>
      <c r="Z225" s="25">
        <v>56</v>
      </c>
      <c r="AA225" s="25">
        <v>0</v>
      </c>
      <c r="AB225" s="25">
        <v>0</v>
      </c>
      <c r="AC225" s="25">
        <v>0</v>
      </c>
      <c r="AD225" s="25">
        <v>0</v>
      </c>
      <c r="AE225" s="25">
        <v>1</v>
      </c>
      <c r="AF225" s="25">
        <v>56</v>
      </c>
      <c r="AG225" s="25">
        <v>2</v>
      </c>
      <c r="AH225" s="25">
        <v>0</v>
      </c>
      <c r="AI225" s="25">
        <v>0</v>
      </c>
      <c r="AJ225" s="25">
        <v>0</v>
      </c>
      <c r="AK225" s="25">
        <v>0</v>
      </c>
      <c r="AL225" s="25">
        <v>1</v>
      </c>
      <c r="AM225" s="25">
        <v>2</v>
      </c>
      <c r="AN225" s="24" t="s">
        <v>264</v>
      </c>
      <c r="AO225" s="24" t="s">
        <v>265</v>
      </c>
      <c r="AP225" s="24">
        <v>56</v>
      </c>
      <c r="AQ225" s="24" t="s">
        <v>439</v>
      </c>
      <c r="AR225" s="24" t="s">
        <v>440</v>
      </c>
      <c r="AS225" s="24">
        <v>0</v>
      </c>
      <c r="AT225" s="24" t="s">
        <v>194</v>
      </c>
      <c r="AU225" s="24" t="s">
        <v>195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3</v>
      </c>
      <c r="BS225" s="24">
        <v>1</v>
      </c>
      <c r="BT225" s="24">
        <v>0</v>
      </c>
      <c r="BU225" s="24">
        <v>7</v>
      </c>
      <c r="BV225" s="24" t="s">
        <v>198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1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3100</v>
      </c>
      <c r="DZ225" s="27">
        <v>42447</v>
      </c>
      <c r="EA225" s="27">
        <v>42447</v>
      </c>
      <c r="EB225" s="24" t="s">
        <v>316</v>
      </c>
      <c r="EC225" s="24" t="s">
        <v>3101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829900</v>
      </c>
      <c r="EL225" s="24" t="s">
        <v>1259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160</v>
      </c>
      <c r="ER225" s="26" t="s">
        <v>160</v>
      </c>
      <c r="ES225" s="26" t="s">
        <v>160</v>
      </c>
      <c r="ET225" s="26" t="s">
        <v>160</v>
      </c>
      <c r="EU225" s="26" t="s">
        <v>160</v>
      </c>
      <c r="EV225" s="26" t="s">
        <v>160</v>
      </c>
      <c r="EW225" s="26" t="s">
        <v>160</v>
      </c>
      <c r="EX225" s="26" t="s">
        <v>160</v>
      </c>
      <c r="EY225" s="26" t="s">
        <v>160</v>
      </c>
      <c r="EZ225" s="26" t="s">
        <v>160</v>
      </c>
      <c r="FA225" s="26" t="s">
        <v>160</v>
      </c>
      <c r="FB225" s="26" t="s">
        <v>160</v>
      </c>
      <c r="FC225" s="24">
        <v>0</v>
      </c>
      <c r="FD225" s="24" t="s">
        <v>160</v>
      </c>
      <c r="FE225" s="24" t="s">
        <v>160</v>
      </c>
      <c r="FF225" s="24" t="s">
        <v>160</v>
      </c>
      <c r="FG225" s="24" t="s">
        <v>160</v>
      </c>
      <c r="FH225" s="24" t="s">
        <v>160</v>
      </c>
      <c r="FI225" s="24" t="s">
        <v>160</v>
      </c>
      <c r="FJ225" s="24" t="s">
        <v>160</v>
      </c>
      <c r="FK225" s="24" t="s">
        <v>160</v>
      </c>
      <c r="FL225" s="26" t="s">
        <v>160</v>
      </c>
      <c r="FM225" s="26" t="s">
        <v>160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160</v>
      </c>
      <c r="GE225" s="24" t="s">
        <v>160</v>
      </c>
      <c r="GF225" s="24">
        <v>0</v>
      </c>
      <c r="GG225" s="24" t="s">
        <v>160</v>
      </c>
      <c r="GH225" s="24" t="s">
        <v>160</v>
      </c>
      <c r="GI225" s="24">
        <v>0</v>
      </c>
      <c r="GJ225" s="24" t="s">
        <v>160</v>
      </c>
      <c r="GK225" s="24" t="s">
        <v>160</v>
      </c>
      <c r="GL225" s="24">
        <v>0</v>
      </c>
      <c r="GM225" s="24" t="s">
        <v>160</v>
      </c>
      <c r="GN225" s="24" t="s">
        <v>160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F225" s="24" t="s">
        <v>1425</v>
      </c>
      <c r="HG225" s="24" t="s">
        <v>3102</v>
      </c>
      <c r="HH225" s="24" t="s">
        <v>3099</v>
      </c>
      <c r="HI225" s="24" t="s">
        <v>160</v>
      </c>
      <c r="HJ225" s="24" t="s">
        <v>160</v>
      </c>
      <c r="HK225" s="24" t="s">
        <v>160</v>
      </c>
      <c r="HL225" s="24" t="s">
        <v>160</v>
      </c>
      <c r="HM225" s="24" t="s">
        <v>160</v>
      </c>
      <c r="HN225" s="24" t="s">
        <v>160</v>
      </c>
      <c r="HP225" s="24" t="s">
        <v>160</v>
      </c>
      <c r="HQ225" s="24" t="s">
        <v>160</v>
      </c>
      <c r="HR225" s="24">
        <v>34</v>
      </c>
    </row>
    <row r="226" spans="1:226" s="24" customFormat="1">
      <c r="A226" s="24">
        <v>20299585183</v>
      </c>
      <c r="B226" s="24">
        <v>29958518</v>
      </c>
      <c r="C226" s="37" t="s">
        <v>3103</v>
      </c>
      <c r="D226" s="24" t="s">
        <v>160</v>
      </c>
      <c r="E226" s="24" t="s">
        <v>161</v>
      </c>
      <c r="F226" s="24" t="s">
        <v>3104</v>
      </c>
      <c r="G226" s="24" t="s">
        <v>3105</v>
      </c>
      <c r="H226" s="24" t="s">
        <v>3106</v>
      </c>
      <c r="I226" s="24" t="s">
        <v>160</v>
      </c>
      <c r="J226" s="24">
        <v>7436</v>
      </c>
      <c r="K226" s="24" t="s">
        <v>3107</v>
      </c>
      <c r="L226" s="24" t="s">
        <v>3108</v>
      </c>
      <c r="M226" s="24" t="s">
        <v>1226</v>
      </c>
      <c r="N226" s="24" t="s">
        <v>168</v>
      </c>
      <c r="O226" s="24">
        <v>0</v>
      </c>
      <c r="P226" s="24" t="s">
        <v>160</v>
      </c>
      <c r="Q226" s="24" t="s">
        <v>160</v>
      </c>
      <c r="R226" s="24" t="s">
        <v>3109</v>
      </c>
      <c r="S226" s="24" t="s">
        <v>160</v>
      </c>
      <c r="T226" s="24" t="s">
        <v>160</v>
      </c>
      <c r="U226" s="24" t="s">
        <v>160</v>
      </c>
      <c r="V226" s="24" t="s">
        <v>160</v>
      </c>
      <c r="W226" s="24" t="s">
        <v>160</v>
      </c>
      <c r="X226" s="25">
        <v>2</v>
      </c>
      <c r="Y226" s="25">
        <v>140</v>
      </c>
      <c r="Z226" s="25">
        <v>140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2</v>
      </c>
      <c r="AH226" s="25">
        <v>140</v>
      </c>
      <c r="AI226" s="25">
        <v>0</v>
      </c>
      <c r="AJ226" s="25">
        <v>0</v>
      </c>
      <c r="AK226" s="25">
        <v>0</v>
      </c>
      <c r="AL226" s="25">
        <v>0</v>
      </c>
      <c r="AM226" s="25">
        <v>2</v>
      </c>
      <c r="AN226" s="24" t="s">
        <v>264</v>
      </c>
      <c r="AO226" s="24" t="s">
        <v>265</v>
      </c>
      <c r="AP226" s="24">
        <v>133</v>
      </c>
      <c r="AQ226" s="24" t="s">
        <v>1186</v>
      </c>
      <c r="AR226" s="24" t="s">
        <v>1187</v>
      </c>
      <c r="AS226" s="24">
        <v>7</v>
      </c>
      <c r="AT226" s="24" t="s">
        <v>160</v>
      </c>
      <c r="AU226" s="24" t="s">
        <v>160</v>
      </c>
      <c r="AV226" s="24">
        <v>0</v>
      </c>
      <c r="AW226" s="24" t="s">
        <v>160</v>
      </c>
      <c r="AX226" s="24" t="s">
        <v>160</v>
      </c>
      <c r="AY226" s="24">
        <v>0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2</v>
      </c>
      <c r="BS226" s="24">
        <v>0</v>
      </c>
      <c r="BT226" s="24">
        <v>0</v>
      </c>
      <c r="BU226" s="24">
        <v>5</v>
      </c>
      <c r="BV226" s="24" t="s">
        <v>198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1</v>
      </c>
      <c r="DN226" s="24">
        <v>0</v>
      </c>
      <c r="DO226" s="24">
        <v>0</v>
      </c>
      <c r="DP226" s="24">
        <v>0</v>
      </c>
      <c r="DQ226" s="24">
        <v>0</v>
      </c>
      <c r="DR226" s="24">
        <v>1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3110</v>
      </c>
      <c r="DZ226" s="27">
        <v>40232</v>
      </c>
      <c r="EA226" s="27">
        <v>42583</v>
      </c>
      <c r="EB226" s="24" t="s">
        <v>281</v>
      </c>
      <c r="EC226" s="24" t="s">
        <v>3111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3112</v>
      </c>
      <c r="EN226" s="26" t="s">
        <v>3113</v>
      </c>
      <c r="EO226" s="26" t="s">
        <v>160</v>
      </c>
      <c r="EP226" s="26" t="s">
        <v>160</v>
      </c>
      <c r="EQ226" s="26" t="s">
        <v>198</v>
      </c>
      <c r="ER226" s="26" t="s">
        <v>654</v>
      </c>
      <c r="ES226" s="26" t="s">
        <v>175</v>
      </c>
      <c r="ET226" s="26" t="s">
        <v>572</v>
      </c>
      <c r="EU226" s="26" t="s">
        <v>175</v>
      </c>
      <c r="EV226" s="26" t="s">
        <v>508</v>
      </c>
      <c r="EW226" s="26" t="s">
        <v>175</v>
      </c>
      <c r="EX226" s="26" t="s">
        <v>509</v>
      </c>
      <c r="EY226" s="26" t="s">
        <v>175</v>
      </c>
      <c r="EZ226" s="26" t="s">
        <v>1354</v>
      </c>
      <c r="FA226" s="26" t="s">
        <v>175</v>
      </c>
      <c r="FB226" s="26" t="s">
        <v>241</v>
      </c>
      <c r="FC226" s="24">
        <v>30667253744</v>
      </c>
      <c r="FD226" s="24" t="s">
        <v>3114</v>
      </c>
      <c r="FE226" s="24" t="s">
        <v>3115</v>
      </c>
      <c r="FF226" s="24" t="s">
        <v>160</v>
      </c>
      <c r="FG226" s="24" t="s">
        <v>160</v>
      </c>
      <c r="FH226" s="24" t="s">
        <v>3116</v>
      </c>
      <c r="FI226" s="24" t="s">
        <v>2512</v>
      </c>
      <c r="FJ226" s="24" t="s">
        <v>160</v>
      </c>
      <c r="FK226" s="24" t="s">
        <v>3117</v>
      </c>
      <c r="FL226" s="26" t="s">
        <v>1746</v>
      </c>
      <c r="FM226" s="26" t="s">
        <v>1120</v>
      </c>
      <c r="FN226" s="24">
        <v>9</v>
      </c>
      <c r="FO226" s="24">
        <v>52405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1</v>
      </c>
      <c r="FX226" s="24">
        <v>20219</v>
      </c>
      <c r="FY226" s="24">
        <v>8</v>
      </c>
      <c r="FZ226" s="24">
        <v>0</v>
      </c>
      <c r="GA226" s="24">
        <v>0</v>
      </c>
      <c r="GB226" s="24">
        <v>0</v>
      </c>
      <c r="GC226" s="24">
        <v>1</v>
      </c>
      <c r="GD226" s="24" t="s">
        <v>889</v>
      </c>
      <c r="GE226" s="24" t="s">
        <v>890</v>
      </c>
      <c r="GF226" s="24">
        <v>20219</v>
      </c>
      <c r="GG226" s="24" t="s">
        <v>196</v>
      </c>
      <c r="GH226" s="24" t="s">
        <v>197</v>
      </c>
      <c r="GI226" s="24">
        <v>9101</v>
      </c>
      <c r="GJ226" s="24" t="s">
        <v>754</v>
      </c>
      <c r="GK226" s="24" t="s">
        <v>755</v>
      </c>
      <c r="GL226" s="24">
        <v>8192</v>
      </c>
      <c r="GM226" s="24" t="s">
        <v>264</v>
      </c>
      <c r="GN226" s="24" t="s">
        <v>265</v>
      </c>
      <c r="GO226" s="24">
        <v>6216</v>
      </c>
      <c r="GP226" s="24">
        <v>1</v>
      </c>
      <c r="GQ226" s="24">
        <v>459096</v>
      </c>
      <c r="GR226" s="24">
        <v>0</v>
      </c>
      <c r="GS226" s="24">
        <v>0</v>
      </c>
      <c r="GT226" s="24">
        <v>1</v>
      </c>
      <c r="GU226" s="24">
        <v>30988</v>
      </c>
      <c r="GV226" s="24">
        <v>1</v>
      </c>
      <c r="GW226" s="24">
        <v>30988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F226" s="24" t="s">
        <v>1425</v>
      </c>
      <c r="HG226" s="24" t="s">
        <v>3118</v>
      </c>
      <c r="HH226" s="24" t="s">
        <v>3119</v>
      </c>
      <c r="HI226" s="24" t="s">
        <v>160</v>
      </c>
      <c r="HJ226" s="24" t="s">
        <v>160</v>
      </c>
      <c r="HK226" s="24" t="s">
        <v>160</v>
      </c>
      <c r="HL226" s="24" t="s">
        <v>160</v>
      </c>
      <c r="HM226" s="24" t="s">
        <v>160</v>
      </c>
      <c r="HN226" s="24" t="s">
        <v>160</v>
      </c>
      <c r="HO226" s="24" t="s">
        <v>160</v>
      </c>
      <c r="HP226" s="24" t="s">
        <v>160</v>
      </c>
      <c r="HQ226" s="24" t="s">
        <v>160</v>
      </c>
      <c r="HR226" s="24">
        <v>345</v>
      </c>
    </row>
    <row r="227" spans="1:226" s="24" customFormat="1">
      <c r="A227" s="24">
        <v>20300178945</v>
      </c>
      <c r="B227" s="24">
        <v>30017894</v>
      </c>
      <c r="C227" s="37" t="s">
        <v>3120</v>
      </c>
      <c r="D227" s="24" t="s">
        <v>160</v>
      </c>
      <c r="E227" s="24" t="s">
        <v>161</v>
      </c>
      <c r="F227" s="24" t="s">
        <v>3121</v>
      </c>
      <c r="G227" s="24" t="s">
        <v>3122</v>
      </c>
      <c r="H227" s="24" t="s">
        <v>3123</v>
      </c>
      <c r="I227" s="24" t="s">
        <v>160</v>
      </c>
      <c r="J227" s="24">
        <v>2804</v>
      </c>
      <c r="K227" s="24" t="s">
        <v>3124</v>
      </c>
      <c r="L227" s="24" t="s">
        <v>957</v>
      </c>
      <c r="M227" s="24" t="s">
        <v>957</v>
      </c>
      <c r="N227" s="24" t="s">
        <v>168</v>
      </c>
      <c r="O227" s="24">
        <v>0</v>
      </c>
      <c r="P227" s="24" t="s">
        <v>160</v>
      </c>
      <c r="Q227" s="24" t="s">
        <v>160</v>
      </c>
      <c r="R227" s="24" t="s">
        <v>3125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1</v>
      </c>
      <c r="Y227" s="25">
        <v>0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1</v>
      </c>
      <c r="AH227" s="25">
        <v>0</v>
      </c>
      <c r="AI227" s="25">
        <v>0</v>
      </c>
      <c r="AJ227" s="25">
        <v>0</v>
      </c>
      <c r="AK227" s="25">
        <v>0</v>
      </c>
      <c r="AL227" s="25">
        <v>0</v>
      </c>
      <c r="AM227" s="25">
        <v>1</v>
      </c>
      <c r="AN227" s="24" t="s">
        <v>196</v>
      </c>
      <c r="AO227" s="24" t="s">
        <v>197</v>
      </c>
      <c r="AP227" s="24">
        <v>0</v>
      </c>
      <c r="AQ227" s="24" t="s">
        <v>160</v>
      </c>
      <c r="AR227" s="24" t="s">
        <v>160</v>
      </c>
      <c r="AS227" s="24">
        <v>0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1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 t="s">
        <v>160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160</v>
      </c>
      <c r="DZ227" s="27" t="s">
        <v>176</v>
      </c>
      <c r="EA227" s="27" t="s">
        <v>176</v>
      </c>
      <c r="EB227" s="24" t="s">
        <v>160</v>
      </c>
      <c r="EC227" s="24" t="s">
        <v>160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0</v>
      </c>
      <c r="EL227" s="24" t="s">
        <v>160</v>
      </c>
      <c r="EM227" s="26" t="s">
        <v>995</v>
      </c>
      <c r="EN227" s="26" t="s">
        <v>996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347</v>
      </c>
      <c r="ET227" s="26" t="s">
        <v>3126</v>
      </c>
      <c r="EU227" s="26" t="s">
        <v>347</v>
      </c>
      <c r="EV227" s="26" t="s">
        <v>1474</v>
      </c>
      <c r="EW227" s="26" t="s">
        <v>347</v>
      </c>
      <c r="EX227" s="26" t="s">
        <v>2544</v>
      </c>
      <c r="EY227" s="26" t="s">
        <v>347</v>
      </c>
      <c r="EZ227" s="26" t="s">
        <v>1877</v>
      </c>
      <c r="FA227" s="26" t="s">
        <v>347</v>
      </c>
      <c r="FB227" s="26" t="s">
        <v>178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3127</v>
      </c>
      <c r="HQ227" s="24" t="s">
        <v>3128</v>
      </c>
      <c r="HR227" s="24">
        <v>120</v>
      </c>
    </row>
    <row r="228" spans="1:226" s="24" customFormat="1">
      <c r="A228" s="24">
        <v>23301162944</v>
      </c>
      <c r="B228" s="24">
        <v>30116294</v>
      </c>
      <c r="C228" s="37" t="s">
        <v>3129</v>
      </c>
      <c r="D228" s="24" t="s">
        <v>160</v>
      </c>
      <c r="E228" s="24" t="s">
        <v>222</v>
      </c>
      <c r="F228" s="24" t="s">
        <v>3130</v>
      </c>
      <c r="G228" s="24" t="s">
        <v>3131</v>
      </c>
      <c r="H228" s="24" t="s">
        <v>909</v>
      </c>
      <c r="I228" s="24" t="s">
        <v>160</v>
      </c>
      <c r="J228" s="24">
        <v>7130</v>
      </c>
      <c r="K228" s="24" t="s">
        <v>3132</v>
      </c>
      <c r="L228" s="24" t="s">
        <v>3133</v>
      </c>
      <c r="M228" s="24" t="s">
        <v>3133</v>
      </c>
      <c r="N228" s="24" t="s">
        <v>168</v>
      </c>
      <c r="O228" s="24">
        <v>0</v>
      </c>
      <c r="P228" s="24" t="s">
        <v>160</v>
      </c>
      <c r="Q228" s="24" t="s">
        <v>160</v>
      </c>
      <c r="R228" s="24" t="s">
        <v>3134</v>
      </c>
      <c r="S228" s="24" t="s">
        <v>3135</v>
      </c>
      <c r="T228" s="24" t="s">
        <v>3136</v>
      </c>
      <c r="U228" s="24" t="s">
        <v>3137</v>
      </c>
      <c r="V228" s="24" t="s">
        <v>160</v>
      </c>
      <c r="W228" s="24" t="s">
        <v>160</v>
      </c>
      <c r="X228" s="25">
        <v>2</v>
      </c>
      <c r="Y228" s="25">
        <v>48</v>
      </c>
      <c r="Z228" s="25">
        <v>48</v>
      </c>
      <c r="AA228" s="25">
        <v>1</v>
      </c>
      <c r="AB228" s="25">
        <v>48</v>
      </c>
      <c r="AC228" s="25">
        <v>0</v>
      </c>
      <c r="AD228" s="25">
        <v>0</v>
      </c>
      <c r="AE228" s="25">
        <v>0</v>
      </c>
      <c r="AF228" s="25">
        <v>0</v>
      </c>
      <c r="AG228" s="25">
        <v>1</v>
      </c>
      <c r="AH228" s="25">
        <v>0</v>
      </c>
      <c r="AI228" s="25">
        <v>0</v>
      </c>
      <c r="AJ228" s="25">
        <v>1</v>
      </c>
      <c r="AK228" s="25">
        <v>0</v>
      </c>
      <c r="AL228" s="25">
        <v>0</v>
      </c>
      <c r="AM228" s="25">
        <v>1</v>
      </c>
      <c r="AN228" s="24" t="s">
        <v>264</v>
      </c>
      <c r="AO228" s="24" t="s">
        <v>265</v>
      </c>
      <c r="AP228" s="24">
        <v>48</v>
      </c>
      <c r="AQ228" s="24" t="s">
        <v>196</v>
      </c>
      <c r="AR228" s="24" t="s">
        <v>197</v>
      </c>
      <c r="AS228" s="24">
        <v>0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3</v>
      </c>
      <c r="BU228" s="24">
        <v>0</v>
      </c>
      <c r="BV228" s="24" t="s">
        <v>160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3138</v>
      </c>
      <c r="DZ228" s="27">
        <v>36096</v>
      </c>
      <c r="EA228" s="27">
        <v>43409</v>
      </c>
      <c r="EB228" s="24" t="s">
        <v>296</v>
      </c>
      <c r="EC228" s="24" t="s">
        <v>3139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995</v>
      </c>
      <c r="EN228" s="26" t="s">
        <v>996</v>
      </c>
      <c r="EO228" s="26" t="s">
        <v>160</v>
      </c>
      <c r="EP228" s="26" t="s">
        <v>160</v>
      </c>
      <c r="EQ228" s="26" t="s">
        <v>175</v>
      </c>
      <c r="ER228" s="26" t="s">
        <v>346</v>
      </c>
      <c r="ES228" s="26" t="s">
        <v>220</v>
      </c>
      <c r="ET228" s="26" t="s">
        <v>1088</v>
      </c>
      <c r="EU228" s="26" t="s">
        <v>220</v>
      </c>
      <c r="EV228" s="26" t="s">
        <v>573</v>
      </c>
      <c r="EW228" s="26" t="s">
        <v>220</v>
      </c>
      <c r="EX228" s="26" t="s">
        <v>574</v>
      </c>
      <c r="EY228" s="26" t="s">
        <v>175</v>
      </c>
      <c r="EZ228" s="26" t="s">
        <v>2899</v>
      </c>
      <c r="FA228" s="26" t="s">
        <v>298</v>
      </c>
      <c r="FB228" s="26" t="s">
        <v>352</v>
      </c>
      <c r="FC228" s="24">
        <v>30665073986</v>
      </c>
      <c r="FD228" s="24" t="s">
        <v>3140</v>
      </c>
      <c r="FE228" s="24" t="s">
        <v>3141</v>
      </c>
      <c r="FF228" s="24" t="s">
        <v>3142</v>
      </c>
      <c r="FG228" s="24" t="s">
        <v>160</v>
      </c>
      <c r="FH228" s="24" t="s">
        <v>3143</v>
      </c>
      <c r="FI228" s="24" t="s">
        <v>1882</v>
      </c>
      <c r="FJ228" s="24" t="s">
        <v>160</v>
      </c>
      <c r="FK228" s="24" t="s">
        <v>3144</v>
      </c>
      <c r="FL228" s="26" t="s">
        <v>160</v>
      </c>
      <c r="FM228" s="26" t="s">
        <v>1050</v>
      </c>
      <c r="FN228" s="24">
        <v>3</v>
      </c>
      <c r="FO228" s="24">
        <v>3462</v>
      </c>
      <c r="FP228" s="24">
        <v>3462</v>
      </c>
      <c r="FQ228" s="24">
        <v>0</v>
      </c>
      <c r="FR228" s="24">
        <v>0</v>
      </c>
      <c r="FS228" s="24">
        <v>0</v>
      </c>
      <c r="FT228" s="24">
        <v>0</v>
      </c>
      <c r="FU228" s="24">
        <v>1</v>
      </c>
      <c r="FV228" s="24">
        <v>501</v>
      </c>
      <c r="FW228" s="24">
        <v>2</v>
      </c>
      <c r="FX228" s="24">
        <v>2961</v>
      </c>
      <c r="FY228" s="24">
        <v>0</v>
      </c>
      <c r="FZ228" s="24">
        <v>0</v>
      </c>
      <c r="GA228" s="24">
        <v>0</v>
      </c>
      <c r="GB228" s="24">
        <v>1</v>
      </c>
      <c r="GC228" s="24">
        <v>2</v>
      </c>
      <c r="GD228" s="24" t="s">
        <v>754</v>
      </c>
      <c r="GE228" s="24" t="s">
        <v>755</v>
      </c>
      <c r="GF228" s="24">
        <v>2961</v>
      </c>
      <c r="GG228" s="24" t="s">
        <v>171</v>
      </c>
      <c r="GH228" s="24" t="s">
        <v>172</v>
      </c>
      <c r="GI228" s="24">
        <v>501</v>
      </c>
      <c r="GJ228" s="24" t="s">
        <v>264</v>
      </c>
      <c r="GK228" s="24" t="s">
        <v>265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3145</v>
      </c>
      <c r="HQ228" s="24" t="s">
        <v>3146</v>
      </c>
      <c r="HR228" s="24">
        <v>345</v>
      </c>
    </row>
    <row r="229" spans="1:226" s="24" customFormat="1">
      <c r="A229" s="24">
        <v>20301736739</v>
      </c>
      <c r="B229" s="24">
        <v>30173673</v>
      </c>
      <c r="C229" s="37" t="s">
        <v>3084</v>
      </c>
      <c r="D229" s="24" t="s">
        <v>160</v>
      </c>
      <c r="E229" s="24" t="s">
        <v>161</v>
      </c>
      <c r="F229" s="24" t="s">
        <v>3147</v>
      </c>
      <c r="G229" s="24" t="s">
        <v>2415</v>
      </c>
      <c r="H229" s="24" t="s">
        <v>3148</v>
      </c>
      <c r="I229" s="24" t="s">
        <v>160</v>
      </c>
      <c r="J229" s="24">
        <v>2521</v>
      </c>
      <c r="K229" s="24" t="s">
        <v>3149</v>
      </c>
      <c r="L229" s="24" t="s">
        <v>3150</v>
      </c>
      <c r="M229" s="24" t="s">
        <v>190</v>
      </c>
      <c r="N229" s="24" t="s">
        <v>494</v>
      </c>
      <c r="O229" s="24">
        <v>0</v>
      </c>
      <c r="P229" s="24" t="s">
        <v>3151</v>
      </c>
      <c r="Q229" s="24" t="s">
        <v>160</v>
      </c>
      <c r="R229" s="24" t="s">
        <v>160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2</v>
      </c>
      <c r="Y229" s="25">
        <v>75</v>
      </c>
      <c r="Z229" s="25">
        <v>53</v>
      </c>
      <c r="AA229" s="25">
        <v>0</v>
      </c>
      <c r="AB229" s="25">
        <v>0</v>
      </c>
      <c r="AC229" s="25">
        <v>0</v>
      </c>
      <c r="AD229" s="25">
        <v>0</v>
      </c>
      <c r="AE229" s="25">
        <v>1</v>
      </c>
      <c r="AF229" s="25">
        <v>53</v>
      </c>
      <c r="AG229" s="25">
        <v>0</v>
      </c>
      <c r="AH229" s="25">
        <v>0</v>
      </c>
      <c r="AI229" s="25">
        <v>1</v>
      </c>
      <c r="AJ229" s="25">
        <v>0</v>
      </c>
      <c r="AK229" s="25">
        <v>0</v>
      </c>
      <c r="AL229" s="25">
        <v>1</v>
      </c>
      <c r="AM229" s="25">
        <v>0</v>
      </c>
      <c r="AN229" s="24" t="s">
        <v>264</v>
      </c>
      <c r="AO229" s="24" t="s">
        <v>265</v>
      </c>
      <c r="AP229" s="24">
        <v>53</v>
      </c>
      <c r="AQ229" s="24" t="s">
        <v>648</v>
      </c>
      <c r="AR229" s="24" t="s">
        <v>649</v>
      </c>
      <c r="AS229" s="24">
        <v>22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16</v>
      </c>
      <c r="BJ229" s="24">
        <v>324746</v>
      </c>
      <c r="BK229" s="24">
        <v>13</v>
      </c>
      <c r="BL229" s="24">
        <v>263523</v>
      </c>
      <c r="BM229" s="24">
        <v>3</v>
      </c>
      <c r="BN229" s="24">
        <v>64500</v>
      </c>
      <c r="BO229" s="24">
        <v>3</v>
      </c>
      <c r="BP229" s="24">
        <v>64500</v>
      </c>
      <c r="BQ229" s="24">
        <v>0</v>
      </c>
      <c r="BR229" s="24">
        <v>0</v>
      </c>
      <c r="BS229" s="24">
        <v>0</v>
      </c>
      <c r="BT229" s="24">
        <v>1</v>
      </c>
      <c r="BU229" s="24">
        <v>0</v>
      </c>
      <c r="BV229" s="24" t="s">
        <v>160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1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3152</v>
      </c>
      <c r="DZ229" s="27">
        <v>42017</v>
      </c>
      <c r="EA229" s="27">
        <v>42017</v>
      </c>
      <c r="EB229" s="24" t="s">
        <v>281</v>
      </c>
      <c r="EC229" s="24" t="s">
        <v>1456</v>
      </c>
      <c r="ED229" s="24" t="s">
        <v>160</v>
      </c>
      <c r="EE229" s="24" t="s">
        <v>160</v>
      </c>
      <c r="EF229" s="24" t="s">
        <v>160</v>
      </c>
      <c r="EG229" s="24" t="s">
        <v>160</v>
      </c>
      <c r="EH229" s="24" t="s">
        <v>160</v>
      </c>
      <c r="EI229" s="24" t="s">
        <v>160</v>
      </c>
      <c r="EJ229" s="24" t="s">
        <v>160</v>
      </c>
      <c r="EK229" s="24">
        <v>452210</v>
      </c>
      <c r="EL229" s="24" t="s">
        <v>3153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3154</v>
      </c>
      <c r="HQ229" s="24" t="s">
        <v>3155</v>
      </c>
      <c r="HR229" s="24">
        <v>320</v>
      </c>
    </row>
    <row r="230" spans="1:226" s="24" customFormat="1">
      <c r="A230" s="24">
        <v>20301858141</v>
      </c>
      <c r="B230" s="24">
        <v>30185814</v>
      </c>
      <c r="C230" s="37" t="s">
        <v>3156</v>
      </c>
      <c r="D230" s="24" t="s">
        <v>160</v>
      </c>
      <c r="E230" s="24" t="s">
        <v>161</v>
      </c>
      <c r="F230" s="24" t="s">
        <v>3157</v>
      </c>
      <c r="G230" s="24" t="s">
        <v>802</v>
      </c>
      <c r="H230" s="24" t="s">
        <v>3158</v>
      </c>
      <c r="I230" s="24" t="s">
        <v>160</v>
      </c>
      <c r="J230" s="24">
        <v>3000</v>
      </c>
      <c r="K230" s="24" t="s">
        <v>3159</v>
      </c>
      <c r="L230" s="24" t="s">
        <v>494</v>
      </c>
      <c r="M230" s="24" t="s">
        <v>3046</v>
      </c>
      <c r="N230" s="24" t="s">
        <v>494</v>
      </c>
      <c r="O230" s="24">
        <v>0</v>
      </c>
      <c r="P230" s="24" t="s">
        <v>3160</v>
      </c>
      <c r="Q230" s="24" t="s">
        <v>160</v>
      </c>
      <c r="R230" s="24" t="s">
        <v>160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160</v>
      </c>
      <c r="X230" s="25">
        <v>3</v>
      </c>
      <c r="Y230" s="25">
        <v>149</v>
      </c>
      <c r="Z230" s="25">
        <v>36</v>
      </c>
      <c r="AA230" s="25">
        <v>0</v>
      </c>
      <c r="AB230" s="25">
        <v>0</v>
      </c>
      <c r="AC230" s="25">
        <v>1</v>
      </c>
      <c r="AD230" s="25">
        <v>36</v>
      </c>
      <c r="AE230" s="25">
        <v>0</v>
      </c>
      <c r="AF230" s="25">
        <v>0</v>
      </c>
      <c r="AG230" s="25">
        <v>0</v>
      </c>
      <c r="AH230" s="25">
        <v>0</v>
      </c>
      <c r="AI230" s="25">
        <v>2</v>
      </c>
      <c r="AJ230" s="25">
        <v>0</v>
      </c>
      <c r="AK230" s="25">
        <v>1</v>
      </c>
      <c r="AL230" s="25">
        <v>0</v>
      </c>
      <c r="AM230" s="25">
        <v>0</v>
      </c>
      <c r="AN230" s="24" t="s">
        <v>648</v>
      </c>
      <c r="AO230" s="24" t="s">
        <v>649</v>
      </c>
      <c r="AP230" s="24">
        <v>112</v>
      </c>
      <c r="AQ230" s="24" t="s">
        <v>264</v>
      </c>
      <c r="AR230" s="24" t="s">
        <v>265</v>
      </c>
      <c r="AS230" s="24">
        <v>36</v>
      </c>
      <c r="AT230" s="24" t="s">
        <v>864</v>
      </c>
      <c r="AU230" s="24" t="s">
        <v>865</v>
      </c>
      <c r="AV230" s="24">
        <v>1</v>
      </c>
      <c r="AW230" s="24" t="s">
        <v>160</v>
      </c>
      <c r="AX230" s="24" t="s">
        <v>160</v>
      </c>
      <c r="AY230" s="24">
        <v>0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0</v>
      </c>
      <c r="BU230" s="24">
        <v>0</v>
      </c>
      <c r="BV230" s="24" t="s">
        <v>160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160</v>
      </c>
      <c r="DZ230" s="27" t="s">
        <v>176</v>
      </c>
      <c r="EA230" s="27" t="s">
        <v>176</v>
      </c>
      <c r="EB230" s="24" t="s">
        <v>160</v>
      </c>
      <c r="EC230" s="24" t="s">
        <v>160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0</v>
      </c>
      <c r="EL230" s="24" t="s">
        <v>160</v>
      </c>
      <c r="EM230" s="26" t="s">
        <v>160</v>
      </c>
      <c r="EN230" s="26" t="s">
        <v>160</v>
      </c>
      <c r="EO230" s="26" t="s">
        <v>160</v>
      </c>
      <c r="EP230" s="26" t="s">
        <v>160</v>
      </c>
      <c r="EQ230" s="26" t="s">
        <v>175</v>
      </c>
      <c r="ER230" s="26" t="s">
        <v>654</v>
      </c>
      <c r="ES230" s="26" t="s">
        <v>160</v>
      </c>
      <c r="ET230" s="26" t="s">
        <v>160</v>
      </c>
      <c r="EU230" s="26" t="s">
        <v>220</v>
      </c>
      <c r="EV230" s="26" t="s">
        <v>3161</v>
      </c>
      <c r="EW230" s="26" t="s">
        <v>220</v>
      </c>
      <c r="EX230" s="26" t="s">
        <v>2898</v>
      </c>
      <c r="EY230" s="26" t="s">
        <v>220</v>
      </c>
      <c r="EZ230" s="26" t="s">
        <v>819</v>
      </c>
      <c r="FA230" s="26" t="s">
        <v>160</v>
      </c>
      <c r="FB230" s="26" t="s">
        <v>160</v>
      </c>
      <c r="FC230" s="24">
        <v>30715808184</v>
      </c>
      <c r="FD230" s="24" t="s">
        <v>3162</v>
      </c>
      <c r="FE230" s="24" t="s">
        <v>160</v>
      </c>
      <c r="FF230" s="24" t="s">
        <v>160</v>
      </c>
      <c r="FG230" s="24" t="s">
        <v>160</v>
      </c>
      <c r="FH230" s="24" t="s">
        <v>160</v>
      </c>
      <c r="FI230" s="24" t="s">
        <v>160</v>
      </c>
      <c r="FJ230" s="24" t="s">
        <v>160</v>
      </c>
      <c r="FK230" s="24" t="s">
        <v>160</v>
      </c>
      <c r="FL230" s="26" t="s">
        <v>160</v>
      </c>
      <c r="FM230" s="26" t="s">
        <v>160</v>
      </c>
      <c r="FN230" s="24">
        <v>1</v>
      </c>
      <c r="FO230" s="24">
        <v>369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1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648</v>
      </c>
      <c r="GE230" s="24" t="s">
        <v>649</v>
      </c>
      <c r="GF230" s="24">
        <v>369</v>
      </c>
      <c r="GG230" s="24" t="s">
        <v>160</v>
      </c>
      <c r="GH230" s="24" t="s">
        <v>160</v>
      </c>
      <c r="GI230" s="24">
        <v>0</v>
      </c>
      <c r="GJ230" s="24" t="s">
        <v>160</v>
      </c>
      <c r="GK230" s="24" t="s">
        <v>160</v>
      </c>
      <c r="GL230" s="24">
        <v>0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P230" s="24" t="s">
        <v>160</v>
      </c>
      <c r="HQ230" s="24" t="s">
        <v>160</v>
      </c>
      <c r="HR230" s="24">
        <v>692</v>
      </c>
    </row>
    <row r="231" spans="1:226" s="24" customFormat="1">
      <c r="A231" s="24">
        <v>20303067745</v>
      </c>
      <c r="B231" s="24">
        <v>30306774</v>
      </c>
      <c r="C231" s="37" t="s">
        <v>3163</v>
      </c>
      <c r="D231" s="24" t="s">
        <v>160</v>
      </c>
      <c r="E231" s="24" t="s">
        <v>161</v>
      </c>
      <c r="F231" s="24" t="s">
        <v>3164</v>
      </c>
      <c r="G231" s="24" t="s">
        <v>3165</v>
      </c>
      <c r="H231" s="24" t="s">
        <v>3166</v>
      </c>
      <c r="I231" s="24" t="s">
        <v>160</v>
      </c>
      <c r="J231" s="24">
        <v>1847</v>
      </c>
      <c r="K231" s="24" t="s">
        <v>3167</v>
      </c>
      <c r="L231" s="24" t="s">
        <v>3168</v>
      </c>
      <c r="M231" s="24" t="s">
        <v>930</v>
      </c>
      <c r="N231" s="24" t="s">
        <v>168</v>
      </c>
      <c r="O231" s="24">
        <v>0</v>
      </c>
      <c r="P231" s="24" t="s">
        <v>160</v>
      </c>
      <c r="Q231" s="24" t="s">
        <v>160</v>
      </c>
      <c r="R231" s="24" t="s">
        <v>160</v>
      </c>
      <c r="S231" s="24" t="s">
        <v>160</v>
      </c>
      <c r="T231" s="24" t="s">
        <v>160</v>
      </c>
      <c r="U231" s="24" t="s">
        <v>160</v>
      </c>
      <c r="V231" s="24" t="s">
        <v>160</v>
      </c>
      <c r="W231" s="24" t="s">
        <v>160</v>
      </c>
      <c r="X231" s="25">
        <v>3</v>
      </c>
      <c r="Y231" s="25">
        <v>107</v>
      </c>
      <c r="Z231" s="25">
        <v>17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2</v>
      </c>
      <c r="AH231" s="25">
        <v>17</v>
      </c>
      <c r="AI231" s="25">
        <v>1</v>
      </c>
      <c r="AJ231" s="25">
        <v>0</v>
      </c>
      <c r="AK231" s="25">
        <v>0</v>
      </c>
      <c r="AL231" s="25">
        <v>0</v>
      </c>
      <c r="AM231" s="25">
        <v>2</v>
      </c>
      <c r="AN231" s="24" t="s">
        <v>264</v>
      </c>
      <c r="AO231" s="24" t="s">
        <v>265</v>
      </c>
      <c r="AP231" s="24">
        <v>90</v>
      </c>
      <c r="AQ231" s="24" t="s">
        <v>266</v>
      </c>
      <c r="AR231" s="24" t="s">
        <v>267</v>
      </c>
      <c r="AS231" s="24">
        <v>12</v>
      </c>
      <c r="AT231" s="24" t="s">
        <v>171</v>
      </c>
      <c r="AU231" s="24" t="s">
        <v>172</v>
      </c>
      <c r="AV231" s="24">
        <v>5</v>
      </c>
      <c r="AW231" s="24" t="s">
        <v>160</v>
      </c>
      <c r="AX231" s="24" t="s">
        <v>160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1</v>
      </c>
      <c r="BR231" s="24">
        <v>0</v>
      </c>
      <c r="BS231" s="24">
        <v>0</v>
      </c>
      <c r="BT231" s="24">
        <v>3</v>
      </c>
      <c r="BU231" s="24">
        <v>0</v>
      </c>
      <c r="BV231" s="24" t="s">
        <v>160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1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3169</v>
      </c>
      <c r="DZ231" s="27">
        <v>39002</v>
      </c>
      <c r="EA231" s="27">
        <v>43503</v>
      </c>
      <c r="EB231" s="24" t="s">
        <v>296</v>
      </c>
      <c r="EC231" s="24" t="s">
        <v>3170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960990</v>
      </c>
      <c r="EL231" s="24" t="s">
        <v>268</v>
      </c>
      <c r="EM231" s="26" t="s">
        <v>2802</v>
      </c>
      <c r="EN231" s="26" t="s">
        <v>2803</v>
      </c>
      <c r="EO231" s="26" t="s">
        <v>160</v>
      </c>
      <c r="EP231" s="26" t="s">
        <v>160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811</v>
      </c>
      <c r="EV231" s="26" t="s">
        <v>1503</v>
      </c>
      <c r="EW231" s="26" t="s">
        <v>298</v>
      </c>
      <c r="EX231" s="26" t="s">
        <v>350</v>
      </c>
      <c r="EY231" s="26" t="s">
        <v>298</v>
      </c>
      <c r="EZ231" s="26" t="s">
        <v>351</v>
      </c>
      <c r="FA231" s="26" t="s">
        <v>298</v>
      </c>
      <c r="FB231" s="26" t="s">
        <v>656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3171</v>
      </c>
      <c r="HQ231" s="24" t="s">
        <v>3172</v>
      </c>
      <c r="HR231" s="24">
        <v>318</v>
      </c>
    </row>
    <row r="232" spans="1:226" s="24" customFormat="1">
      <c r="A232" s="24">
        <v>20303213253</v>
      </c>
      <c r="B232" s="24">
        <v>30321325</v>
      </c>
      <c r="C232" s="37" t="s">
        <v>3173</v>
      </c>
      <c r="D232" s="24" t="s">
        <v>160</v>
      </c>
      <c r="E232" s="24" t="s">
        <v>161</v>
      </c>
      <c r="F232" s="24" t="s">
        <v>3174</v>
      </c>
      <c r="G232" s="24" t="s">
        <v>390</v>
      </c>
      <c r="H232" s="24" t="s">
        <v>3175</v>
      </c>
      <c r="I232" s="24" t="s">
        <v>160</v>
      </c>
      <c r="J232" s="24">
        <v>1821</v>
      </c>
      <c r="K232" s="24" t="s">
        <v>3176</v>
      </c>
      <c r="L232" s="24" t="s">
        <v>406</v>
      </c>
      <c r="M232" s="24" t="s">
        <v>407</v>
      </c>
      <c r="N232" s="24" t="s">
        <v>168</v>
      </c>
      <c r="O232" s="24">
        <v>0</v>
      </c>
      <c r="P232" s="24" t="s">
        <v>160</v>
      </c>
      <c r="Q232" s="24" t="s">
        <v>160</v>
      </c>
      <c r="R232" s="24" t="s">
        <v>160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1</v>
      </c>
      <c r="Y232" s="25">
        <v>93</v>
      </c>
      <c r="Z232" s="25">
        <v>93</v>
      </c>
      <c r="AA232" s="25">
        <v>1</v>
      </c>
      <c r="AB232" s="25">
        <v>93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0</v>
      </c>
      <c r="AJ232" s="25">
        <v>1</v>
      </c>
      <c r="AK232" s="25">
        <v>0</v>
      </c>
      <c r="AL232" s="25">
        <v>0</v>
      </c>
      <c r="AM232" s="25">
        <v>0</v>
      </c>
      <c r="AN232" s="24" t="s">
        <v>264</v>
      </c>
      <c r="AO232" s="24" t="s">
        <v>265</v>
      </c>
      <c r="AP232" s="24">
        <v>93</v>
      </c>
      <c r="AQ232" s="24" t="s">
        <v>160</v>
      </c>
      <c r="AR232" s="24" t="s">
        <v>160</v>
      </c>
      <c r="AS232" s="24">
        <v>0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1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1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176</v>
      </c>
      <c r="EA232" s="27" t="s">
        <v>176</v>
      </c>
      <c r="EB232" s="24" t="s">
        <v>160</v>
      </c>
      <c r="EC232" s="24" t="s">
        <v>160</v>
      </c>
      <c r="ED232" s="24" t="s">
        <v>160</v>
      </c>
      <c r="EE232" s="24" t="s">
        <v>160</v>
      </c>
      <c r="EF232" s="24" t="s">
        <v>160</v>
      </c>
      <c r="EG232" s="24" t="s">
        <v>160</v>
      </c>
      <c r="EH232" s="24" t="s">
        <v>160</v>
      </c>
      <c r="EI232" s="24" t="s">
        <v>160</v>
      </c>
      <c r="EJ232" s="24" t="s">
        <v>160</v>
      </c>
      <c r="EK232" s="24">
        <v>0</v>
      </c>
      <c r="EL232" s="24" t="s">
        <v>160</v>
      </c>
      <c r="EM232" s="26" t="s">
        <v>160</v>
      </c>
      <c r="EN232" s="26" t="s">
        <v>160</v>
      </c>
      <c r="EO232" s="26" t="s">
        <v>160</v>
      </c>
      <c r="EP232" s="26" t="s">
        <v>160</v>
      </c>
      <c r="EQ232" s="26" t="s">
        <v>220</v>
      </c>
      <c r="ER232" s="26" t="s">
        <v>817</v>
      </c>
      <c r="ES232" s="26" t="s">
        <v>220</v>
      </c>
      <c r="ET232" s="26" t="s">
        <v>1088</v>
      </c>
      <c r="EU232" s="26" t="s">
        <v>220</v>
      </c>
      <c r="EV232" s="26" t="s">
        <v>349</v>
      </c>
      <c r="EW232" s="26" t="s">
        <v>298</v>
      </c>
      <c r="EX232" s="26" t="s">
        <v>3177</v>
      </c>
      <c r="EY232" s="26" t="s">
        <v>298</v>
      </c>
      <c r="EZ232" s="26" t="s">
        <v>1112</v>
      </c>
      <c r="FA232" s="26" t="s">
        <v>220</v>
      </c>
      <c r="FB232" s="26" t="s">
        <v>1113</v>
      </c>
      <c r="FC232" s="24">
        <v>30641690739</v>
      </c>
      <c r="FD232" s="24" t="s">
        <v>3178</v>
      </c>
      <c r="FE232" s="24" t="s">
        <v>3179</v>
      </c>
      <c r="FF232" s="24" t="s">
        <v>3180</v>
      </c>
      <c r="FG232" s="24" t="s">
        <v>160</v>
      </c>
      <c r="FH232" s="24" t="s">
        <v>1543</v>
      </c>
      <c r="FI232" s="24" t="s">
        <v>1095</v>
      </c>
      <c r="FJ232" s="24" t="s">
        <v>160</v>
      </c>
      <c r="FK232" s="24" t="s">
        <v>3181</v>
      </c>
      <c r="FL232" s="26" t="s">
        <v>248</v>
      </c>
      <c r="FM232" s="26" t="s">
        <v>1120</v>
      </c>
      <c r="FN232" s="24">
        <v>4</v>
      </c>
      <c r="FO232" s="24">
        <v>10877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4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264</v>
      </c>
      <c r="GE232" s="24" t="s">
        <v>265</v>
      </c>
      <c r="GF232" s="24">
        <v>7621</v>
      </c>
      <c r="GG232" s="24" t="s">
        <v>171</v>
      </c>
      <c r="GH232" s="24" t="s">
        <v>172</v>
      </c>
      <c r="GI232" s="24">
        <v>3043</v>
      </c>
      <c r="GJ232" s="24" t="s">
        <v>663</v>
      </c>
      <c r="GK232" s="24" t="s">
        <v>664</v>
      </c>
      <c r="GL232" s="24">
        <v>212</v>
      </c>
      <c r="GM232" s="24" t="s">
        <v>754</v>
      </c>
      <c r="GN232" s="24" t="s">
        <v>755</v>
      </c>
      <c r="GO232" s="24">
        <v>1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3182</v>
      </c>
      <c r="HQ232" s="24" t="s">
        <v>3183</v>
      </c>
      <c r="HR232" s="24">
        <v>952</v>
      </c>
    </row>
    <row r="233" spans="1:226" s="24" customFormat="1">
      <c r="A233" s="24">
        <v>27304062245</v>
      </c>
      <c r="B233" s="24">
        <v>30406224</v>
      </c>
      <c r="C233" s="37" t="s">
        <v>3184</v>
      </c>
      <c r="D233" s="24" t="s">
        <v>160</v>
      </c>
      <c r="E233" s="24" t="s">
        <v>161</v>
      </c>
      <c r="F233" s="24" t="s">
        <v>3185</v>
      </c>
      <c r="G233" s="24" t="s">
        <v>3186</v>
      </c>
      <c r="H233" s="24" t="s">
        <v>582</v>
      </c>
      <c r="I233" s="24" t="s">
        <v>160</v>
      </c>
      <c r="J233" s="24">
        <v>3514</v>
      </c>
      <c r="K233" s="24" t="s">
        <v>3187</v>
      </c>
      <c r="L233" s="24" t="s">
        <v>3188</v>
      </c>
      <c r="M233" s="24" t="s">
        <v>1564</v>
      </c>
      <c r="N233" s="24" t="s">
        <v>1565</v>
      </c>
      <c r="O233" s="24">
        <v>0</v>
      </c>
      <c r="P233" s="24" t="s">
        <v>3189</v>
      </c>
      <c r="Q233" s="24" t="s">
        <v>160</v>
      </c>
      <c r="R233" s="24" t="s">
        <v>3190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3191</v>
      </c>
      <c r="X233" s="25">
        <v>3</v>
      </c>
      <c r="Y233" s="25">
        <v>478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3</v>
      </c>
      <c r="AJ233" s="25">
        <v>0</v>
      </c>
      <c r="AK233" s="25">
        <v>0</v>
      </c>
      <c r="AL233" s="25">
        <v>0</v>
      </c>
      <c r="AM233" s="25">
        <v>0</v>
      </c>
      <c r="AN233" s="24" t="s">
        <v>409</v>
      </c>
      <c r="AO233" s="24" t="s">
        <v>410</v>
      </c>
      <c r="AP233" s="24">
        <v>409</v>
      </c>
      <c r="AQ233" s="24" t="s">
        <v>439</v>
      </c>
      <c r="AR233" s="24" t="s">
        <v>440</v>
      </c>
      <c r="AS233" s="24">
        <v>56</v>
      </c>
      <c r="AT233" s="24" t="s">
        <v>568</v>
      </c>
      <c r="AU233" s="24" t="s">
        <v>569</v>
      </c>
      <c r="AV233" s="24">
        <v>13</v>
      </c>
      <c r="AW233" s="24" t="s">
        <v>160</v>
      </c>
      <c r="AX233" s="24" t="s">
        <v>160</v>
      </c>
      <c r="AY233" s="24">
        <v>0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0</v>
      </c>
      <c r="BU233" s="24">
        <v>0</v>
      </c>
      <c r="BV233" s="24" t="s">
        <v>160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160</v>
      </c>
      <c r="DZ233" s="27" t="s">
        <v>176</v>
      </c>
      <c r="EA233" s="27" t="s">
        <v>176</v>
      </c>
      <c r="EB233" s="24" t="s">
        <v>160</v>
      </c>
      <c r="EC233" s="24" t="s">
        <v>160</v>
      </c>
      <c r="ED233" s="24" t="s">
        <v>1589</v>
      </c>
      <c r="EE233" s="24" t="s">
        <v>381</v>
      </c>
      <c r="EF233" s="24" t="s">
        <v>381</v>
      </c>
      <c r="EG233" s="24" t="s">
        <v>216</v>
      </c>
      <c r="EH233" s="24" t="s">
        <v>445</v>
      </c>
      <c r="EI233" s="24" t="s">
        <v>218</v>
      </c>
      <c r="EJ233" s="24" t="s">
        <v>298</v>
      </c>
      <c r="EK233" s="24">
        <v>492280</v>
      </c>
      <c r="EL233" s="24" t="s">
        <v>2842</v>
      </c>
      <c r="EM233" s="26" t="s">
        <v>3192</v>
      </c>
      <c r="EN233" s="26" t="s">
        <v>3193</v>
      </c>
      <c r="EO233" s="26" t="s">
        <v>160</v>
      </c>
      <c r="EP233" s="26" t="s">
        <v>160</v>
      </c>
      <c r="EQ233" s="26" t="s">
        <v>220</v>
      </c>
      <c r="ER233" s="26" t="s">
        <v>506</v>
      </c>
      <c r="ES233" s="26" t="s">
        <v>298</v>
      </c>
      <c r="ET233" s="26" t="s">
        <v>237</v>
      </c>
      <c r="EU233" s="26" t="s">
        <v>220</v>
      </c>
      <c r="EV233" s="26" t="s">
        <v>508</v>
      </c>
      <c r="EW233" s="26" t="s">
        <v>298</v>
      </c>
      <c r="EX233" s="26" t="s">
        <v>509</v>
      </c>
      <c r="EY233" s="26" t="s">
        <v>298</v>
      </c>
      <c r="EZ233" s="26" t="s">
        <v>351</v>
      </c>
      <c r="FA233" s="26" t="s">
        <v>220</v>
      </c>
      <c r="FB233" s="26" t="s">
        <v>656</v>
      </c>
      <c r="FC233" s="24">
        <v>30620608730</v>
      </c>
      <c r="FD233" s="24" t="s">
        <v>3194</v>
      </c>
      <c r="FE233" s="24" t="s">
        <v>3195</v>
      </c>
      <c r="FF233" s="24" t="s">
        <v>3196</v>
      </c>
      <c r="FG233" s="24" t="s">
        <v>160</v>
      </c>
      <c r="FH233" s="24" t="s">
        <v>3197</v>
      </c>
      <c r="FI233" s="24" t="s">
        <v>3198</v>
      </c>
      <c r="FJ233" s="24" t="s">
        <v>160</v>
      </c>
      <c r="FK233" s="24" t="s">
        <v>3199</v>
      </c>
      <c r="FL233" s="26" t="s">
        <v>1746</v>
      </c>
      <c r="FM233" s="26" t="s">
        <v>2081</v>
      </c>
      <c r="FN233" s="24">
        <v>2</v>
      </c>
      <c r="FO233" s="24">
        <v>12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2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171</v>
      </c>
      <c r="GE233" s="24" t="s">
        <v>172</v>
      </c>
      <c r="GF233" s="24">
        <v>7</v>
      </c>
      <c r="GG233" s="24" t="s">
        <v>194</v>
      </c>
      <c r="GH233" s="24" t="s">
        <v>195</v>
      </c>
      <c r="GI233" s="24">
        <v>5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160</v>
      </c>
      <c r="HQ233" s="24" t="s">
        <v>160</v>
      </c>
      <c r="HR233" s="24">
        <v>959</v>
      </c>
    </row>
    <row r="234" spans="1:226" s="24" customFormat="1">
      <c r="A234" s="24">
        <v>27304432336</v>
      </c>
      <c r="B234" s="24">
        <v>30443233</v>
      </c>
      <c r="C234" s="37" t="s">
        <v>3200</v>
      </c>
      <c r="D234" s="24" t="s">
        <v>160</v>
      </c>
      <c r="E234" s="24" t="s">
        <v>222</v>
      </c>
      <c r="F234" s="24" t="s">
        <v>3201</v>
      </c>
      <c r="G234" s="24" t="s">
        <v>3202</v>
      </c>
      <c r="H234" s="24" t="s">
        <v>3203</v>
      </c>
      <c r="I234" s="24" t="s">
        <v>160</v>
      </c>
      <c r="J234" s="24">
        <v>4200</v>
      </c>
      <c r="K234" s="24" t="s">
        <v>160</v>
      </c>
      <c r="L234" s="24" t="s">
        <v>275</v>
      </c>
      <c r="M234" s="24" t="s">
        <v>595</v>
      </c>
      <c r="N234" s="24" t="s">
        <v>275</v>
      </c>
      <c r="O234" s="24">
        <v>0</v>
      </c>
      <c r="P234" s="24" t="s">
        <v>160</v>
      </c>
      <c r="Q234" s="24" t="s">
        <v>160</v>
      </c>
      <c r="R234" s="24" t="s">
        <v>3204</v>
      </c>
      <c r="S234" s="24" t="s">
        <v>3205</v>
      </c>
      <c r="T234" s="24" t="s">
        <v>3206</v>
      </c>
      <c r="U234" s="24" t="s">
        <v>160</v>
      </c>
      <c r="V234" s="24" t="s">
        <v>160</v>
      </c>
      <c r="W234" s="24" t="s">
        <v>160</v>
      </c>
      <c r="X234" s="25">
        <v>3</v>
      </c>
      <c r="Y234" s="25">
        <v>101</v>
      </c>
      <c r="Z234" s="25">
        <v>101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3</v>
      </c>
      <c r="AH234" s="25">
        <v>101</v>
      </c>
      <c r="AI234" s="25">
        <v>0</v>
      </c>
      <c r="AJ234" s="25">
        <v>0</v>
      </c>
      <c r="AK234" s="25">
        <v>0</v>
      </c>
      <c r="AL234" s="25">
        <v>0</v>
      </c>
      <c r="AM234" s="25">
        <v>3</v>
      </c>
      <c r="AN234" s="24" t="s">
        <v>1585</v>
      </c>
      <c r="AO234" s="24" t="s">
        <v>1586</v>
      </c>
      <c r="AP234" s="24">
        <v>72</v>
      </c>
      <c r="AQ234" s="24" t="s">
        <v>266</v>
      </c>
      <c r="AR234" s="24" t="s">
        <v>267</v>
      </c>
      <c r="AS234" s="24">
        <v>29</v>
      </c>
      <c r="AT234" s="24" t="s">
        <v>264</v>
      </c>
      <c r="AU234" s="24" t="s">
        <v>265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1</v>
      </c>
      <c r="BU234" s="24">
        <v>0</v>
      </c>
      <c r="BV234" s="24" t="s">
        <v>160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160</v>
      </c>
      <c r="DZ234" s="27" t="s">
        <v>176</v>
      </c>
      <c r="EA234" s="27" t="s">
        <v>176</v>
      </c>
      <c r="EB234" s="24" t="s">
        <v>160</v>
      </c>
      <c r="EC234" s="24" t="s">
        <v>160</v>
      </c>
      <c r="ED234" s="24" t="s">
        <v>485</v>
      </c>
      <c r="EE234" s="24" t="s">
        <v>381</v>
      </c>
      <c r="EF234" s="24" t="s">
        <v>381</v>
      </c>
      <c r="EG234" s="24" t="s">
        <v>216</v>
      </c>
      <c r="EH234" s="24" t="s">
        <v>445</v>
      </c>
      <c r="EI234" s="24" t="s">
        <v>218</v>
      </c>
      <c r="EJ234" s="24" t="s">
        <v>347</v>
      </c>
      <c r="EK234" s="24">
        <v>960201</v>
      </c>
      <c r="EL234" s="24" t="s">
        <v>3000</v>
      </c>
      <c r="EM234" s="26" t="s">
        <v>1146</v>
      </c>
      <c r="EN234" s="26" t="s">
        <v>1147</v>
      </c>
      <c r="EO234" s="26" t="s">
        <v>160</v>
      </c>
      <c r="EP234" s="26" t="s">
        <v>160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160</v>
      </c>
      <c r="HQ234" s="24" t="s">
        <v>160</v>
      </c>
      <c r="HR234" s="24">
        <v>34</v>
      </c>
    </row>
    <row r="235" spans="1:226" s="24" customFormat="1">
      <c r="A235" s="24">
        <v>27309347744</v>
      </c>
      <c r="B235" s="24">
        <v>30934774</v>
      </c>
      <c r="C235" s="37" t="s">
        <v>3207</v>
      </c>
      <c r="D235" s="24" t="s">
        <v>160</v>
      </c>
      <c r="E235" s="24" t="s">
        <v>222</v>
      </c>
      <c r="F235" s="24" t="s">
        <v>3208</v>
      </c>
      <c r="G235" s="24" t="s">
        <v>2170</v>
      </c>
      <c r="H235" s="24" t="s">
        <v>3209</v>
      </c>
      <c r="I235" s="24" t="s">
        <v>160</v>
      </c>
      <c r="J235" s="24">
        <v>1871</v>
      </c>
      <c r="K235" s="24" t="s">
        <v>3210</v>
      </c>
      <c r="L235" s="24" t="s">
        <v>3211</v>
      </c>
      <c r="M235" s="24" t="s">
        <v>2170</v>
      </c>
      <c r="N235" s="24" t="s">
        <v>168</v>
      </c>
      <c r="O235" s="24">
        <v>0</v>
      </c>
      <c r="P235" s="24" t="s">
        <v>160</v>
      </c>
      <c r="Q235" s="24" t="s">
        <v>160</v>
      </c>
      <c r="R235" s="24" t="s">
        <v>160</v>
      </c>
      <c r="S235" s="24" t="s">
        <v>160</v>
      </c>
      <c r="T235" s="24" t="s">
        <v>160</v>
      </c>
      <c r="U235" s="24" t="s">
        <v>160</v>
      </c>
      <c r="V235" s="24" t="s">
        <v>160</v>
      </c>
      <c r="W235" s="24" t="s">
        <v>160</v>
      </c>
      <c r="X235" s="25">
        <v>3</v>
      </c>
      <c r="Y235" s="25">
        <v>29</v>
      </c>
      <c r="Z235" s="25">
        <v>29</v>
      </c>
      <c r="AA235" s="25">
        <v>0</v>
      </c>
      <c r="AB235" s="25">
        <v>0</v>
      </c>
      <c r="AC235" s="25">
        <v>0</v>
      </c>
      <c r="AD235" s="25">
        <v>0</v>
      </c>
      <c r="AE235" s="25">
        <v>1</v>
      </c>
      <c r="AF235" s="25">
        <v>17</v>
      </c>
      <c r="AG235" s="25">
        <v>2</v>
      </c>
      <c r="AH235" s="25">
        <v>12</v>
      </c>
      <c r="AI235" s="25">
        <v>0</v>
      </c>
      <c r="AJ235" s="25">
        <v>0</v>
      </c>
      <c r="AK235" s="25">
        <v>0</v>
      </c>
      <c r="AL235" s="25">
        <v>1</v>
      </c>
      <c r="AM235" s="25">
        <v>2</v>
      </c>
      <c r="AN235" s="24" t="s">
        <v>196</v>
      </c>
      <c r="AO235" s="24" t="s">
        <v>197</v>
      </c>
      <c r="AP235" s="24">
        <v>17</v>
      </c>
      <c r="AQ235" s="24" t="s">
        <v>266</v>
      </c>
      <c r="AR235" s="24" t="s">
        <v>267</v>
      </c>
      <c r="AS235" s="24">
        <v>9</v>
      </c>
      <c r="AT235" s="24" t="s">
        <v>171</v>
      </c>
      <c r="AU235" s="24" t="s">
        <v>172</v>
      </c>
      <c r="AV235" s="24">
        <v>3</v>
      </c>
      <c r="AW235" s="24" t="s">
        <v>160</v>
      </c>
      <c r="AX235" s="24" t="s">
        <v>160</v>
      </c>
      <c r="AY235" s="24">
        <v>0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1</v>
      </c>
      <c r="BS235" s="24">
        <v>0</v>
      </c>
      <c r="BT235" s="24">
        <v>0</v>
      </c>
      <c r="BU235" s="24">
        <v>9</v>
      </c>
      <c r="BV235" s="24" t="s">
        <v>220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160</v>
      </c>
      <c r="DZ235" s="27" t="s">
        <v>176</v>
      </c>
      <c r="EA235" s="27" t="s">
        <v>176</v>
      </c>
      <c r="EB235" s="24" t="s">
        <v>160</v>
      </c>
      <c r="EC235" s="24" t="s">
        <v>160</v>
      </c>
      <c r="ED235" s="24" t="s">
        <v>160</v>
      </c>
      <c r="EE235" s="24" t="s">
        <v>160</v>
      </c>
      <c r="EF235" s="24" t="s">
        <v>160</v>
      </c>
      <c r="EG235" s="24" t="s">
        <v>160</v>
      </c>
      <c r="EH235" s="24" t="s">
        <v>160</v>
      </c>
      <c r="EI235" s="24" t="s">
        <v>160</v>
      </c>
      <c r="EJ235" s="24" t="s">
        <v>160</v>
      </c>
      <c r="EK235" s="24">
        <v>0</v>
      </c>
      <c r="EL235" s="24" t="s">
        <v>160</v>
      </c>
      <c r="EM235" s="26" t="s">
        <v>160</v>
      </c>
      <c r="EN235" s="26" t="s">
        <v>160</v>
      </c>
      <c r="EO235" s="26" t="s">
        <v>160</v>
      </c>
      <c r="EP235" s="26" t="s">
        <v>160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F235" s="24" t="s">
        <v>1425</v>
      </c>
      <c r="HG235" s="24" t="s">
        <v>3212</v>
      </c>
      <c r="HH235" s="24" t="s">
        <v>3213</v>
      </c>
      <c r="HI235" s="24" t="s">
        <v>160</v>
      </c>
      <c r="HJ235" s="24" t="s">
        <v>160</v>
      </c>
      <c r="HK235" s="24" t="s">
        <v>160</v>
      </c>
      <c r="HL235" s="24" t="s">
        <v>160</v>
      </c>
      <c r="HM235" s="24" t="s">
        <v>160</v>
      </c>
      <c r="HN235" s="24" t="s">
        <v>160</v>
      </c>
      <c r="HP235" s="24" t="s">
        <v>160</v>
      </c>
      <c r="HQ235" s="24" t="s">
        <v>160</v>
      </c>
      <c r="HR235" s="24">
        <v>85</v>
      </c>
    </row>
    <row r="236" spans="1:226" s="24" customFormat="1">
      <c r="A236" s="24">
        <v>23309570804</v>
      </c>
      <c r="B236" s="24">
        <v>30957080</v>
      </c>
      <c r="C236" s="37" t="s">
        <v>3214</v>
      </c>
      <c r="D236" s="24" t="s">
        <v>160</v>
      </c>
      <c r="E236" s="24" t="s">
        <v>222</v>
      </c>
      <c r="F236" s="24" t="s">
        <v>3215</v>
      </c>
      <c r="G236" s="24" t="s">
        <v>3216</v>
      </c>
      <c r="H236" s="24" t="s">
        <v>3217</v>
      </c>
      <c r="I236" s="24" t="s">
        <v>160</v>
      </c>
      <c r="J236" s="24">
        <v>1840</v>
      </c>
      <c r="K236" s="24" t="s">
        <v>3218</v>
      </c>
      <c r="L236" s="24" t="s">
        <v>3219</v>
      </c>
      <c r="M236" s="24" t="s">
        <v>1452</v>
      </c>
      <c r="N236" s="24" t="s">
        <v>168</v>
      </c>
      <c r="O236" s="24">
        <v>0</v>
      </c>
      <c r="P236" s="24" t="s">
        <v>3220</v>
      </c>
      <c r="Q236" s="24" t="s">
        <v>160</v>
      </c>
      <c r="R236" s="24" t="s">
        <v>160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4</v>
      </c>
      <c r="Y236" s="25">
        <v>427</v>
      </c>
      <c r="Z236" s="25">
        <v>54</v>
      </c>
      <c r="AA236" s="25">
        <v>0</v>
      </c>
      <c r="AB236" s="25">
        <v>0</v>
      </c>
      <c r="AC236" s="25">
        <v>1</v>
      </c>
      <c r="AD236" s="25">
        <v>15</v>
      </c>
      <c r="AE236" s="25">
        <v>0</v>
      </c>
      <c r="AF236" s="25">
        <v>0</v>
      </c>
      <c r="AG236" s="25">
        <v>2</v>
      </c>
      <c r="AH236" s="25">
        <v>39</v>
      </c>
      <c r="AI236" s="25">
        <v>1</v>
      </c>
      <c r="AJ236" s="25">
        <v>0</v>
      </c>
      <c r="AK236" s="25">
        <v>1</v>
      </c>
      <c r="AL236" s="25">
        <v>0</v>
      </c>
      <c r="AM236" s="25">
        <v>2</v>
      </c>
      <c r="AN236" s="24" t="s">
        <v>599</v>
      </c>
      <c r="AO236" s="24" t="s">
        <v>600</v>
      </c>
      <c r="AP236" s="24">
        <v>373</v>
      </c>
      <c r="AQ236" s="24" t="s">
        <v>264</v>
      </c>
      <c r="AR236" s="24" t="s">
        <v>265</v>
      </c>
      <c r="AS236" s="24">
        <v>39</v>
      </c>
      <c r="AT236" s="24" t="s">
        <v>809</v>
      </c>
      <c r="AU236" s="24" t="s">
        <v>810</v>
      </c>
      <c r="AV236" s="24">
        <v>15</v>
      </c>
      <c r="AW236" s="24" t="s">
        <v>329</v>
      </c>
      <c r="AX236" s="24" t="s">
        <v>330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3</v>
      </c>
      <c r="BR236" s="24">
        <v>0</v>
      </c>
      <c r="BS236" s="24">
        <v>0</v>
      </c>
      <c r="BT236" s="24">
        <v>6</v>
      </c>
      <c r="BU236" s="24">
        <v>0</v>
      </c>
      <c r="BV236" s="24" t="s">
        <v>198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1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3221</v>
      </c>
      <c r="DZ236" s="27">
        <v>39688</v>
      </c>
      <c r="EA236" s="27">
        <v>43026</v>
      </c>
      <c r="EB236" s="24" t="s">
        <v>851</v>
      </c>
      <c r="EC236" s="24" t="s">
        <v>3222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0</v>
      </c>
      <c r="EL236" s="24" t="s">
        <v>160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175</v>
      </c>
      <c r="ER236" s="26" t="s">
        <v>346</v>
      </c>
      <c r="ES236" s="26" t="s">
        <v>175</v>
      </c>
      <c r="ET236" s="26" t="s">
        <v>572</v>
      </c>
      <c r="EU236" s="26" t="s">
        <v>175</v>
      </c>
      <c r="EV236" s="26" t="s">
        <v>573</v>
      </c>
      <c r="EW236" s="26" t="s">
        <v>175</v>
      </c>
      <c r="EX236" s="26" t="s">
        <v>350</v>
      </c>
      <c r="EY236" s="26" t="s">
        <v>175</v>
      </c>
      <c r="EZ236" s="26" t="s">
        <v>1112</v>
      </c>
      <c r="FA236" s="26" t="s">
        <v>175</v>
      </c>
      <c r="FB236" s="26" t="s">
        <v>352</v>
      </c>
      <c r="FC236" s="24">
        <v>34999032089</v>
      </c>
      <c r="FD236" s="24" t="s">
        <v>2297</v>
      </c>
      <c r="FE236" s="24" t="s">
        <v>2298</v>
      </c>
      <c r="FF236" s="24" t="s">
        <v>160</v>
      </c>
      <c r="FG236" s="24" t="s">
        <v>160</v>
      </c>
      <c r="FH236" s="24" t="s">
        <v>576</v>
      </c>
      <c r="FI236" s="24" t="s">
        <v>246</v>
      </c>
      <c r="FJ236" s="24" t="s">
        <v>160</v>
      </c>
      <c r="FK236" s="24" t="s">
        <v>2299</v>
      </c>
      <c r="FL236" s="26" t="s">
        <v>248</v>
      </c>
      <c r="FM236" s="26" t="s">
        <v>1278</v>
      </c>
      <c r="FN236" s="24">
        <v>1</v>
      </c>
      <c r="FO236" s="24">
        <v>2363610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1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599</v>
      </c>
      <c r="GE236" s="24" t="s">
        <v>600</v>
      </c>
      <c r="GF236" s="24">
        <v>2363610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179</v>
      </c>
      <c r="HG236" s="24" t="s">
        <v>3223</v>
      </c>
      <c r="HH236" s="24" t="s">
        <v>3220</v>
      </c>
      <c r="HI236" s="24" t="s">
        <v>160</v>
      </c>
      <c r="HJ236" s="24" t="s">
        <v>160</v>
      </c>
      <c r="HK236" s="24" t="s">
        <v>160</v>
      </c>
      <c r="HL236" s="24" t="s">
        <v>160</v>
      </c>
      <c r="HM236" s="24" t="s">
        <v>160</v>
      </c>
      <c r="HN236" s="24" t="s">
        <v>160</v>
      </c>
      <c r="HP236" s="24" t="s">
        <v>3224</v>
      </c>
      <c r="HQ236" s="24" t="s">
        <v>3220</v>
      </c>
      <c r="HR236" s="24">
        <v>345</v>
      </c>
    </row>
    <row r="237" spans="1:226" s="24" customFormat="1">
      <c r="A237" s="24">
        <v>27310832001</v>
      </c>
      <c r="B237" s="24">
        <v>31083200</v>
      </c>
      <c r="C237" s="37" t="s">
        <v>3225</v>
      </c>
      <c r="D237" s="24" t="s">
        <v>160</v>
      </c>
      <c r="E237" s="24" t="s">
        <v>222</v>
      </c>
      <c r="F237" s="24" t="s">
        <v>3226</v>
      </c>
      <c r="G237" s="24" t="s">
        <v>3227</v>
      </c>
      <c r="H237" s="24" t="s">
        <v>1485</v>
      </c>
      <c r="I237" s="24" t="s">
        <v>160</v>
      </c>
      <c r="J237" s="24">
        <v>1841</v>
      </c>
      <c r="K237" s="24" t="s">
        <v>3228</v>
      </c>
      <c r="L237" s="24" t="s">
        <v>2722</v>
      </c>
      <c r="M237" s="24" t="s">
        <v>2030</v>
      </c>
      <c r="N237" s="24" t="s">
        <v>168</v>
      </c>
      <c r="O237" s="24">
        <v>0</v>
      </c>
      <c r="P237" s="24" t="s">
        <v>3229</v>
      </c>
      <c r="Q237" s="24" t="s">
        <v>160</v>
      </c>
      <c r="R237" s="24" t="s">
        <v>3230</v>
      </c>
      <c r="S237" s="24" t="s">
        <v>160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3</v>
      </c>
      <c r="Y237" s="25">
        <v>294</v>
      </c>
      <c r="Z237" s="25">
        <v>141</v>
      </c>
      <c r="AA237" s="25">
        <v>0</v>
      </c>
      <c r="AB237" s="25">
        <v>0</v>
      </c>
      <c r="AC237" s="25">
        <v>1</v>
      </c>
      <c r="AD237" s="25">
        <v>141</v>
      </c>
      <c r="AE237" s="25">
        <v>0</v>
      </c>
      <c r="AF237" s="25">
        <v>0</v>
      </c>
      <c r="AG237" s="25">
        <v>0</v>
      </c>
      <c r="AH237" s="25">
        <v>0</v>
      </c>
      <c r="AI237" s="25">
        <v>2</v>
      </c>
      <c r="AJ237" s="25">
        <v>0</v>
      </c>
      <c r="AK237" s="25">
        <v>1</v>
      </c>
      <c r="AL237" s="25">
        <v>0</v>
      </c>
      <c r="AM237" s="25">
        <v>0</v>
      </c>
      <c r="AN237" s="24" t="s">
        <v>264</v>
      </c>
      <c r="AO237" s="24" t="s">
        <v>265</v>
      </c>
      <c r="AP237" s="24">
        <v>141</v>
      </c>
      <c r="AQ237" s="24" t="s">
        <v>171</v>
      </c>
      <c r="AR237" s="24" t="s">
        <v>172</v>
      </c>
      <c r="AS237" s="24">
        <v>112</v>
      </c>
      <c r="AT237" s="24" t="s">
        <v>266</v>
      </c>
      <c r="AU237" s="24" t="s">
        <v>267</v>
      </c>
      <c r="AV237" s="24">
        <v>41</v>
      </c>
      <c r="AW237" s="24" t="s">
        <v>160</v>
      </c>
      <c r="AX237" s="24" t="s">
        <v>160</v>
      </c>
      <c r="AY237" s="24">
        <v>0</v>
      </c>
      <c r="AZ237" s="26">
        <v>1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2</v>
      </c>
      <c r="BS237" s="24">
        <v>0</v>
      </c>
      <c r="BT237" s="24">
        <v>0</v>
      </c>
      <c r="BU237" s="24">
        <v>1</v>
      </c>
      <c r="BV237" s="24" t="s">
        <v>220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176</v>
      </c>
      <c r="EA237" s="27" t="s">
        <v>176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F237" s="24" t="s">
        <v>3231</v>
      </c>
      <c r="HG237" s="24" t="s">
        <v>3232</v>
      </c>
      <c r="HH237" s="24" t="s">
        <v>3229</v>
      </c>
      <c r="HI237" s="24" t="s">
        <v>160</v>
      </c>
      <c r="HJ237" s="24" t="s">
        <v>160</v>
      </c>
      <c r="HK237" s="24" t="s">
        <v>160</v>
      </c>
      <c r="HL237" s="24" t="s">
        <v>160</v>
      </c>
      <c r="HM237" s="24" t="s">
        <v>160</v>
      </c>
      <c r="HN237" s="24" t="s">
        <v>160</v>
      </c>
      <c r="HP237" s="24" t="s">
        <v>3233</v>
      </c>
      <c r="HQ237" s="24" t="s">
        <v>3234</v>
      </c>
      <c r="HR237" s="24">
        <v>768</v>
      </c>
    </row>
    <row r="238" spans="1:226" s="24" customFormat="1">
      <c r="A238" s="24">
        <v>23312247534</v>
      </c>
      <c r="B238" s="24">
        <v>31224753</v>
      </c>
      <c r="C238" s="37" t="s">
        <v>3235</v>
      </c>
      <c r="D238" s="24" t="s">
        <v>160</v>
      </c>
      <c r="E238" s="24" t="s">
        <v>222</v>
      </c>
      <c r="F238" s="24" t="s">
        <v>3236</v>
      </c>
      <c r="G238" s="24" t="s">
        <v>3237</v>
      </c>
      <c r="H238" s="24" t="s">
        <v>3238</v>
      </c>
      <c r="I238" s="24" t="s">
        <v>160</v>
      </c>
      <c r="J238" s="24">
        <v>1220</v>
      </c>
      <c r="K238" s="24" t="s">
        <v>3239</v>
      </c>
      <c r="L238" s="24" t="s">
        <v>189</v>
      </c>
      <c r="M238" s="24" t="s">
        <v>466</v>
      </c>
      <c r="N238" s="24" t="s">
        <v>189</v>
      </c>
      <c r="O238" s="24">
        <v>0</v>
      </c>
      <c r="P238" s="24" t="s">
        <v>3240</v>
      </c>
      <c r="Q238" s="24" t="s">
        <v>160</v>
      </c>
      <c r="R238" s="24" t="s">
        <v>3241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3242</v>
      </c>
      <c r="X238" s="25">
        <v>2</v>
      </c>
      <c r="Y238" s="25">
        <v>206</v>
      </c>
      <c r="Z238" s="25">
        <v>86</v>
      </c>
      <c r="AA238" s="25">
        <v>1</v>
      </c>
      <c r="AB238" s="25">
        <v>86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1</v>
      </c>
      <c r="AJ238" s="25">
        <v>1</v>
      </c>
      <c r="AK238" s="25">
        <v>0</v>
      </c>
      <c r="AL238" s="25">
        <v>0</v>
      </c>
      <c r="AM238" s="25">
        <v>0</v>
      </c>
      <c r="AN238" s="24" t="s">
        <v>264</v>
      </c>
      <c r="AO238" s="24" t="s">
        <v>265</v>
      </c>
      <c r="AP238" s="24">
        <v>120</v>
      </c>
      <c r="AQ238" s="24" t="s">
        <v>439</v>
      </c>
      <c r="AR238" s="24" t="s">
        <v>440</v>
      </c>
      <c r="AS238" s="24">
        <v>86</v>
      </c>
      <c r="AT238" s="24" t="s">
        <v>160</v>
      </c>
      <c r="AU238" s="24" t="s">
        <v>160</v>
      </c>
      <c r="AV238" s="24">
        <v>0</v>
      </c>
      <c r="AW238" s="24" t="s">
        <v>160</v>
      </c>
      <c r="AX238" s="24" t="s">
        <v>160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 t="s">
        <v>160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176</v>
      </c>
      <c r="EA238" s="27" t="s">
        <v>176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471190</v>
      </c>
      <c r="EL238" s="24" t="s">
        <v>868</v>
      </c>
      <c r="EM238" s="26" t="s">
        <v>3243</v>
      </c>
      <c r="EN238" s="26" t="s">
        <v>3244</v>
      </c>
      <c r="EO238" s="26" t="s">
        <v>160</v>
      </c>
      <c r="EP238" s="26" t="s">
        <v>160</v>
      </c>
      <c r="EQ238" s="26" t="s">
        <v>160</v>
      </c>
      <c r="ER238" s="26" t="s">
        <v>160</v>
      </c>
      <c r="ES238" s="26" t="s">
        <v>160</v>
      </c>
      <c r="ET238" s="26" t="s">
        <v>160</v>
      </c>
      <c r="EU238" s="26" t="s">
        <v>160</v>
      </c>
      <c r="EV238" s="26" t="s">
        <v>160</v>
      </c>
      <c r="EW238" s="26" t="s">
        <v>160</v>
      </c>
      <c r="EX238" s="26" t="s">
        <v>160</v>
      </c>
      <c r="EY238" s="26" t="s">
        <v>160</v>
      </c>
      <c r="EZ238" s="26" t="s">
        <v>160</v>
      </c>
      <c r="FA238" s="26" t="s">
        <v>160</v>
      </c>
      <c r="FB238" s="26" t="s">
        <v>160</v>
      </c>
      <c r="FC238" s="24">
        <v>0</v>
      </c>
      <c r="FD238" s="24" t="s">
        <v>160</v>
      </c>
      <c r="FE238" s="24" t="s">
        <v>160</v>
      </c>
      <c r="FF238" s="24" t="s">
        <v>160</v>
      </c>
      <c r="FG238" s="24" t="s">
        <v>160</v>
      </c>
      <c r="FH238" s="24" t="s">
        <v>160</v>
      </c>
      <c r="FI238" s="24" t="s">
        <v>160</v>
      </c>
      <c r="FJ238" s="24" t="s">
        <v>160</v>
      </c>
      <c r="FK238" s="24" t="s">
        <v>160</v>
      </c>
      <c r="FL238" s="26" t="s">
        <v>160</v>
      </c>
      <c r="FM238" s="26" t="s">
        <v>160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160</v>
      </c>
      <c r="GE238" s="24" t="s">
        <v>160</v>
      </c>
      <c r="GF238" s="24">
        <v>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P238" s="24" t="s">
        <v>160</v>
      </c>
      <c r="HQ238" s="24" t="s">
        <v>160</v>
      </c>
      <c r="HR238" s="24">
        <v>823</v>
      </c>
    </row>
    <row r="239" spans="1:226" s="24" customFormat="1">
      <c r="A239" s="24">
        <v>27313832037</v>
      </c>
      <c r="B239" s="24">
        <v>31383203</v>
      </c>
      <c r="C239" s="37" t="s">
        <v>3245</v>
      </c>
      <c r="D239" s="24" t="s">
        <v>160</v>
      </c>
      <c r="E239" s="24" t="s">
        <v>222</v>
      </c>
      <c r="F239" s="24" t="s">
        <v>3246</v>
      </c>
      <c r="G239" s="24" t="s">
        <v>843</v>
      </c>
      <c r="H239" s="24" t="s">
        <v>3247</v>
      </c>
      <c r="I239" s="24" t="s">
        <v>160</v>
      </c>
      <c r="J239" s="24">
        <v>2919</v>
      </c>
      <c r="K239" s="24" t="s">
        <v>160</v>
      </c>
      <c r="L239" s="24" t="s">
        <v>3248</v>
      </c>
      <c r="M239" s="24" t="s">
        <v>278</v>
      </c>
      <c r="N239" s="24" t="s">
        <v>494</v>
      </c>
      <c r="O239" s="24">
        <v>0</v>
      </c>
      <c r="P239" s="24" t="s">
        <v>160</v>
      </c>
      <c r="Q239" s="24" t="s">
        <v>160</v>
      </c>
      <c r="R239" s="24" t="s">
        <v>3249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160</v>
      </c>
      <c r="X239" s="25">
        <v>2</v>
      </c>
      <c r="Y239" s="25">
        <v>90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2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264</v>
      </c>
      <c r="AO239" s="24" t="s">
        <v>265</v>
      </c>
      <c r="AP239" s="24">
        <v>88</v>
      </c>
      <c r="AQ239" s="24" t="s">
        <v>3250</v>
      </c>
      <c r="AR239" s="24" t="s">
        <v>3251</v>
      </c>
      <c r="AS239" s="24">
        <v>2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2</v>
      </c>
      <c r="BS239" s="24">
        <v>0</v>
      </c>
      <c r="BT239" s="24">
        <v>0</v>
      </c>
      <c r="BU239" s="24">
        <v>5</v>
      </c>
      <c r="BV239" s="24" t="s">
        <v>160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160</v>
      </c>
      <c r="DZ239" s="27" t="s">
        <v>176</v>
      </c>
      <c r="EA239" s="27" t="s">
        <v>176</v>
      </c>
      <c r="EB239" s="24" t="s">
        <v>160</v>
      </c>
      <c r="EC239" s="24" t="s">
        <v>160</v>
      </c>
      <c r="ED239" s="24" t="s">
        <v>1692</v>
      </c>
      <c r="EE239" s="24" t="s">
        <v>381</v>
      </c>
      <c r="EF239" s="24" t="s">
        <v>381</v>
      </c>
      <c r="EG239" s="24" t="s">
        <v>216</v>
      </c>
      <c r="EH239" s="24" t="s">
        <v>445</v>
      </c>
      <c r="EI239" s="24" t="s">
        <v>218</v>
      </c>
      <c r="EJ239" s="24" t="s">
        <v>298</v>
      </c>
      <c r="EK239" s="24">
        <v>812090</v>
      </c>
      <c r="EL239" s="24" t="s">
        <v>3252</v>
      </c>
      <c r="EM239" s="26" t="s">
        <v>160</v>
      </c>
      <c r="EN239" s="26" t="s">
        <v>160</v>
      </c>
      <c r="EO239" s="26" t="s">
        <v>160</v>
      </c>
      <c r="EP239" s="26" t="s">
        <v>160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F239" s="24" t="s">
        <v>3231</v>
      </c>
      <c r="HG239" s="24" t="s">
        <v>3253</v>
      </c>
      <c r="HH239" s="24" t="s">
        <v>3254</v>
      </c>
      <c r="HI239" s="24" t="s">
        <v>3255</v>
      </c>
      <c r="HJ239" s="24" t="s">
        <v>160</v>
      </c>
      <c r="HK239" s="24" t="s">
        <v>160</v>
      </c>
      <c r="HL239" s="24" t="s">
        <v>160</v>
      </c>
      <c r="HM239" s="24" t="s">
        <v>160</v>
      </c>
      <c r="HN239" s="24" t="s">
        <v>160</v>
      </c>
      <c r="HP239" s="24" t="s">
        <v>160</v>
      </c>
      <c r="HQ239" s="24" t="s">
        <v>160</v>
      </c>
      <c r="HR239" s="24">
        <v>873</v>
      </c>
    </row>
    <row r="240" spans="1:226" s="24" customFormat="1">
      <c r="A240" s="24">
        <v>20316925074</v>
      </c>
      <c r="B240" s="24">
        <v>31692507</v>
      </c>
      <c r="C240" s="37" t="s">
        <v>3256</v>
      </c>
      <c r="D240" s="24" t="s">
        <v>160</v>
      </c>
      <c r="E240" s="24" t="s">
        <v>161</v>
      </c>
      <c r="F240" s="24" t="s">
        <v>3257</v>
      </c>
      <c r="G240" s="24" t="s">
        <v>3258</v>
      </c>
      <c r="H240" s="24" t="s">
        <v>3259</v>
      </c>
      <c r="I240" s="24" t="s">
        <v>160</v>
      </c>
      <c r="J240" s="24">
        <v>1821</v>
      </c>
      <c r="K240" s="24" t="s">
        <v>3260</v>
      </c>
      <c r="L240" s="24" t="s">
        <v>406</v>
      </c>
      <c r="M240" s="24" t="s">
        <v>407</v>
      </c>
      <c r="N240" s="24" t="s">
        <v>168</v>
      </c>
      <c r="O240" s="24">
        <v>0</v>
      </c>
      <c r="P240" s="24" t="s">
        <v>3261</v>
      </c>
      <c r="Q240" s="24" t="s">
        <v>160</v>
      </c>
      <c r="R240" s="24" t="s">
        <v>160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2</v>
      </c>
      <c r="Y240" s="25">
        <v>38</v>
      </c>
      <c r="Z240" s="25">
        <v>36</v>
      </c>
      <c r="AA240" s="25">
        <v>0</v>
      </c>
      <c r="AB240" s="25">
        <v>0</v>
      </c>
      <c r="AC240" s="25">
        <v>1</v>
      </c>
      <c r="AD240" s="25">
        <v>36</v>
      </c>
      <c r="AE240" s="25">
        <v>0</v>
      </c>
      <c r="AF240" s="25">
        <v>0</v>
      </c>
      <c r="AG240" s="25">
        <v>0</v>
      </c>
      <c r="AH240" s="25">
        <v>0</v>
      </c>
      <c r="AI240" s="25">
        <v>1</v>
      </c>
      <c r="AJ240" s="25">
        <v>0</v>
      </c>
      <c r="AK240" s="25">
        <v>1</v>
      </c>
      <c r="AL240" s="25">
        <v>0</v>
      </c>
      <c r="AM240" s="25">
        <v>0</v>
      </c>
      <c r="AN240" s="24" t="s">
        <v>264</v>
      </c>
      <c r="AO240" s="24" t="s">
        <v>265</v>
      </c>
      <c r="AP240" s="24">
        <v>36</v>
      </c>
      <c r="AQ240" s="24" t="s">
        <v>981</v>
      </c>
      <c r="AR240" s="24" t="s">
        <v>982</v>
      </c>
      <c r="AS240" s="24">
        <v>2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1</v>
      </c>
      <c r="BU240" s="24">
        <v>0</v>
      </c>
      <c r="BV240" s="24" t="s">
        <v>160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160</v>
      </c>
      <c r="DZ240" s="27" t="s">
        <v>176</v>
      </c>
      <c r="EA240" s="27" t="s">
        <v>176</v>
      </c>
      <c r="EB240" s="24" t="s">
        <v>160</v>
      </c>
      <c r="EC240" s="24" t="s">
        <v>160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0</v>
      </c>
      <c r="EL240" s="24" t="s">
        <v>160</v>
      </c>
      <c r="EM240" s="26" t="s">
        <v>1500</v>
      </c>
      <c r="EN240" s="26" t="s">
        <v>1501</v>
      </c>
      <c r="EO240" s="26" t="s">
        <v>160</v>
      </c>
      <c r="EP240" s="26" t="s">
        <v>160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3262</v>
      </c>
      <c r="HQ240" s="24" t="s">
        <v>3263</v>
      </c>
      <c r="HR240" s="24">
        <v>345</v>
      </c>
    </row>
    <row r="241" spans="1:226" s="24" customFormat="1">
      <c r="A241" s="24">
        <v>27317008231</v>
      </c>
      <c r="B241" s="24">
        <v>31700823</v>
      </c>
      <c r="C241" s="37" t="s">
        <v>3264</v>
      </c>
      <c r="D241" s="24" t="s">
        <v>160</v>
      </c>
      <c r="E241" s="24" t="s">
        <v>222</v>
      </c>
      <c r="F241" s="24" t="s">
        <v>3265</v>
      </c>
      <c r="G241" s="24" t="s">
        <v>3266</v>
      </c>
      <c r="H241" s="24" t="s">
        <v>3267</v>
      </c>
      <c r="I241" s="24" t="s">
        <v>160</v>
      </c>
      <c r="J241" s="24">
        <v>3000</v>
      </c>
      <c r="K241" s="24" t="s">
        <v>3268</v>
      </c>
      <c r="L241" s="24" t="s">
        <v>494</v>
      </c>
      <c r="M241" s="24" t="s">
        <v>3046</v>
      </c>
      <c r="N241" s="24" t="s">
        <v>494</v>
      </c>
      <c r="O241" s="24">
        <v>0</v>
      </c>
      <c r="P241" s="24" t="s">
        <v>3269</v>
      </c>
      <c r="Q241" s="24" t="s">
        <v>160</v>
      </c>
      <c r="R241" s="24" t="s">
        <v>3270</v>
      </c>
      <c r="S241" s="24" t="s">
        <v>3271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3</v>
      </c>
      <c r="Y241" s="25">
        <v>311</v>
      </c>
      <c r="Z241" s="25">
        <v>238</v>
      </c>
      <c r="AA241" s="25">
        <v>0</v>
      </c>
      <c r="AB241" s="25">
        <v>0</v>
      </c>
      <c r="AC241" s="25">
        <v>0</v>
      </c>
      <c r="AD241" s="25">
        <v>0</v>
      </c>
      <c r="AE241" s="25">
        <v>1</v>
      </c>
      <c r="AF241" s="25">
        <v>238</v>
      </c>
      <c r="AG241" s="25">
        <v>0</v>
      </c>
      <c r="AH241" s="25">
        <v>0</v>
      </c>
      <c r="AI241" s="25">
        <v>2</v>
      </c>
      <c r="AJ241" s="25">
        <v>0</v>
      </c>
      <c r="AK241" s="25">
        <v>0</v>
      </c>
      <c r="AL241" s="25">
        <v>1</v>
      </c>
      <c r="AM241" s="25">
        <v>0</v>
      </c>
      <c r="AN241" s="24" t="s">
        <v>171</v>
      </c>
      <c r="AO241" s="24" t="s">
        <v>172</v>
      </c>
      <c r="AP241" s="24">
        <v>238</v>
      </c>
      <c r="AQ241" s="24" t="s">
        <v>409</v>
      </c>
      <c r="AR241" s="24" t="s">
        <v>410</v>
      </c>
      <c r="AS241" s="24">
        <v>67</v>
      </c>
      <c r="AT241" s="24" t="s">
        <v>502</v>
      </c>
      <c r="AU241" s="24" t="s">
        <v>503</v>
      </c>
      <c r="AV241" s="24">
        <v>6</v>
      </c>
      <c r="AW241" s="24" t="s">
        <v>160</v>
      </c>
      <c r="AX241" s="24" t="s">
        <v>160</v>
      </c>
      <c r="AY241" s="24">
        <v>0</v>
      </c>
      <c r="AZ241" s="26">
        <v>1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2</v>
      </c>
      <c r="BU241" s="24">
        <v>0</v>
      </c>
      <c r="BV241" s="24" t="s">
        <v>160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1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3272</v>
      </c>
      <c r="DZ241" s="27">
        <v>43028</v>
      </c>
      <c r="EA241" s="27">
        <v>43028</v>
      </c>
      <c r="EB241" s="24" t="s">
        <v>412</v>
      </c>
      <c r="EC241" s="24" t="s">
        <v>3273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0</v>
      </c>
      <c r="EL241" s="24" t="s">
        <v>160</v>
      </c>
      <c r="EM241" s="26" t="s">
        <v>160</v>
      </c>
      <c r="EN241" s="26" t="s">
        <v>160</v>
      </c>
      <c r="EO241" s="26" t="s">
        <v>160</v>
      </c>
      <c r="EP241" s="26" t="s">
        <v>160</v>
      </c>
      <c r="EQ241" s="26" t="s">
        <v>160</v>
      </c>
      <c r="ER241" s="26" t="s">
        <v>160</v>
      </c>
      <c r="ES241" s="26" t="s">
        <v>160</v>
      </c>
      <c r="ET241" s="26" t="s">
        <v>160</v>
      </c>
      <c r="EU241" s="26" t="s">
        <v>160</v>
      </c>
      <c r="EV241" s="26" t="s">
        <v>160</v>
      </c>
      <c r="EW241" s="26" t="s">
        <v>160</v>
      </c>
      <c r="EX241" s="26" t="s">
        <v>160</v>
      </c>
      <c r="EY241" s="26" t="s">
        <v>160</v>
      </c>
      <c r="EZ241" s="26" t="s">
        <v>160</v>
      </c>
      <c r="FA241" s="26" t="s">
        <v>160</v>
      </c>
      <c r="FB241" s="26" t="s">
        <v>160</v>
      </c>
      <c r="FC241" s="24">
        <v>0</v>
      </c>
      <c r="FD241" s="24" t="s">
        <v>160</v>
      </c>
      <c r="FE241" s="24" t="s">
        <v>160</v>
      </c>
      <c r="FF241" s="24" t="s">
        <v>160</v>
      </c>
      <c r="FG241" s="24" t="s">
        <v>160</v>
      </c>
      <c r="FH241" s="24" t="s">
        <v>160</v>
      </c>
      <c r="FI241" s="24" t="s">
        <v>160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160</v>
      </c>
      <c r="GE241" s="24" t="s">
        <v>160</v>
      </c>
      <c r="GF241" s="24">
        <v>0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3274</v>
      </c>
      <c r="HQ241" s="24" t="s">
        <v>3275</v>
      </c>
      <c r="HR241" s="24">
        <v>740</v>
      </c>
    </row>
    <row r="242" spans="1:226" s="24" customFormat="1">
      <c r="A242" s="24">
        <v>20317064056</v>
      </c>
      <c r="B242" s="24">
        <v>31706405</v>
      </c>
      <c r="C242" s="37" t="s">
        <v>3276</v>
      </c>
      <c r="D242" s="24" t="s">
        <v>160</v>
      </c>
      <c r="E242" s="24" t="s">
        <v>161</v>
      </c>
      <c r="F242" s="24" t="s">
        <v>3277</v>
      </c>
      <c r="G242" s="24" t="s">
        <v>727</v>
      </c>
      <c r="H242" s="24" t="s">
        <v>3278</v>
      </c>
      <c r="I242" s="24" t="s">
        <v>160</v>
      </c>
      <c r="J242" s="24">
        <v>3187</v>
      </c>
      <c r="K242" s="24" t="s">
        <v>3279</v>
      </c>
      <c r="L242" s="24" t="s">
        <v>3280</v>
      </c>
      <c r="M242" s="24" t="s">
        <v>3281</v>
      </c>
      <c r="N242" s="24" t="s">
        <v>322</v>
      </c>
      <c r="O242" s="24">
        <v>0</v>
      </c>
      <c r="P242" s="24" t="s">
        <v>3282</v>
      </c>
      <c r="Q242" s="24" t="s">
        <v>160</v>
      </c>
      <c r="R242" s="24" t="s">
        <v>160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160</v>
      </c>
      <c r="X242" s="25">
        <v>1</v>
      </c>
      <c r="Y242" s="25">
        <v>20</v>
      </c>
      <c r="Z242" s="25">
        <v>0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1</v>
      </c>
      <c r="AJ242" s="25">
        <v>0</v>
      </c>
      <c r="AK242" s="25">
        <v>0</v>
      </c>
      <c r="AL242" s="25">
        <v>0</v>
      </c>
      <c r="AM242" s="25">
        <v>0</v>
      </c>
      <c r="AN242" s="24" t="s">
        <v>264</v>
      </c>
      <c r="AO242" s="24" t="s">
        <v>265</v>
      </c>
      <c r="AP242" s="24">
        <v>20</v>
      </c>
      <c r="AQ242" s="24" t="s">
        <v>160</v>
      </c>
      <c r="AR242" s="24" t="s">
        <v>160</v>
      </c>
      <c r="AS242" s="24">
        <v>0</v>
      </c>
      <c r="AT242" s="24" t="s">
        <v>160</v>
      </c>
      <c r="AU242" s="24" t="s">
        <v>160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0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1</v>
      </c>
      <c r="BU242" s="24">
        <v>0</v>
      </c>
      <c r="BV242" s="24" t="s">
        <v>160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1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3283</v>
      </c>
      <c r="DZ242" s="27">
        <v>40981</v>
      </c>
      <c r="EA242" s="27">
        <v>43759</v>
      </c>
      <c r="EB242" s="24" t="s">
        <v>281</v>
      </c>
      <c r="EC242" s="24" t="s">
        <v>3284</v>
      </c>
      <c r="ED242" s="24" t="s">
        <v>160</v>
      </c>
      <c r="EE242" s="24" t="s">
        <v>160</v>
      </c>
      <c r="EF242" s="24" t="s">
        <v>160</v>
      </c>
      <c r="EG242" s="24" t="s">
        <v>160</v>
      </c>
      <c r="EH242" s="24" t="s">
        <v>160</v>
      </c>
      <c r="EI242" s="24" t="s">
        <v>160</v>
      </c>
      <c r="EJ242" s="24" t="s">
        <v>160</v>
      </c>
      <c r="EK242" s="24">
        <v>503290</v>
      </c>
      <c r="EL242" s="24" t="s">
        <v>3285</v>
      </c>
      <c r="EM242" s="26" t="s">
        <v>3286</v>
      </c>
      <c r="EN242" s="26" t="s">
        <v>3287</v>
      </c>
      <c r="EO242" s="26" t="s">
        <v>160</v>
      </c>
      <c r="EP242" s="26" t="s">
        <v>160</v>
      </c>
      <c r="EQ242" s="26" t="s">
        <v>175</v>
      </c>
      <c r="ER242" s="26" t="s">
        <v>654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30533004160</v>
      </c>
      <c r="FD242" s="24" t="s">
        <v>3288</v>
      </c>
      <c r="FE242" s="24" t="s">
        <v>3289</v>
      </c>
      <c r="FF242" s="24" t="s">
        <v>3290</v>
      </c>
      <c r="FG242" s="24" t="s">
        <v>3291</v>
      </c>
      <c r="FH242" s="24" t="s">
        <v>3292</v>
      </c>
      <c r="FI242" s="24" t="s">
        <v>2512</v>
      </c>
      <c r="FJ242" s="24" t="s">
        <v>160</v>
      </c>
      <c r="FK242" s="24" t="s">
        <v>3293</v>
      </c>
      <c r="FL242" s="26" t="s">
        <v>578</v>
      </c>
      <c r="FM242" s="26" t="s">
        <v>1120</v>
      </c>
      <c r="FN242" s="24">
        <v>9</v>
      </c>
      <c r="FO242" s="24">
        <v>414684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9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293</v>
      </c>
      <c r="GE242" s="24" t="s">
        <v>294</v>
      </c>
      <c r="GF242" s="24">
        <v>364332</v>
      </c>
      <c r="GG242" s="24" t="s">
        <v>3294</v>
      </c>
      <c r="GH242" s="24" t="s">
        <v>3295</v>
      </c>
      <c r="GI242" s="24">
        <v>20528</v>
      </c>
      <c r="GJ242" s="24" t="s">
        <v>889</v>
      </c>
      <c r="GK242" s="24" t="s">
        <v>890</v>
      </c>
      <c r="GL242" s="24">
        <v>13464</v>
      </c>
      <c r="GM242" s="24" t="s">
        <v>264</v>
      </c>
      <c r="GN242" s="24" t="s">
        <v>265</v>
      </c>
      <c r="GO242" s="24">
        <v>7810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3296</v>
      </c>
      <c r="HQ242" s="24" t="s">
        <v>3297</v>
      </c>
      <c r="HR242" s="24">
        <v>747</v>
      </c>
    </row>
    <row r="243" spans="1:226" s="24" customFormat="1">
      <c r="A243" s="24">
        <v>20317183004</v>
      </c>
      <c r="B243" s="24">
        <v>31718300</v>
      </c>
      <c r="C243" s="37" t="s">
        <v>3298</v>
      </c>
      <c r="D243" s="24" t="s">
        <v>160</v>
      </c>
      <c r="E243" s="24" t="s">
        <v>161</v>
      </c>
      <c r="F243" s="24" t="s">
        <v>3299</v>
      </c>
      <c r="G243" s="24" t="s">
        <v>2178</v>
      </c>
      <c r="H243" s="24" t="s">
        <v>3300</v>
      </c>
      <c r="I243" s="24" t="s">
        <v>160</v>
      </c>
      <c r="J243" s="24">
        <v>2900</v>
      </c>
      <c r="K243" s="24" t="s">
        <v>3301</v>
      </c>
      <c r="L243" s="24" t="s">
        <v>2588</v>
      </c>
      <c r="M243" s="24" t="s">
        <v>2258</v>
      </c>
      <c r="N243" s="24" t="s">
        <v>168</v>
      </c>
      <c r="O243" s="24">
        <v>0</v>
      </c>
      <c r="P243" s="24" t="s">
        <v>3302</v>
      </c>
      <c r="Q243" s="24" t="s">
        <v>160</v>
      </c>
      <c r="R243" s="24" t="s">
        <v>160</v>
      </c>
      <c r="S243" s="24" t="s">
        <v>160</v>
      </c>
      <c r="T243" s="24" t="s">
        <v>160</v>
      </c>
      <c r="U243" s="24" t="s">
        <v>160</v>
      </c>
      <c r="V243" s="24" t="s">
        <v>160</v>
      </c>
      <c r="W243" s="24" t="s">
        <v>160</v>
      </c>
      <c r="X243" s="25">
        <v>1</v>
      </c>
      <c r="Y243" s="25">
        <v>394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1</v>
      </c>
      <c r="AJ243" s="25">
        <v>0</v>
      </c>
      <c r="AK243" s="25">
        <v>0</v>
      </c>
      <c r="AL243" s="25">
        <v>0</v>
      </c>
      <c r="AM243" s="25">
        <v>0</v>
      </c>
      <c r="AN243" s="24" t="s">
        <v>264</v>
      </c>
      <c r="AO243" s="24" t="s">
        <v>265</v>
      </c>
      <c r="AP243" s="24">
        <v>394</v>
      </c>
      <c r="AQ243" s="24" t="s">
        <v>160</v>
      </c>
      <c r="AR243" s="24" t="s">
        <v>160</v>
      </c>
      <c r="AS243" s="24">
        <v>0</v>
      </c>
      <c r="AT243" s="24" t="s">
        <v>160</v>
      </c>
      <c r="AU243" s="24" t="s">
        <v>160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2</v>
      </c>
      <c r="BU243" s="24">
        <v>0</v>
      </c>
      <c r="BV243" s="24" t="s">
        <v>160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160</v>
      </c>
      <c r="DZ243" s="27" t="s">
        <v>176</v>
      </c>
      <c r="EA243" s="27" t="s">
        <v>176</v>
      </c>
      <c r="EB243" s="24" t="s">
        <v>160</v>
      </c>
      <c r="EC243" s="24" t="s">
        <v>160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0</v>
      </c>
      <c r="EL243" s="24" t="s">
        <v>160</v>
      </c>
      <c r="EM243" s="26" t="s">
        <v>3303</v>
      </c>
      <c r="EN243" s="26" t="s">
        <v>3304</v>
      </c>
      <c r="EO243" s="26" t="s">
        <v>160</v>
      </c>
      <c r="EP243" s="26" t="s">
        <v>160</v>
      </c>
      <c r="EQ243" s="26" t="s">
        <v>198</v>
      </c>
      <c r="ER243" s="26" t="s">
        <v>3305</v>
      </c>
      <c r="ES243" s="26" t="s">
        <v>175</v>
      </c>
      <c r="ET243" s="26" t="s">
        <v>348</v>
      </c>
      <c r="EU243" s="26" t="s">
        <v>175</v>
      </c>
      <c r="EV243" s="26" t="s">
        <v>508</v>
      </c>
      <c r="EW243" s="26" t="s">
        <v>175</v>
      </c>
      <c r="EX243" s="26" t="s">
        <v>509</v>
      </c>
      <c r="EY243" s="26" t="s">
        <v>175</v>
      </c>
      <c r="EZ243" s="26" t="s">
        <v>510</v>
      </c>
      <c r="FA243" s="26" t="s">
        <v>198</v>
      </c>
      <c r="FB243" s="26" t="s">
        <v>656</v>
      </c>
      <c r="FC243" s="24">
        <v>30516888241</v>
      </c>
      <c r="FD243" s="24" t="s">
        <v>3306</v>
      </c>
      <c r="FE243" s="24" t="s">
        <v>3307</v>
      </c>
      <c r="FF243" s="24" t="s">
        <v>3308</v>
      </c>
      <c r="FG243" s="24" t="s">
        <v>160</v>
      </c>
      <c r="FH243" s="24" t="s">
        <v>3309</v>
      </c>
      <c r="FI243" s="24" t="s">
        <v>1118</v>
      </c>
      <c r="FJ243" s="24" t="s">
        <v>3310</v>
      </c>
      <c r="FK243" s="24" t="s">
        <v>3311</v>
      </c>
      <c r="FL243" s="26" t="s">
        <v>248</v>
      </c>
      <c r="FM243" s="26" t="s">
        <v>1545</v>
      </c>
      <c r="FN243" s="24">
        <v>5</v>
      </c>
      <c r="FO243" s="24">
        <v>4935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5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264</v>
      </c>
      <c r="GE243" s="24" t="s">
        <v>265</v>
      </c>
      <c r="GF243" s="24">
        <v>3954</v>
      </c>
      <c r="GG243" s="24" t="s">
        <v>173</v>
      </c>
      <c r="GH243" s="24" t="s">
        <v>174</v>
      </c>
      <c r="GI243" s="24">
        <v>931</v>
      </c>
      <c r="GJ243" s="24" t="s">
        <v>313</v>
      </c>
      <c r="GK243" s="24" t="s">
        <v>314</v>
      </c>
      <c r="GL243" s="24">
        <v>20</v>
      </c>
      <c r="GM243" s="24" t="s">
        <v>663</v>
      </c>
      <c r="GN243" s="24" t="s">
        <v>664</v>
      </c>
      <c r="GO243" s="24">
        <v>19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160</v>
      </c>
      <c r="HQ243" s="24" t="s">
        <v>160</v>
      </c>
      <c r="HR243" s="24">
        <v>956</v>
      </c>
    </row>
    <row r="244" spans="1:226" s="24" customFormat="1">
      <c r="A244" s="24">
        <v>20317335742</v>
      </c>
      <c r="B244" s="24">
        <v>31733574</v>
      </c>
      <c r="C244" s="37" t="s">
        <v>3312</v>
      </c>
      <c r="D244" s="24" t="s">
        <v>160</v>
      </c>
      <c r="E244" s="24" t="s">
        <v>161</v>
      </c>
      <c r="F244" s="24" t="s">
        <v>3313</v>
      </c>
      <c r="G244" s="24" t="s">
        <v>3314</v>
      </c>
      <c r="H244" s="24" t="s">
        <v>3315</v>
      </c>
      <c r="I244" s="24" t="s">
        <v>160</v>
      </c>
      <c r="J244" s="24">
        <v>4400</v>
      </c>
      <c r="K244" s="24" t="s">
        <v>3316</v>
      </c>
      <c r="L244" s="24" t="s">
        <v>720</v>
      </c>
      <c r="M244" s="24" t="s">
        <v>595</v>
      </c>
      <c r="N244" s="24" t="s">
        <v>720</v>
      </c>
      <c r="O244" s="24">
        <v>0</v>
      </c>
      <c r="P244" s="24" t="s">
        <v>160</v>
      </c>
      <c r="Q244" s="24" t="s">
        <v>160</v>
      </c>
      <c r="R244" s="24" t="s">
        <v>160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1</v>
      </c>
      <c r="Y244" s="25">
        <v>73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1</v>
      </c>
      <c r="AJ244" s="25">
        <v>0</v>
      </c>
      <c r="AK244" s="25">
        <v>0</v>
      </c>
      <c r="AL244" s="25">
        <v>0</v>
      </c>
      <c r="AM244" s="25">
        <v>0</v>
      </c>
      <c r="AN244" s="24" t="s">
        <v>264</v>
      </c>
      <c r="AO244" s="24" t="s">
        <v>265</v>
      </c>
      <c r="AP244" s="24">
        <v>73</v>
      </c>
      <c r="AQ244" s="24" t="s">
        <v>160</v>
      </c>
      <c r="AR244" s="24" t="s">
        <v>160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2</v>
      </c>
      <c r="BS244" s="24">
        <v>0</v>
      </c>
      <c r="BT244" s="24">
        <v>0</v>
      </c>
      <c r="BU244" s="24">
        <v>1</v>
      </c>
      <c r="BV244" s="24" t="s">
        <v>220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176</v>
      </c>
      <c r="EA244" s="27" t="s">
        <v>176</v>
      </c>
      <c r="EB244" s="24" t="s">
        <v>160</v>
      </c>
      <c r="EC244" s="24" t="s">
        <v>160</v>
      </c>
      <c r="ED244" s="24" t="s">
        <v>485</v>
      </c>
      <c r="EE244" s="24" t="s">
        <v>381</v>
      </c>
      <c r="EF244" s="24" t="s">
        <v>381</v>
      </c>
      <c r="EG244" s="24" t="s">
        <v>216</v>
      </c>
      <c r="EH244" s="24" t="s">
        <v>445</v>
      </c>
      <c r="EI244" s="24" t="s">
        <v>218</v>
      </c>
      <c r="EJ244" s="24" t="s">
        <v>347</v>
      </c>
      <c r="EK244" s="24">
        <v>749009</v>
      </c>
      <c r="EL244" s="24" t="s">
        <v>2006</v>
      </c>
      <c r="EM244" s="26" t="s">
        <v>1302</v>
      </c>
      <c r="EN244" s="26" t="s">
        <v>1303</v>
      </c>
      <c r="EO244" s="26" t="s">
        <v>160</v>
      </c>
      <c r="EP244" s="26" t="s">
        <v>160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3317</v>
      </c>
      <c r="HQ244" s="24" t="s">
        <v>3318</v>
      </c>
      <c r="HR244" s="24">
        <v>911</v>
      </c>
    </row>
    <row r="245" spans="1:226" s="24" customFormat="1">
      <c r="A245" s="24">
        <v>27317476332</v>
      </c>
      <c r="B245" s="24">
        <v>31747633</v>
      </c>
      <c r="C245" s="37" t="s">
        <v>3245</v>
      </c>
      <c r="D245" s="24" t="s">
        <v>160</v>
      </c>
      <c r="E245" s="24" t="s">
        <v>222</v>
      </c>
      <c r="F245" s="24" t="s">
        <v>3319</v>
      </c>
      <c r="G245" s="24" t="s">
        <v>3320</v>
      </c>
      <c r="H245" s="24" t="s">
        <v>3321</v>
      </c>
      <c r="I245" s="24" t="s">
        <v>160</v>
      </c>
      <c r="J245" s="24">
        <v>1685</v>
      </c>
      <c r="K245" s="24" t="s">
        <v>3322</v>
      </c>
      <c r="L245" s="24" t="s">
        <v>3323</v>
      </c>
      <c r="M245" s="24" t="s">
        <v>1038</v>
      </c>
      <c r="N245" s="24" t="s">
        <v>168</v>
      </c>
      <c r="O245" s="24">
        <v>0</v>
      </c>
      <c r="P245" s="24" t="s">
        <v>3324</v>
      </c>
      <c r="Q245" s="24" t="s">
        <v>160</v>
      </c>
      <c r="R245" s="24" t="s">
        <v>160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160</v>
      </c>
      <c r="X245" s="25">
        <v>1</v>
      </c>
      <c r="Y245" s="25">
        <v>37</v>
      </c>
      <c r="Z245" s="25">
        <v>37</v>
      </c>
      <c r="AA245" s="25">
        <v>1</v>
      </c>
      <c r="AB245" s="25">
        <v>37</v>
      </c>
      <c r="AC245" s="25">
        <v>0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1</v>
      </c>
      <c r="AK245" s="25">
        <v>0</v>
      </c>
      <c r="AL245" s="25">
        <v>0</v>
      </c>
      <c r="AM245" s="25">
        <v>0</v>
      </c>
      <c r="AN245" s="24" t="s">
        <v>264</v>
      </c>
      <c r="AO245" s="24" t="s">
        <v>265</v>
      </c>
      <c r="AP245" s="24">
        <v>37</v>
      </c>
      <c r="AQ245" s="24" t="s">
        <v>160</v>
      </c>
      <c r="AR245" s="24" t="s">
        <v>160</v>
      </c>
      <c r="AS245" s="24">
        <v>0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 t="s">
        <v>160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160</v>
      </c>
      <c r="DZ245" s="27" t="s">
        <v>176</v>
      </c>
      <c r="EA245" s="27" t="s">
        <v>176</v>
      </c>
      <c r="EB245" s="24" t="s">
        <v>160</v>
      </c>
      <c r="EC245" s="24" t="s">
        <v>160</v>
      </c>
      <c r="ED245" s="24" t="s">
        <v>160</v>
      </c>
      <c r="EE245" s="24" t="s">
        <v>160</v>
      </c>
      <c r="EF245" s="24" t="s">
        <v>160</v>
      </c>
      <c r="EG245" s="24" t="s">
        <v>160</v>
      </c>
      <c r="EH245" s="24" t="s">
        <v>160</v>
      </c>
      <c r="EI245" s="24" t="s">
        <v>160</v>
      </c>
      <c r="EJ245" s="24" t="s">
        <v>160</v>
      </c>
      <c r="EK245" s="24">
        <v>0</v>
      </c>
      <c r="EL245" s="24" t="s">
        <v>160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3325</v>
      </c>
      <c r="HQ245" s="24" t="s">
        <v>3326</v>
      </c>
      <c r="HR245" s="24">
        <v>853</v>
      </c>
    </row>
    <row r="246" spans="1:226" s="24" customFormat="1">
      <c r="A246" s="24">
        <v>20317977973</v>
      </c>
      <c r="B246" s="24">
        <v>31797797</v>
      </c>
      <c r="C246" s="37" t="s">
        <v>3327</v>
      </c>
      <c r="D246" s="24" t="s">
        <v>160</v>
      </c>
      <c r="E246" s="24" t="s">
        <v>161</v>
      </c>
      <c r="F246" s="24" t="s">
        <v>3328</v>
      </c>
      <c r="G246" s="24" t="s">
        <v>3329</v>
      </c>
      <c r="H246" s="24" t="s">
        <v>3330</v>
      </c>
      <c r="I246" s="24" t="s">
        <v>160</v>
      </c>
      <c r="J246" s="24">
        <v>1872</v>
      </c>
      <c r="K246" s="24" t="s">
        <v>3331</v>
      </c>
      <c r="L246" s="24" t="s">
        <v>3332</v>
      </c>
      <c r="M246" s="24" t="s">
        <v>2170</v>
      </c>
      <c r="N246" s="24" t="s">
        <v>168</v>
      </c>
      <c r="O246" s="24">
        <v>0</v>
      </c>
      <c r="P246" s="24" t="s">
        <v>3333</v>
      </c>
      <c r="Q246" s="24" t="s">
        <v>160</v>
      </c>
      <c r="R246" s="24" t="s">
        <v>3334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4</v>
      </c>
      <c r="Y246" s="25">
        <v>65</v>
      </c>
      <c r="Z246" s="25">
        <v>45</v>
      </c>
      <c r="AA246" s="25">
        <v>0</v>
      </c>
      <c r="AB246" s="25">
        <v>0</v>
      </c>
      <c r="AC246" s="25">
        <v>0</v>
      </c>
      <c r="AD246" s="25">
        <v>0</v>
      </c>
      <c r="AE246" s="25">
        <v>2</v>
      </c>
      <c r="AF246" s="25">
        <v>45</v>
      </c>
      <c r="AG246" s="25">
        <v>1</v>
      </c>
      <c r="AH246" s="25">
        <v>0</v>
      </c>
      <c r="AI246" s="25">
        <v>1</v>
      </c>
      <c r="AJ246" s="25">
        <v>0</v>
      </c>
      <c r="AK246" s="25">
        <v>0</v>
      </c>
      <c r="AL246" s="25">
        <v>2</v>
      </c>
      <c r="AM246" s="25">
        <v>1</v>
      </c>
      <c r="AN246" s="24" t="s">
        <v>266</v>
      </c>
      <c r="AO246" s="24" t="s">
        <v>267</v>
      </c>
      <c r="AP246" s="24">
        <v>34</v>
      </c>
      <c r="AQ246" s="24" t="s">
        <v>525</v>
      </c>
      <c r="AR246" s="24" t="s">
        <v>526</v>
      </c>
      <c r="AS246" s="24">
        <v>20</v>
      </c>
      <c r="AT246" s="24" t="s">
        <v>194</v>
      </c>
      <c r="AU246" s="24" t="s">
        <v>195</v>
      </c>
      <c r="AV246" s="24">
        <v>11</v>
      </c>
      <c r="AW246" s="24" t="s">
        <v>264</v>
      </c>
      <c r="AX246" s="24" t="s">
        <v>265</v>
      </c>
      <c r="AY246" s="24">
        <v>0</v>
      </c>
      <c r="AZ246" s="26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1</v>
      </c>
      <c r="BS246" s="24">
        <v>1</v>
      </c>
      <c r="BT246" s="24">
        <v>0</v>
      </c>
      <c r="BU246" s="24">
        <v>0</v>
      </c>
      <c r="BV246" s="24" t="s">
        <v>811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1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3335</v>
      </c>
      <c r="DZ246" s="27">
        <v>40527</v>
      </c>
      <c r="EA246" s="27">
        <v>43150</v>
      </c>
      <c r="EB246" s="24" t="s">
        <v>316</v>
      </c>
      <c r="EC246" s="24" t="s">
        <v>3336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0</v>
      </c>
      <c r="EL246" s="24" t="s">
        <v>160</v>
      </c>
      <c r="EM246" s="26" t="s">
        <v>3337</v>
      </c>
      <c r="EN246" s="26" t="s">
        <v>3338</v>
      </c>
      <c r="EO246" s="26" t="s">
        <v>160</v>
      </c>
      <c r="EP246" s="26" t="s">
        <v>160</v>
      </c>
      <c r="EQ246" s="26" t="s">
        <v>298</v>
      </c>
      <c r="ER246" s="26" t="s">
        <v>346</v>
      </c>
      <c r="ES246" s="26" t="s">
        <v>347</v>
      </c>
      <c r="ET246" s="26" t="s">
        <v>348</v>
      </c>
      <c r="EU246" s="26" t="s">
        <v>298</v>
      </c>
      <c r="EV246" s="26" t="s">
        <v>1474</v>
      </c>
      <c r="EW246" s="26" t="s">
        <v>298</v>
      </c>
      <c r="EX246" s="26" t="s">
        <v>574</v>
      </c>
      <c r="EY246" s="26" t="s">
        <v>298</v>
      </c>
      <c r="EZ246" s="26" t="s">
        <v>351</v>
      </c>
      <c r="FA246" s="26" t="s">
        <v>298</v>
      </c>
      <c r="FB246" s="26" t="s">
        <v>1398</v>
      </c>
      <c r="FC246" s="24">
        <v>30713491604</v>
      </c>
      <c r="FD246" s="24" t="s">
        <v>3339</v>
      </c>
      <c r="FE246" s="24" t="s">
        <v>160</v>
      </c>
      <c r="FF246" s="24" t="s">
        <v>160</v>
      </c>
      <c r="FG246" s="24" t="s">
        <v>160</v>
      </c>
      <c r="FH246" s="24" t="s">
        <v>1276</v>
      </c>
      <c r="FI246" s="24" t="s">
        <v>1095</v>
      </c>
      <c r="FJ246" s="24" t="s">
        <v>160</v>
      </c>
      <c r="FK246" s="24" t="s">
        <v>160</v>
      </c>
      <c r="FL246" s="26" t="s">
        <v>578</v>
      </c>
      <c r="FM246" s="26" t="s">
        <v>2081</v>
      </c>
      <c r="FN246" s="24">
        <v>7</v>
      </c>
      <c r="FO246" s="24">
        <v>16157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7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264</v>
      </c>
      <c r="GE246" s="24" t="s">
        <v>265</v>
      </c>
      <c r="GF246" s="24">
        <v>8687</v>
      </c>
      <c r="GG246" s="24" t="s">
        <v>568</v>
      </c>
      <c r="GH246" s="24" t="s">
        <v>569</v>
      </c>
      <c r="GI246" s="24">
        <v>3882</v>
      </c>
      <c r="GJ246" s="24" t="s">
        <v>439</v>
      </c>
      <c r="GK246" s="24" t="s">
        <v>440</v>
      </c>
      <c r="GL246" s="24">
        <v>2068</v>
      </c>
      <c r="GM246" s="24" t="s">
        <v>196</v>
      </c>
      <c r="GN246" s="24" t="s">
        <v>197</v>
      </c>
      <c r="GO246" s="24">
        <v>690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2</v>
      </c>
      <c r="HC246" s="24">
        <v>109144</v>
      </c>
      <c r="HD246" s="24">
        <v>1</v>
      </c>
      <c r="HE246" s="24">
        <v>54572</v>
      </c>
      <c r="HF246" s="24" t="s">
        <v>269</v>
      </c>
      <c r="HG246" s="24" t="s">
        <v>3340</v>
      </c>
      <c r="HH246" s="24" t="s">
        <v>3341</v>
      </c>
      <c r="HI246" s="24" t="s">
        <v>160</v>
      </c>
      <c r="HJ246" s="24" t="s">
        <v>3342</v>
      </c>
      <c r="HK246" s="24" t="s">
        <v>160</v>
      </c>
      <c r="HL246" s="24" t="s">
        <v>160</v>
      </c>
      <c r="HM246" s="24" t="s">
        <v>160</v>
      </c>
      <c r="HN246" s="24" t="s">
        <v>160</v>
      </c>
      <c r="HP246" s="24" t="s">
        <v>160</v>
      </c>
      <c r="HQ246" s="24" t="s">
        <v>160</v>
      </c>
      <c r="HR246" s="24">
        <v>345</v>
      </c>
    </row>
    <row r="247" spans="1:226" s="24" customFormat="1">
      <c r="A247" s="24">
        <v>20318767522</v>
      </c>
      <c r="B247" s="24">
        <v>31876752</v>
      </c>
      <c r="C247" s="37" t="s">
        <v>3343</v>
      </c>
      <c r="D247" s="24" t="s">
        <v>160</v>
      </c>
      <c r="E247" s="24" t="s">
        <v>161</v>
      </c>
      <c r="F247" s="24" t="s">
        <v>3344</v>
      </c>
      <c r="G247" s="24" t="s">
        <v>3345</v>
      </c>
      <c r="H247" s="24" t="s">
        <v>340</v>
      </c>
      <c r="I247" s="24" t="s">
        <v>160</v>
      </c>
      <c r="J247" s="24">
        <v>3366</v>
      </c>
      <c r="K247" s="24" t="s">
        <v>160</v>
      </c>
      <c r="L247" s="24" t="s">
        <v>3346</v>
      </c>
      <c r="M247" s="24" t="s">
        <v>3347</v>
      </c>
      <c r="N247" s="24" t="s">
        <v>2120</v>
      </c>
      <c r="O247" s="24">
        <v>0</v>
      </c>
      <c r="P247" s="24" t="s">
        <v>160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3</v>
      </c>
      <c r="Y247" s="25">
        <v>569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3</v>
      </c>
      <c r="AJ247" s="25">
        <v>0</v>
      </c>
      <c r="AK247" s="25">
        <v>0</v>
      </c>
      <c r="AL247" s="25">
        <v>0</v>
      </c>
      <c r="AM247" s="25">
        <v>0</v>
      </c>
      <c r="AN247" s="24" t="s">
        <v>264</v>
      </c>
      <c r="AO247" s="24" t="s">
        <v>265</v>
      </c>
      <c r="AP247" s="24">
        <v>239</v>
      </c>
      <c r="AQ247" s="24" t="s">
        <v>409</v>
      </c>
      <c r="AR247" s="24" t="s">
        <v>410</v>
      </c>
      <c r="AS247" s="24">
        <v>194</v>
      </c>
      <c r="AT247" s="24" t="s">
        <v>905</v>
      </c>
      <c r="AU247" s="24" t="s">
        <v>906</v>
      </c>
      <c r="AV247" s="24">
        <v>136</v>
      </c>
      <c r="AW247" s="24" t="s">
        <v>160</v>
      </c>
      <c r="AX247" s="24" t="s">
        <v>160</v>
      </c>
      <c r="AY247" s="24">
        <v>0</v>
      </c>
      <c r="AZ247" s="26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1</v>
      </c>
      <c r="BR247" s="24">
        <v>0</v>
      </c>
      <c r="BS247" s="24">
        <v>0</v>
      </c>
      <c r="BT247" s="24">
        <v>3</v>
      </c>
      <c r="BU247" s="24">
        <v>0</v>
      </c>
      <c r="BV247" s="24" t="s">
        <v>347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1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3348</v>
      </c>
      <c r="DZ247" s="27">
        <v>39658</v>
      </c>
      <c r="EA247" s="27">
        <v>43360</v>
      </c>
      <c r="EB247" s="24" t="s">
        <v>1291</v>
      </c>
      <c r="EC247" s="24" t="s">
        <v>3349</v>
      </c>
      <c r="ED247" s="24" t="s">
        <v>1589</v>
      </c>
      <c r="EE247" s="24" t="s">
        <v>381</v>
      </c>
      <c r="EF247" s="24" t="s">
        <v>381</v>
      </c>
      <c r="EG247" s="24" t="s">
        <v>216</v>
      </c>
      <c r="EH247" s="24" t="s">
        <v>445</v>
      </c>
      <c r="EI247" s="24" t="s">
        <v>218</v>
      </c>
      <c r="EJ247" s="24" t="s">
        <v>298</v>
      </c>
      <c r="EK247" s="24">
        <v>492190</v>
      </c>
      <c r="EL247" s="24" t="s">
        <v>924</v>
      </c>
      <c r="EM247" s="26" t="s">
        <v>3350</v>
      </c>
      <c r="EN247" s="26" t="s">
        <v>3351</v>
      </c>
      <c r="EO247" s="26" t="s">
        <v>160</v>
      </c>
      <c r="EP247" s="26" t="s">
        <v>160</v>
      </c>
      <c r="EQ247" s="26" t="s">
        <v>220</v>
      </c>
      <c r="ER247" s="26" t="s">
        <v>1647</v>
      </c>
      <c r="ES247" s="26" t="s">
        <v>298</v>
      </c>
      <c r="ET247" s="26" t="s">
        <v>348</v>
      </c>
      <c r="EU247" s="26" t="s">
        <v>220</v>
      </c>
      <c r="EV247" s="26" t="s">
        <v>508</v>
      </c>
      <c r="EW247" s="26" t="s">
        <v>220</v>
      </c>
      <c r="EX247" s="26" t="s">
        <v>509</v>
      </c>
      <c r="EY247" s="26" t="s">
        <v>220</v>
      </c>
      <c r="EZ247" s="26" t="s">
        <v>510</v>
      </c>
      <c r="FA247" s="26" t="s">
        <v>298</v>
      </c>
      <c r="FB247" s="26" t="s">
        <v>656</v>
      </c>
      <c r="FC247" s="24">
        <v>30714076015</v>
      </c>
      <c r="FD247" s="24" t="s">
        <v>3352</v>
      </c>
      <c r="FE247" s="24" t="s">
        <v>160</v>
      </c>
      <c r="FF247" s="24" t="s">
        <v>160</v>
      </c>
      <c r="FG247" s="24" t="s">
        <v>160</v>
      </c>
      <c r="FH247" s="24" t="s">
        <v>3353</v>
      </c>
      <c r="FI247" s="24" t="s">
        <v>1761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1</v>
      </c>
      <c r="FO247" s="24">
        <v>3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1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2399</v>
      </c>
      <c r="GE247" s="24" t="s">
        <v>2400</v>
      </c>
      <c r="GF247" s="24">
        <v>3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1</v>
      </c>
      <c r="GQ247" s="24">
        <v>1000000</v>
      </c>
      <c r="GR247" s="24">
        <v>0</v>
      </c>
      <c r="GS247" s="24">
        <v>0</v>
      </c>
      <c r="GT247" s="24">
        <v>1</v>
      </c>
      <c r="GU247" s="24">
        <v>1100000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F247" s="24" t="s">
        <v>179</v>
      </c>
      <c r="HG247" s="24" t="s">
        <v>3354</v>
      </c>
      <c r="HH247" s="24" t="s">
        <v>160</v>
      </c>
      <c r="HI247" s="24" t="s">
        <v>160</v>
      </c>
      <c r="HJ247" s="24" t="s">
        <v>3355</v>
      </c>
      <c r="HK247" s="24" t="s">
        <v>3356</v>
      </c>
      <c r="HL247" s="24" t="s">
        <v>160</v>
      </c>
      <c r="HM247" s="24" t="s">
        <v>160</v>
      </c>
      <c r="HN247" s="24" t="s">
        <v>160</v>
      </c>
      <c r="HP247" s="24" t="s">
        <v>160</v>
      </c>
      <c r="HQ247" s="24" t="s">
        <v>160</v>
      </c>
      <c r="HR247" s="24">
        <v>907</v>
      </c>
    </row>
    <row r="248" spans="1:226" s="24" customFormat="1">
      <c r="A248" s="24">
        <v>20319160915</v>
      </c>
      <c r="B248" s="24">
        <v>31916091</v>
      </c>
      <c r="C248" s="37" t="s">
        <v>3357</v>
      </c>
      <c r="D248" s="24" t="s">
        <v>160</v>
      </c>
      <c r="E248" s="24" t="s">
        <v>161</v>
      </c>
      <c r="F248" s="24" t="s">
        <v>3358</v>
      </c>
      <c r="G248" s="24" t="s">
        <v>3359</v>
      </c>
      <c r="H248" s="24" t="s">
        <v>3360</v>
      </c>
      <c r="I248" s="24" t="s">
        <v>160</v>
      </c>
      <c r="J248" s="24">
        <v>1629</v>
      </c>
      <c r="K248" s="24" t="s">
        <v>3361</v>
      </c>
      <c r="L248" s="24" t="s">
        <v>390</v>
      </c>
      <c r="M248" s="24" t="s">
        <v>390</v>
      </c>
      <c r="N248" s="24" t="s">
        <v>168</v>
      </c>
      <c r="O248" s="24">
        <v>0</v>
      </c>
      <c r="P248" s="24" t="s">
        <v>160</v>
      </c>
      <c r="Q248" s="24" t="s">
        <v>160</v>
      </c>
      <c r="R248" s="24" t="s">
        <v>160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160</v>
      </c>
      <c r="X248" s="25">
        <v>4</v>
      </c>
      <c r="Y248" s="25">
        <v>1205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4</v>
      </c>
      <c r="AJ248" s="25">
        <v>0</v>
      </c>
      <c r="AK248" s="25">
        <v>0</v>
      </c>
      <c r="AL248" s="25">
        <v>0</v>
      </c>
      <c r="AM248" s="25">
        <v>0</v>
      </c>
      <c r="AN248" s="24" t="s">
        <v>264</v>
      </c>
      <c r="AO248" s="24" t="s">
        <v>265</v>
      </c>
      <c r="AP248" s="24">
        <v>780</v>
      </c>
      <c r="AQ248" s="24" t="s">
        <v>171</v>
      </c>
      <c r="AR248" s="24" t="s">
        <v>172</v>
      </c>
      <c r="AS248" s="24">
        <v>346</v>
      </c>
      <c r="AT248" s="24" t="s">
        <v>291</v>
      </c>
      <c r="AU248" s="24" t="s">
        <v>292</v>
      </c>
      <c r="AV248" s="24">
        <v>40</v>
      </c>
      <c r="AW248" s="24" t="s">
        <v>266</v>
      </c>
      <c r="AX248" s="24" t="s">
        <v>267</v>
      </c>
      <c r="AY248" s="24">
        <v>39</v>
      </c>
      <c r="AZ248" s="26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2</v>
      </c>
      <c r="BS248" s="24">
        <v>0</v>
      </c>
      <c r="BT248" s="24">
        <v>0</v>
      </c>
      <c r="BU248" s="24">
        <v>9</v>
      </c>
      <c r="BV248" s="24" t="s">
        <v>220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176</v>
      </c>
      <c r="EA248" s="27" t="s">
        <v>176</v>
      </c>
      <c r="EB248" s="24" t="s">
        <v>160</v>
      </c>
      <c r="EC248" s="24" t="s">
        <v>160</v>
      </c>
      <c r="ED248" s="24" t="s">
        <v>213</v>
      </c>
      <c r="EE248" s="24" t="s">
        <v>214</v>
      </c>
      <c r="EF248" s="24" t="s">
        <v>214</v>
      </c>
      <c r="EG248" s="24" t="s">
        <v>216</v>
      </c>
      <c r="EH248" s="24" t="s">
        <v>217</v>
      </c>
      <c r="EI248" s="24" t="s">
        <v>218</v>
      </c>
      <c r="EJ248" s="24" t="s">
        <v>198</v>
      </c>
      <c r="EK248" s="24">
        <v>931042</v>
      </c>
      <c r="EL248" s="24" t="s">
        <v>3362</v>
      </c>
      <c r="EM248" s="26" t="s">
        <v>2896</v>
      </c>
      <c r="EN248" s="26" t="s">
        <v>2897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F248" s="24" t="s">
        <v>1425</v>
      </c>
      <c r="HG248" s="24" t="s">
        <v>1613</v>
      </c>
      <c r="HH248" s="24" t="s">
        <v>3363</v>
      </c>
      <c r="HI248" s="24" t="s">
        <v>160</v>
      </c>
      <c r="HJ248" s="24" t="s">
        <v>160</v>
      </c>
      <c r="HK248" s="24" t="s">
        <v>160</v>
      </c>
      <c r="HL248" s="24" t="s">
        <v>160</v>
      </c>
      <c r="HM248" s="24" t="s">
        <v>160</v>
      </c>
      <c r="HN248" s="24" t="s">
        <v>160</v>
      </c>
      <c r="HP248" s="24" t="s">
        <v>160</v>
      </c>
      <c r="HQ248" s="24" t="s">
        <v>160</v>
      </c>
      <c r="HR248" s="24">
        <v>746</v>
      </c>
    </row>
    <row r="249" spans="1:226" s="24" customFormat="1">
      <c r="A249" s="24">
        <v>23319821899</v>
      </c>
      <c r="B249" s="24">
        <v>31982189</v>
      </c>
      <c r="C249" s="37" t="s">
        <v>3364</v>
      </c>
      <c r="D249" s="24" t="s">
        <v>160</v>
      </c>
      <c r="E249" s="24" t="s">
        <v>161</v>
      </c>
      <c r="F249" s="24" t="s">
        <v>3365</v>
      </c>
      <c r="G249" s="24" t="s">
        <v>3366</v>
      </c>
      <c r="H249" s="24" t="s">
        <v>1729</v>
      </c>
      <c r="I249" s="24" t="s">
        <v>160</v>
      </c>
      <c r="J249" s="24">
        <v>1778</v>
      </c>
      <c r="K249" s="24" t="s">
        <v>160</v>
      </c>
      <c r="L249" s="24" t="s">
        <v>3367</v>
      </c>
      <c r="M249" s="24" t="s">
        <v>1639</v>
      </c>
      <c r="N249" s="24" t="s">
        <v>168</v>
      </c>
      <c r="O249" s="24">
        <v>0</v>
      </c>
      <c r="P249" s="24" t="s">
        <v>160</v>
      </c>
      <c r="Q249" s="24" t="s">
        <v>160</v>
      </c>
      <c r="R249" s="24" t="s">
        <v>160</v>
      </c>
      <c r="S249" s="24" t="s">
        <v>160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3</v>
      </c>
      <c r="Y249" s="25">
        <v>305</v>
      </c>
      <c r="Z249" s="25">
        <v>79</v>
      </c>
      <c r="AA249" s="25">
        <v>2</v>
      </c>
      <c r="AB249" s="25">
        <v>79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1</v>
      </c>
      <c r="AJ249" s="25">
        <v>2</v>
      </c>
      <c r="AK249" s="25">
        <v>0</v>
      </c>
      <c r="AL249" s="25">
        <v>0</v>
      </c>
      <c r="AM249" s="25">
        <v>0</v>
      </c>
      <c r="AN249" s="24" t="s">
        <v>196</v>
      </c>
      <c r="AO249" s="24" t="s">
        <v>197</v>
      </c>
      <c r="AP249" s="24">
        <v>226</v>
      </c>
      <c r="AQ249" s="24" t="s">
        <v>171</v>
      </c>
      <c r="AR249" s="24" t="s">
        <v>172</v>
      </c>
      <c r="AS249" s="24">
        <v>54</v>
      </c>
      <c r="AT249" s="24" t="s">
        <v>264</v>
      </c>
      <c r="AU249" s="24" t="s">
        <v>265</v>
      </c>
      <c r="AV249" s="24">
        <v>25</v>
      </c>
      <c r="AW249" s="24" t="s">
        <v>160</v>
      </c>
      <c r="AX249" s="24" t="s">
        <v>160</v>
      </c>
      <c r="AY249" s="24">
        <v>0</v>
      </c>
      <c r="AZ249" s="26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1</v>
      </c>
      <c r="BU249" s="24">
        <v>0</v>
      </c>
      <c r="BV249" s="24" t="s">
        <v>160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160</v>
      </c>
      <c r="DZ249" s="27" t="s">
        <v>176</v>
      </c>
      <c r="EA249" s="27" t="s">
        <v>176</v>
      </c>
      <c r="EB249" s="24" t="s">
        <v>160</v>
      </c>
      <c r="EC249" s="24" t="s">
        <v>160</v>
      </c>
      <c r="ED249" s="24" t="s">
        <v>213</v>
      </c>
      <c r="EE249" s="24" t="s">
        <v>214</v>
      </c>
      <c r="EF249" s="24" t="s">
        <v>381</v>
      </c>
      <c r="EG249" s="24" t="s">
        <v>216</v>
      </c>
      <c r="EH249" s="24" t="s">
        <v>217</v>
      </c>
      <c r="EI249" s="24" t="s">
        <v>218</v>
      </c>
      <c r="EJ249" s="24" t="s">
        <v>198</v>
      </c>
      <c r="EK249" s="24">
        <v>702092</v>
      </c>
      <c r="EL249" s="24" t="s">
        <v>1293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220</v>
      </c>
      <c r="ER249" s="26" t="s">
        <v>880</v>
      </c>
      <c r="ES249" s="26" t="s">
        <v>298</v>
      </c>
      <c r="ET249" s="26" t="s">
        <v>237</v>
      </c>
      <c r="EU249" s="26" t="s">
        <v>298</v>
      </c>
      <c r="EV249" s="26" t="s">
        <v>2110</v>
      </c>
      <c r="EW249" s="26" t="s">
        <v>298</v>
      </c>
      <c r="EX249" s="26" t="s">
        <v>509</v>
      </c>
      <c r="EY249" s="26" t="s">
        <v>298</v>
      </c>
      <c r="EZ249" s="26" t="s">
        <v>1354</v>
      </c>
      <c r="FA249" s="26" t="s">
        <v>298</v>
      </c>
      <c r="FB249" s="26" t="s">
        <v>241</v>
      </c>
      <c r="FC249" s="24">
        <v>30714441317</v>
      </c>
      <c r="FD249" s="24" t="s">
        <v>3368</v>
      </c>
      <c r="FE249" s="24" t="s">
        <v>3369</v>
      </c>
      <c r="FF249" s="24" t="s">
        <v>160</v>
      </c>
      <c r="FG249" s="24" t="s">
        <v>160</v>
      </c>
      <c r="FH249" s="24" t="s">
        <v>3370</v>
      </c>
      <c r="FI249" s="24" t="s">
        <v>1095</v>
      </c>
      <c r="FJ249" s="24" t="s">
        <v>160</v>
      </c>
      <c r="FK249" s="24" t="s">
        <v>160</v>
      </c>
      <c r="FL249" s="26" t="s">
        <v>160</v>
      </c>
      <c r="FM249" s="26" t="s">
        <v>1630</v>
      </c>
      <c r="FN249" s="24">
        <v>4</v>
      </c>
      <c r="FO249" s="24">
        <v>1411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1</v>
      </c>
      <c r="FX249" s="24">
        <v>0</v>
      </c>
      <c r="FY249" s="24">
        <v>3</v>
      </c>
      <c r="FZ249" s="24">
        <v>0</v>
      </c>
      <c r="GA249" s="24">
        <v>0</v>
      </c>
      <c r="GB249" s="24">
        <v>0</v>
      </c>
      <c r="GC249" s="24">
        <v>1</v>
      </c>
      <c r="GD249" s="24" t="s">
        <v>599</v>
      </c>
      <c r="GE249" s="24" t="s">
        <v>600</v>
      </c>
      <c r="GF249" s="24">
        <v>843</v>
      </c>
      <c r="GG249" s="24" t="s">
        <v>196</v>
      </c>
      <c r="GH249" s="24" t="s">
        <v>197</v>
      </c>
      <c r="GI249" s="24">
        <v>563</v>
      </c>
      <c r="GJ249" s="24" t="s">
        <v>171</v>
      </c>
      <c r="GK249" s="24" t="s">
        <v>172</v>
      </c>
      <c r="GL249" s="24">
        <v>5</v>
      </c>
      <c r="GM249" s="24" t="s">
        <v>264</v>
      </c>
      <c r="GN249" s="24" t="s">
        <v>265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160</v>
      </c>
      <c r="HQ249" s="24" t="s">
        <v>160</v>
      </c>
      <c r="HR249" s="24">
        <v>920</v>
      </c>
    </row>
    <row r="250" spans="1:226" s="24" customFormat="1">
      <c r="A250" s="24">
        <v>20320010498</v>
      </c>
      <c r="B250" s="24">
        <v>32001049</v>
      </c>
      <c r="C250" s="37" t="s">
        <v>3245</v>
      </c>
      <c r="D250" s="24" t="s">
        <v>160</v>
      </c>
      <c r="E250" s="24" t="s">
        <v>161</v>
      </c>
      <c r="F250" s="24" t="s">
        <v>3371</v>
      </c>
      <c r="G250" s="24" t="s">
        <v>3372</v>
      </c>
      <c r="H250" s="24" t="s">
        <v>3373</v>
      </c>
      <c r="I250" s="24" t="s">
        <v>160</v>
      </c>
      <c r="J250" s="24">
        <v>4500</v>
      </c>
      <c r="K250" s="24" t="s">
        <v>3374</v>
      </c>
      <c r="L250" s="24" t="s">
        <v>3375</v>
      </c>
      <c r="M250" s="24" t="s">
        <v>3375</v>
      </c>
      <c r="N250" s="24" t="s">
        <v>1016</v>
      </c>
      <c r="O250" s="24">
        <v>0</v>
      </c>
      <c r="P250" s="24" t="s">
        <v>160</v>
      </c>
      <c r="Q250" s="24" t="s">
        <v>160</v>
      </c>
      <c r="R250" s="24" t="s">
        <v>3376</v>
      </c>
      <c r="S250" s="24" t="s">
        <v>160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2</v>
      </c>
      <c r="Y250" s="25">
        <v>220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2</v>
      </c>
      <c r="AJ250" s="25">
        <v>0</v>
      </c>
      <c r="AK250" s="25">
        <v>0</v>
      </c>
      <c r="AL250" s="25">
        <v>0</v>
      </c>
      <c r="AM250" s="25">
        <v>0</v>
      </c>
      <c r="AN250" s="24" t="s">
        <v>622</v>
      </c>
      <c r="AO250" s="24" t="s">
        <v>623</v>
      </c>
      <c r="AP250" s="24">
        <v>129</v>
      </c>
      <c r="AQ250" s="24" t="s">
        <v>648</v>
      </c>
      <c r="AR250" s="24" t="s">
        <v>649</v>
      </c>
      <c r="AS250" s="24">
        <v>91</v>
      </c>
      <c r="AT250" s="24" t="s">
        <v>160</v>
      </c>
      <c r="AU250" s="24" t="s">
        <v>160</v>
      </c>
      <c r="AV250" s="24">
        <v>0</v>
      </c>
      <c r="AW250" s="24" t="s">
        <v>160</v>
      </c>
      <c r="AX250" s="24" t="s">
        <v>160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 t="s">
        <v>160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1</v>
      </c>
      <c r="DF250" s="24">
        <v>0</v>
      </c>
      <c r="DG250" s="24">
        <v>0</v>
      </c>
      <c r="DH250" s="24">
        <v>0</v>
      </c>
      <c r="DI250" s="24">
        <v>0</v>
      </c>
      <c r="DJ250" s="24">
        <v>1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3377</v>
      </c>
      <c r="DZ250" s="27">
        <v>43403</v>
      </c>
      <c r="EA250" s="27">
        <v>43495</v>
      </c>
      <c r="EB250" s="24" t="s">
        <v>625</v>
      </c>
      <c r="EC250" s="24" t="s">
        <v>3378</v>
      </c>
      <c r="ED250" s="24" t="s">
        <v>1300</v>
      </c>
      <c r="EE250" s="24" t="s">
        <v>381</v>
      </c>
      <c r="EF250" s="24" t="s">
        <v>381</v>
      </c>
      <c r="EG250" s="24" t="s">
        <v>216</v>
      </c>
      <c r="EH250" s="24" t="s">
        <v>445</v>
      </c>
      <c r="EI250" s="24" t="s">
        <v>218</v>
      </c>
      <c r="EJ250" s="24" t="s">
        <v>198</v>
      </c>
      <c r="EK250" s="24">
        <v>749009</v>
      </c>
      <c r="EL250" s="24" t="s">
        <v>2006</v>
      </c>
      <c r="EM250" s="26" t="s">
        <v>160</v>
      </c>
      <c r="EN250" s="26" t="s">
        <v>160</v>
      </c>
      <c r="EO250" s="26" t="s">
        <v>160</v>
      </c>
      <c r="EP250" s="26" t="s">
        <v>160</v>
      </c>
      <c r="EQ250" s="26" t="s">
        <v>198</v>
      </c>
      <c r="ER250" s="26" t="s">
        <v>1647</v>
      </c>
      <c r="ES250" s="26" t="s">
        <v>175</v>
      </c>
      <c r="ET250" s="26" t="s">
        <v>1088</v>
      </c>
      <c r="EU250" s="26" t="s">
        <v>198</v>
      </c>
      <c r="EV250" s="26" t="s">
        <v>349</v>
      </c>
      <c r="EW250" s="26" t="s">
        <v>198</v>
      </c>
      <c r="EX250" s="26" t="s">
        <v>3379</v>
      </c>
      <c r="EY250" s="26" t="s">
        <v>198</v>
      </c>
      <c r="EZ250" s="26" t="s">
        <v>3380</v>
      </c>
      <c r="FA250" s="26" t="s">
        <v>198</v>
      </c>
      <c r="FB250" s="26" t="s">
        <v>3381</v>
      </c>
      <c r="FC250" s="24">
        <v>30711560099</v>
      </c>
      <c r="FD250" s="24" t="s">
        <v>3382</v>
      </c>
      <c r="FE250" s="24" t="s">
        <v>3383</v>
      </c>
      <c r="FF250" s="24" t="s">
        <v>3383</v>
      </c>
      <c r="FG250" s="24" t="s">
        <v>3384</v>
      </c>
      <c r="FH250" s="24" t="s">
        <v>3385</v>
      </c>
      <c r="FI250" s="24" t="s">
        <v>1508</v>
      </c>
      <c r="FJ250" s="24" t="s">
        <v>160</v>
      </c>
      <c r="FK250" s="24" t="s">
        <v>160</v>
      </c>
      <c r="FL250" s="26" t="s">
        <v>248</v>
      </c>
      <c r="FM250" s="26" t="s">
        <v>822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160</v>
      </c>
      <c r="GE250" s="24" t="s">
        <v>160</v>
      </c>
      <c r="GF250" s="24">
        <v>0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3386</v>
      </c>
      <c r="HQ250" s="24" t="s">
        <v>3387</v>
      </c>
      <c r="HR250" s="24">
        <v>345</v>
      </c>
    </row>
    <row r="251" spans="1:226" s="24" customFormat="1">
      <c r="A251" s="24">
        <v>20320929335</v>
      </c>
      <c r="B251" s="24">
        <v>32092933</v>
      </c>
      <c r="C251" s="37" t="s">
        <v>3388</v>
      </c>
      <c r="D251" s="24" t="s">
        <v>160</v>
      </c>
      <c r="E251" s="24" t="s">
        <v>161</v>
      </c>
      <c r="F251" s="24" t="s">
        <v>3389</v>
      </c>
      <c r="G251" s="24" t="s">
        <v>3390</v>
      </c>
      <c r="H251" s="24" t="s">
        <v>3391</v>
      </c>
      <c r="I251" s="24" t="s">
        <v>160</v>
      </c>
      <c r="J251" s="24">
        <v>1821</v>
      </c>
      <c r="K251" s="24" t="s">
        <v>3392</v>
      </c>
      <c r="L251" s="24" t="s">
        <v>406</v>
      </c>
      <c r="M251" s="24" t="s">
        <v>407</v>
      </c>
      <c r="N251" s="24" t="s">
        <v>168</v>
      </c>
      <c r="O251" s="24">
        <v>0</v>
      </c>
      <c r="P251" s="24" t="s">
        <v>3393</v>
      </c>
      <c r="Q251" s="24" t="s">
        <v>160</v>
      </c>
      <c r="R251" s="24" t="s">
        <v>3394</v>
      </c>
      <c r="S251" s="24" t="s">
        <v>160</v>
      </c>
      <c r="T251" s="24" t="s">
        <v>160</v>
      </c>
      <c r="U251" s="24" t="s">
        <v>160</v>
      </c>
      <c r="V251" s="24" t="s">
        <v>160</v>
      </c>
      <c r="W251" s="24" t="s">
        <v>160</v>
      </c>
      <c r="X251" s="25">
        <v>1</v>
      </c>
      <c r="Y251" s="25">
        <v>4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1</v>
      </c>
      <c r="AJ251" s="25">
        <v>0</v>
      </c>
      <c r="AK251" s="25">
        <v>0</v>
      </c>
      <c r="AL251" s="25">
        <v>0</v>
      </c>
      <c r="AM251" s="25">
        <v>0</v>
      </c>
      <c r="AN251" s="24" t="s">
        <v>264</v>
      </c>
      <c r="AO251" s="24" t="s">
        <v>265</v>
      </c>
      <c r="AP251" s="24">
        <v>4</v>
      </c>
      <c r="AQ251" s="24" t="s">
        <v>160</v>
      </c>
      <c r="AR251" s="24" t="s">
        <v>160</v>
      </c>
      <c r="AS251" s="24">
        <v>0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0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 t="s">
        <v>160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1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3395</v>
      </c>
      <c r="DZ251" s="27">
        <v>41584</v>
      </c>
      <c r="EA251" s="27">
        <v>43243</v>
      </c>
      <c r="EB251" s="24" t="s">
        <v>625</v>
      </c>
      <c r="EC251" s="24" t="s">
        <v>3396</v>
      </c>
      <c r="ED251" s="24" t="s">
        <v>160</v>
      </c>
      <c r="EE251" s="24" t="s">
        <v>160</v>
      </c>
      <c r="EF251" s="24" t="s">
        <v>160</v>
      </c>
      <c r="EG251" s="24" t="s">
        <v>160</v>
      </c>
      <c r="EH251" s="24" t="s">
        <v>160</v>
      </c>
      <c r="EI251" s="24" t="s">
        <v>160</v>
      </c>
      <c r="EJ251" s="24" t="s">
        <v>160</v>
      </c>
      <c r="EK251" s="24">
        <v>0</v>
      </c>
      <c r="EL251" s="24" t="s">
        <v>160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712</v>
      </c>
    </row>
    <row r="252" spans="1:226" s="24" customFormat="1">
      <c r="A252" s="24">
        <v>27323782518</v>
      </c>
      <c r="B252" s="24">
        <v>32378251</v>
      </c>
      <c r="C252" s="37" t="s">
        <v>3397</v>
      </c>
      <c r="D252" s="24" t="s">
        <v>160</v>
      </c>
      <c r="E252" s="24" t="s">
        <v>222</v>
      </c>
      <c r="F252" s="24" t="s">
        <v>3398</v>
      </c>
      <c r="G252" s="24" t="s">
        <v>3399</v>
      </c>
      <c r="H252" s="24" t="s">
        <v>3400</v>
      </c>
      <c r="I252" s="24" t="s">
        <v>160</v>
      </c>
      <c r="J252" s="24">
        <v>8336</v>
      </c>
      <c r="K252" s="24" t="s">
        <v>160</v>
      </c>
      <c r="L252" s="24" t="s">
        <v>3401</v>
      </c>
      <c r="M252" s="24" t="s">
        <v>326</v>
      </c>
      <c r="N252" s="24" t="s">
        <v>327</v>
      </c>
      <c r="O252" s="24">
        <v>0</v>
      </c>
      <c r="P252" s="24" t="s">
        <v>160</v>
      </c>
      <c r="Q252" s="24" t="s">
        <v>160</v>
      </c>
      <c r="R252" s="24" t="s">
        <v>160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160</v>
      </c>
      <c r="X252" s="25">
        <v>3</v>
      </c>
      <c r="Y252" s="25">
        <v>1467</v>
      </c>
      <c r="Z252" s="25">
        <v>0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3</v>
      </c>
      <c r="AJ252" s="25">
        <v>0</v>
      </c>
      <c r="AK252" s="25">
        <v>0</v>
      </c>
      <c r="AL252" s="25">
        <v>0</v>
      </c>
      <c r="AM252" s="25">
        <v>0</v>
      </c>
      <c r="AN252" s="24" t="s">
        <v>622</v>
      </c>
      <c r="AO252" s="24" t="s">
        <v>623</v>
      </c>
      <c r="AP252" s="24">
        <v>1439</v>
      </c>
      <c r="AQ252" s="24" t="s">
        <v>266</v>
      </c>
      <c r="AR252" s="24" t="s">
        <v>267</v>
      </c>
      <c r="AS252" s="24">
        <v>27</v>
      </c>
      <c r="AT252" s="24" t="s">
        <v>648</v>
      </c>
      <c r="AU252" s="24" t="s">
        <v>649</v>
      </c>
      <c r="AV252" s="24">
        <v>1</v>
      </c>
      <c r="AW252" s="24" t="s">
        <v>160</v>
      </c>
      <c r="AX252" s="24" t="s">
        <v>160</v>
      </c>
      <c r="AY252" s="24">
        <v>0</v>
      </c>
      <c r="AZ252" s="26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 t="s">
        <v>160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1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3402</v>
      </c>
      <c r="DZ252" s="27">
        <v>41596</v>
      </c>
      <c r="EA252" s="27">
        <v>42927</v>
      </c>
      <c r="EB252" s="24" t="s">
        <v>625</v>
      </c>
      <c r="EC252" s="24" t="s">
        <v>3403</v>
      </c>
      <c r="ED252" s="24" t="s">
        <v>485</v>
      </c>
      <c r="EE252" s="24" t="s">
        <v>381</v>
      </c>
      <c r="EF252" s="24" t="s">
        <v>381</v>
      </c>
      <c r="EG252" s="24" t="s">
        <v>216</v>
      </c>
      <c r="EH252" s="24" t="s">
        <v>909</v>
      </c>
      <c r="EI252" s="24" t="s">
        <v>218</v>
      </c>
      <c r="EJ252" s="24" t="s">
        <v>347</v>
      </c>
      <c r="EK252" s="24">
        <v>0</v>
      </c>
      <c r="EL252" s="24" t="s">
        <v>160</v>
      </c>
      <c r="EM252" s="26" t="s">
        <v>995</v>
      </c>
      <c r="EN252" s="26" t="s">
        <v>996</v>
      </c>
      <c r="EO252" s="26" t="s">
        <v>160</v>
      </c>
      <c r="EP252" s="26" t="s">
        <v>160</v>
      </c>
      <c r="EQ252" s="26" t="s">
        <v>160</v>
      </c>
      <c r="ER252" s="26" t="s">
        <v>160</v>
      </c>
      <c r="ES252" s="26" t="s">
        <v>160</v>
      </c>
      <c r="ET252" s="26" t="s">
        <v>160</v>
      </c>
      <c r="EU252" s="26" t="s">
        <v>160</v>
      </c>
      <c r="EV252" s="26" t="s">
        <v>160</v>
      </c>
      <c r="EW252" s="26" t="s">
        <v>160</v>
      </c>
      <c r="EX252" s="26" t="s">
        <v>160</v>
      </c>
      <c r="EY252" s="26" t="s">
        <v>160</v>
      </c>
      <c r="EZ252" s="26" t="s">
        <v>160</v>
      </c>
      <c r="FA252" s="26" t="s">
        <v>160</v>
      </c>
      <c r="FB252" s="26" t="s">
        <v>160</v>
      </c>
      <c r="FC252" s="24">
        <v>0</v>
      </c>
      <c r="FD252" s="24" t="s">
        <v>160</v>
      </c>
      <c r="FE252" s="24" t="s">
        <v>160</v>
      </c>
      <c r="FF252" s="24" t="s">
        <v>160</v>
      </c>
      <c r="FG252" s="24" t="s">
        <v>160</v>
      </c>
      <c r="FH252" s="24" t="s">
        <v>160</v>
      </c>
      <c r="FI252" s="24" t="s">
        <v>160</v>
      </c>
      <c r="FJ252" s="24" t="s">
        <v>160</v>
      </c>
      <c r="FK252" s="24" t="s">
        <v>160</v>
      </c>
      <c r="FL252" s="26" t="s">
        <v>160</v>
      </c>
      <c r="FM252" s="26" t="s">
        <v>160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160</v>
      </c>
      <c r="GE252" s="24" t="s">
        <v>160</v>
      </c>
      <c r="GF252" s="24">
        <v>0</v>
      </c>
      <c r="GG252" s="24" t="s">
        <v>160</v>
      </c>
      <c r="GH252" s="24" t="s">
        <v>160</v>
      </c>
      <c r="GI252" s="24">
        <v>0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160</v>
      </c>
      <c r="HQ252" s="24" t="s">
        <v>160</v>
      </c>
      <c r="HR252" s="24">
        <v>708</v>
      </c>
    </row>
    <row r="253" spans="1:226" s="24" customFormat="1">
      <c r="A253" s="24">
        <v>20324227610</v>
      </c>
      <c r="B253" s="24">
        <v>32422761</v>
      </c>
      <c r="C253" s="37" t="s">
        <v>3404</v>
      </c>
      <c r="D253" s="24" t="s">
        <v>160</v>
      </c>
      <c r="E253" s="24" t="s">
        <v>161</v>
      </c>
      <c r="F253" s="24" t="s">
        <v>3405</v>
      </c>
      <c r="G253" s="24" t="s">
        <v>3406</v>
      </c>
      <c r="H253" s="24" t="s">
        <v>3407</v>
      </c>
      <c r="I253" s="24" t="s">
        <v>160</v>
      </c>
      <c r="J253" s="24">
        <v>1757</v>
      </c>
      <c r="K253" s="24" t="s">
        <v>3408</v>
      </c>
      <c r="L253" s="24" t="s">
        <v>2380</v>
      </c>
      <c r="M253" s="24" t="s">
        <v>2381</v>
      </c>
      <c r="N253" s="24" t="s">
        <v>168</v>
      </c>
      <c r="O253" s="24">
        <v>0</v>
      </c>
      <c r="P253" s="24" t="s">
        <v>160</v>
      </c>
      <c r="Q253" s="24" t="s">
        <v>160</v>
      </c>
      <c r="R253" s="24" t="s">
        <v>3409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3</v>
      </c>
      <c r="Y253" s="25">
        <v>15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2</v>
      </c>
      <c r="AH253" s="25">
        <v>0</v>
      </c>
      <c r="AI253" s="25">
        <v>1</v>
      </c>
      <c r="AJ253" s="25">
        <v>0</v>
      </c>
      <c r="AK253" s="25">
        <v>0</v>
      </c>
      <c r="AL253" s="25">
        <v>0</v>
      </c>
      <c r="AM253" s="25">
        <v>2</v>
      </c>
      <c r="AN253" s="24" t="s">
        <v>599</v>
      </c>
      <c r="AO253" s="24" t="s">
        <v>600</v>
      </c>
      <c r="AP253" s="24">
        <v>15</v>
      </c>
      <c r="AQ253" s="24" t="s">
        <v>754</v>
      </c>
      <c r="AR253" s="24" t="s">
        <v>755</v>
      </c>
      <c r="AS253" s="24">
        <v>0</v>
      </c>
      <c r="AT253" s="24" t="s">
        <v>196</v>
      </c>
      <c r="AU253" s="24" t="s">
        <v>197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3</v>
      </c>
      <c r="BS253" s="24">
        <v>0</v>
      </c>
      <c r="BT253" s="24">
        <v>0</v>
      </c>
      <c r="BU253" s="24">
        <v>2</v>
      </c>
      <c r="BV253" s="24" t="s">
        <v>175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160</v>
      </c>
      <c r="DZ253" s="27" t="s">
        <v>176</v>
      </c>
      <c r="EA253" s="27" t="s">
        <v>176</v>
      </c>
      <c r="EB253" s="24" t="s">
        <v>160</v>
      </c>
      <c r="EC253" s="24" t="s">
        <v>160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0</v>
      </c>
      <c r="EL253" s="24" t="s">
        <v>160</v>
      </c>
      <c r="EM253" s="26" t="s">
        <v>160</v>
      </c>
      <c r="EN253" s="26" t="s">
        <v>160</v>
      </c>
      <c r="EO253" s="26" t="s">
        <v>160</v>
      </c>
      <c r="EP253" s="26" t="s">
        <v>160</v>
      </c>
      <c r="EQ253" s="26" t="s">
        <v>175</v>
      </c>
      <c r="ER253" s="26" t="s">
        <v>346</v>
      </c>
      <c r="ES253" s="26" t="s">
        <v>175</v>
      </c>
      <c r="ET253" s="26" t="s">
        <v>572</v>
      </c>
      <c r="EU253" s="26" t="s">
        <v>175</v>
      </c>
      <c r="EV253" s="26" t="s">
        <v>573</v>
      </c>
      <c r="EW253" s="26" t="s">
        <v>175</v>
      </c>
      <c r="EX253" s="26" t="s">
        <v>350</v>
      </c>
      <c r="EY253" s="26" t="s">
        <v>175</v>
      </c>
      <c r="EZ253" s="26" t="s">
        <v>1112</v>
      </c>
      <c r="FA253" s="26" t="s">
        <v>175</v>
      </c>
      <c r="FB253" s="26" t="s">
        <v>352</v>
      </c>
      <c r="FC253" s="24">
        <v>34999032089</v>
      </c>
      <c r="FD253" s="24" t="s">
        <v>2297</v>
      </c>
      <c r="FE253" s="24" t="s">
        <v>2298</v>
      </c>
      <c r="FF253" s="24" t="s">
        <v>160</v>
      </c>
      <c r="FG253" s="24" t="s">
        <v>160</v>
      </c>
      <c r="FH253" s="24" t="s">
        <v>576</v>
      </c>
      <c r="FI253" s="24" t="s">
        <v>246</v>
      </c>
      <c r="FJ253" s="24" t="s">
        <v>160</v>
      </c>
      <c r="FK253" s="24" t="s">
        <v>2299</v>
      </c>
      <c r="FL253" s="26" t="s">
        <v>248</v>
      </c>
      <c r="FM253" s="26" t="s">
        <v>1278</v>
      </c>
      <c r="FN253" s="24">
        <v>1</v>
      </c>
      <c r="FO253" s="24">
        <v>2363610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1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599</v>
      </c>
      <c r="GE253" s="24" t="s">
        <v>600</v>
      </c>
      <c r="GF253" s="24">
        <v>2363610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F253" s="24" t="s">
        <v>3231</v>
      </c>
      <c r="HG253" s="24" t="s">
        <v>3410</v>
      </c>
      <c r="HH253" s="24" t="s">
        <v>3411</v>
      </c>
      <c r="HI253" s="24" t="s">
        <v>160</v>
      </c>
      <c r="HJ253" s="24" t="s">
        <v>3412</v>
      </c>
      <c r="HK253" s="24" t="s">
        <v>3413</v>
      </c>
      <c r="HL253" s="24" t="s">
        <v>160</v>
      </c>
      <c r="HM253" s="24" t="s">
        <v>160</v>
      </c>
      <c r="HN253" s="24" t="s">
        <v>160</v>
      </c>
      <c r="HP253" s="24" t="s">
        <v>160</v>
      </c>
      <c r="HQ253" s="24" t="s">
        <v>160</v>
      </c>
      <c r="HR253" s="24">
        <v>345</v>
      </c>
    </row>
    <row r="254" spans="1:226" s="24" customFormat="1">
      <c r="A254" s="24">
        <v>27324250420</v>
      </c>
      <c r="B254" s="24">
        <v>32425042</v>
      </c>
      <c r="C254" s="37" t="s">
        <v>3414</v>
      </c>
      <c r="D254" s="24" t="s">
        <v>160</v>
      </c>
      <c r="E254" s="24" t="s">
        <v>222</v>
      </c>
      <c r="F254" s="24" t="s">
        <v>3415</v>
      </c>
      <c r="G254" s="24" t="s">
        <v>3416</v>
      </c>
      <c r="H254" s="24" t="s">
        <v>3417</v>
      </c>
      <c r="I254" s="24" t="s">
        <v>160</v>
      </c>
      <c r="J254" s="24">
        <v>1900</v>
      </c>
      <c r="K254" s="24" t="s">
        <v>3418</v>
      </c>
      <c r="L254" s="24" t="s">
        <v>452</v>
      </c>
      <c r="M254" s="24" t="s">
        <v>452</v>
      </c>
      <c r="N254" s="24" t="s">
        <v>168</v>
      </c>
      <c r="O254" s="24">
        <v>0</v>
      </c>
      <c r="P254" s="24" t="s">
        <v>3419</v>
      </c>
      <c r="Q254" s="24" t="s">
        <v>160</v>
      </c>
      <c r="R254" s="24" t="s">
        <v>3420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3421</v>
      </c>
      <c r="X254" s="25">
        <v>3</v>
      </c>
      <c r="Y254" s="25">
        <v>343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3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329</v>
      </c>
      <c r="AO254" s="24" t="s">
        <v>330</v>
      </c>
      <c r="AP254" s="24">
        <v>131</v>
      </c>
      <c r="AQ254" s="24" t="s">
        <v>754</v>
      </c>
      <c r="AR254" s="24" t="s">
        <v>755</v>
      </c>
      <c r="AS254" s="24">
        <v>124</v>
      </c>
      <c r="AT254" s="24" t="s">
        <v>264</v>
      </c>
      <c r="AU254" s="24" t="s">
        <v>265</v>
      </c>
      <c r="AV254" s="24">
        <v>88</v>
      </c>
      <c r="AW254" s="24" t="s">
        <v>160</v>
      </c>
      <c r="AX254" s="24" t="s">
        <v>160</v>
      </c>
      <c r="AY254" s="24">
        <v>0</v>
      </c>
      <c r="AZ254" s="26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1</v>
      </c>
      <c r="BT254" s="24">
        <v>0</v>
      </c>
      <c r="BU254" s="24">
        <v>0</v>
      </c>
      <c r="BV254" s="24" t="s">
        <v>220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160</v>
      </c>
      <c r="DZ254" s="27" t="s">
        <v>176</v>
      </c>
      <c r="EA254" s="27" t="s">
        <v>176</v>
      </c>
      <c r="EB254" s="24" t="s">
        <v>160</v>
      </c>
      <c r="EC254" s="24" t="s">
        <v>160</v>
      </c>
      <c r="ED254" s="24" t="s">
        <v>1589</v>
      </c>
      <c r="EE254" s="24" t="s">
        <v>381</v>
      </c>
      <c r="EF254" s="24" t="s">
        <v>381</v>
      </c>
      <c r="EG254" s="24" t="s">
        <v>216</v>
      </c>
      <c r="EH254" s="24" t="s">
        <v>445</v>
      </c>
      <c r="EI254" s="24" t="s">
        <v>218</v>
      </c>
      <c r="EJ254" s="24" t="s">
        <v>298</v>
      </c>
      <c r="EK254" s="24">
        <v>821100</v>
      </c>
      <c r="EL254" s="24" t="s">
        <v>3422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347</v>
      </c>
      <c r="ER254" s="26" t="s">
        <v>880</v>
      </c>
      <c r="ES254" s="26" t="s">
        <v>347</v>
      </c>
      <c r="ET254" s="26" t="s">
        <v>2076</v>
      </c>
      <c r="EU254" s="26" t="s">
        <v>347</v>
      </c>
      <c r="EV254" s="26" t="s">
        <v>3423</v>
      </c>
      <c r="EW254" s="26" t="s">
        <v>347</v>
      </c>
      <c r="EX254" s="26" t="s">
        <v>1149</v>
      </c>
      <c r="EY254" s="26" t="s">
        <v>347</v>
      </c>
      <c r="EZ254" s="26" t="s">
        <v>1742</v>
      </c>
      <c r="FA254" s="26" t="s">
        <v>220</v>
      </c>
      <c r="FB254" s="26" t="s">
        <v>178</v>
      </c>
      <c r="FC254" s="24">
        <v>30546666707</v>
      </c>
      <c r="FD254" s="24" t="s">
        <v>3424</v>
      </c>
      <c r="FE254" s="24" t="s">
        <v>3425</v>
      </c>
      <c r="FF254" s="24" t="s">
        <v>3426</v>
      </c>
      <c r="FG254" s="24" t="s">
        <v>3427</v>
      </c>
      <c r="FH254" s="24" t="s">
        <v>660</v>
      </c>
      <c r="FI254" s="24" t="s">
        <v>661</v>
      </c>
      <c r="FJ254" s="24" t="s">
        <v>3428</v>
      </c>
      <c r="FK254" s="24" t="s">
        <v>3429</v>
      </c>
      <c r="FL254" s="26" t="s">
        <v>248</v>
      </c>
      <c r="FM254" s="26" t="s">
        <v>1278</v>
      </c>
      <c r="FN254" s="24">
        <v>2</v>
      </c>
      <c r="FO254" s="24">
        <v>856244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2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754</v>
      </c>
      <c r="GE254" s="24" t="s">
        <v>755</v>
      </c>
      <c r="GF254" s="24">
        <v>856241</v>
      </c>
      <c r="GG254" s="24" t="s">
        <v>171</v>
      </c>
      <c r="GH254" s="24" t="s">
        <v>172</v>
      </c>
      <c r="GI254" s="24">
        <v>3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F254" s="24" t="s">
        <v>269</v>
      </c>
      <c r="HG254" s="24" t="s">
        <v>3430</v>
      </c>
      <c r="HH254" s="24" t="s">
        <v>3431</v>
      </c>
      <c r="HI254" s="24" t="s">
        <v>160</v>
      </c>
      <c r="HJ254" s="24" t="s">
        <v>3432</v>
      </c>
      <c r="HK254" s="24" t="s">
        <v>160</v>
      </c>
      <c r="HL254" s="24" t="s">
        <v>160</v>
      </c>
      <c r="HM254" s="24" t="s">
        <v>160</v>
      </c>
      <c r="HN254" s="24" t="s">
        <v>160</v>
      </c>
      <c r="HP254" s="24" t="s">
        <v>3433</v>
      </c>
      <c r="HQ254" s="24" t="s">
        <v>3434</v>
      </c>
      <c r="HR254" s="24">
        <v>973</v>
      </c>
    </row>
    <row r="255" spans="1:226" s="24" customFormat="1">
      <c r="A255" s="24">
        <v>27325288472</v>
      </c>
      <c r="B255" s="24">
        <v>32528847</v>
      </c>
      <c r="C255" s="37" t="s">
        <v>3435</v>
      </c>
      <c r="D255" s="24" t="s">
        <v>160</v>
      </c>
      <c r="E255" s="24" t="s">
        <v>222</v>
      </c>
      <c r="F255" s="24" t="s">
        <v>3436</v>
      </c>
      <c r="G255" s="24" t="s">
        <v>3437</v>
      </c>
      <c r="H255" s="24" t="s">
        <v>3438</v>
      </c>
      <c r="I255" s="24" t="s">
        <v>160</v>
      </c>
      <c r="J255" s="24">
        <v>1667</v>
      </c>
      <c r="K255" s="24" t="s">
        <v>3439</v>
      </c>
      <c r="L255" s="24" t="s">
        <v>3440</v>
      </c>
      <c r="M255" s="24" t="s">
        <v>523</v>
      </c>
      <c r="N255" s="24" t="s">
        <v>168</v>
      </c>
      <c r="O255" s="24">
        <v>0</v>
      </c>
      <c r="P255" s="24" t="s">
        <v>3441</v>
      </c>
      <c r="Q255" s="24" t="s">
        <v>160</v>
      </c>
      <c r="R255" s="24" t="s">
        <v>3442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1</v>
      </c>
      <c r="Y255" s="25">
        <v>11</v>
      </c>
      <c r="Z255" s="25">
        <v>0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0</v>
      </c>
      <c r="AK255" s="25">
        <v>0</v>
      </c>
      <c r="AL255" s="25">
        <v>0</v>
      </c>
      <c r="AM255" s="25">
        <v>0</v>
      </c>
      <c r="AN255" s="24" t="s">
        <v>264</v>
      </c>
      <c r="AO255" s="24" t="s">
        <v>265</v>
      </c>
      <c r="AP255" s="24">
        <v>11</v>
      </c>
      <c r="AQ255" s="24" t="s">
        <v>160</v>
      </c>
      <c r="AR255" s="24" t="s">
        <v>160</v>
      </c>
      <c r="AS255" s="24">
        <v>0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1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1</v>
      </c>
      <c r="BU255" s="24">
        <v>0</v>
      </c>
      <c r="BV255" s="24" t="s">
        <v>160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160</v>
      </c>
      <c r="DZ255" s="27" t="s">
        <v>176</v>
      </c>
      <c r="EA255" s="27" t="s">
        <v>176</v>
      </c>
      <c r="EB255" s="24" t="s">
        <v>160</v>
      </c>
      <c r="EC255" s="24" t="s">
        <v>160</v>
      </c>
      <c r="ED255" s="24" t="s">
        <v>160</v>
      </c>
      <c r="EE255" s="24" t="s">
        <v>160</v>
      </c>
      <c r="EF255" s="24" t="s">
        <v>160</v>
      </c>
      <c r="EG255" s="24" t="s">
        <v>160</v>
      </c>
      <c r="EH255" s="24" t="s">
        <v>160</v>
      </c>
      <c r="EI255" s="24" t="s">
        <v>160</v>
      </c>
      <c r="EJ255" s="24" t="s">
        <v>160</v>
      </c>
      <c r="EK255" s="24">
        <v>0</v>
      </c>
      <c r="EL255" s="24" t="s">
        <v>160</v>
      </c>
      <c r="EM255" s="26" t="s">
        <v>3443</v>
      </c>
      <c r="EN255" s="26" t="s">
        <v>3444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3445</v>
      </c>
      <c r="HQ255" s="24" t="s">
        <v>3446</v>
      </c>
      <c r="HR255" s="24">
        <v>113</v>
      </c>
    </row>
    <row r="256" spans="1:226" s="24" customFormat="1">
      <c r="A256" s="24">
        <v>20327320298</v>
      </c>
      <c r="B256" s="24">
        <v>32732029</v>
      </c>
      <c r="C256" s="37" t="s">
        <v>3447</v>
      </c>
      <c r="D256" s="24" t="s">
        <v>160</v>
      </c>
      <c r="E256" s="24" t="s">
        <v>161</v>
      </c>
      <c r="F256" s="24" t="s">
        <v>3448</v>
      </c>
      <c r="G256" s="24" t="s">
        <v>3449</v>
      </c>
      <c r="H256" s="24" t="s">
        <v>3450</v>
      </c>
      <c r="I256" s="24" t="s">
        <v>160</v>
      </c>
      <c r="J256" s="24">
        <v>1618</v>
      </c>
      <c r="K256" s="24" t="s">
        <v>3451</v>
      </c>
      <c r="L256" s="24" t="s">
        <v>3452</v>
      </c>
      <c r="M256" s="24" t="s">
        <v>2351</v>
      </c>
      <c r="N256" s="24" t="s">
        <v>168</v>
      </c>
      <c r="O256" s="24">
        <v>0</v>
      </c>
      <c r="P256" s="24" t="s">
        <v>3453</v>
      </c>
      <c r="Q256" s="24" t="s">
        <v>160</v>
      </c>
      <c r="R256" s="24" t="s">
        <v>160</v>
      </c>
      <c r="S256" s="24" t="s">
        <v>160</v>
      </c>
      <c r="T256" s="24" t="s">
        <v>160</v>
      </c>
      <c r="U256" s="24" t="s">
        <v>160</v>
      </c>
      <c r="V256" s="24" t="s">
        <v>160</v>
      </c>
      <c r="W256" s="24" t="s">
        <v>160</v>
      </c>
      <c r="X256" s="25">
        <v>2</v>
      </c>
      <c r="Y256" s="25">
        <v>86</v>
      </c>
      <c r="Z256" s="25">
        <v>86</v>
      </c>
      <c r="AA256" s="25">
        <v>1</v>
      </c>
      <c r="AB256" s="25">
        <v>86</v>
      </c>
      <c r="AC256" s="25">
        <v>0</v>
      </c>
      <c r="AD256" s="25">
        <v>0</v>
      </c>
      <c r="AE256" s="25">
        <v>0</v>
      </c>
      <c r="AF256" s="25">
        <v>0</v>
      </c>
      <c r="AG256" s="25">
        <v>1</v>
      </c>
      <c r="AH256" s="25">
        <v>0</v>
      </c>
      <c r="AI256" s="25">
        <v>0</v>
      </c>
      <c r="AJ256" s="25">
        <v>1</v>
      </c>
      <c r="AK256" s="25">
        <v>0</v>
      </c>
      <c r="AL256" s="25">
        <v>0</v>
      </c>
      <c r="AM256" s="25">
        <v>1</v>
      </c>
      <c r="AN256" s="24" t="s">
        <v>264</v>
      </c>
      <c r="AO256" s="24" t="s">
        <v>265</v>
      </c>
      <c r="AP256" s="24">
        <v>86</v>
      </c>
      <c r="AQ256" s="24" t="s">
        <v>329</v>
      </c>
      <c r="AR256" s="24" t="s">
        <v>330</v>
      </c>
      <c r="AS256" s="24">
        <v>0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 t="s">
        <v>160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1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3454</v>
      </c>
      <c r="DZ256" s="27">
        <v>34485</v>
      </c>
      <c r="EA256" s="27">
        <v>41072</v>
      </c>
      <c r="EB256" s="24" t="s">
        <v>3455</v>
      </c>
      <c r="EC256" s="24" t="s">
        <v>3456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0</v>
      </c>
      <c r="EL256" s="24" t="s">
        <v>160</v>
      </c>
      <c r="EM256" s="26" t="s">
        <v>3457</v>
      </c>
      <c r="EN256" s="26" t="s">
        <v>3458</v>
      </c>
      <c r="EO256" s="26" t="s">
        <v>160</v>
      </c>
      <c r="EP256" s="26" t="s">
        <v>160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160</v>
      </c>
      <c r="HQ256" s="24" t="s">
        <v>160</v>
      </c>
      <c r="HR256" s="24">
        <v>34</v>
      </c>
    </row>
    <row r="257" spans="1:226" s="24" customFormat="1">
      <c r="A257" s="24">
        <v>20328256984</v>
      </c>
      <c r="B257" s="24">
        <v>32825698</v>
      </c>
      <c r="C257" s="37" t="s">
        <v>3459</v>
      </c>
      <c r="D257" s="24" t="s">
        <v>160</v>
      </c>
      <c r="E257" s="24" t="s">
        <v>161</v>
      </c>
      <c r="F257" s="24" t="s">
        <v>3460</v>
      </c>
      <c r="G257" s="24" t="s">
        <v>304</v>
      </c>
      <c r="H257" s="24" t="s">
        <v>3461</v>
      </c>
      <c r="I257" s="24" t="s">
        <v>160</v>
      </c>
      <c r="J257" s="24">
        <v>1613</v>
      </c>
      <c r="K257" s="24" t="s">
        <v>3462</v>
      </c>
      <c r="L257" s="24" t="s">
        <v>3463</v>
      </c>
      <c r="M257" s="24" t="s">
        <v>523</v>
      </c>
      <c r="N257" s="24" t="s">
        <v>168</v>
      </c>
      <c r="O257" s="24">
        <v>0</v>
      </c>
      <c r="P257" s="24" t="s">
        <v>3464</v>
      </c>
      <c r="Q257" s="24" t="s">
        <v>160</v>
      </c>
      <c r="R257" s="24" t="s">
        <v>160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1</v>
      </c>
      <c r="Y257" s="25">
        <v>0</v>
      </c>
      <c r="Z257" s="25">
        <v>0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1</v>
      </c>
      <c r="AH257" s="25">
        <v>0</v>
      </c>
      <c r="AI257" s="25">
        <v>0</v>
      </c>
      <c r="AJ257" s="25">
        <v>0</v>
      </c>
      <c r="AK257" s="25">
        <v>0</v>
      </c>
      <c r="AL257" s="25">
        <v>0</v>
      </c>
      <c r="AM257" s="25">
        <v>1</v>
      </c>
      <c r="AN257" s="24" t="s">
        <v>196</v>
      </c>
      <c r="AO257" s="24" t="s">
        <v>197</v>
      </c>
      <c r="AP257" s="24">
        <v>0</v>
      </c>
      <c r="AQ257" s="24" t="s">
        <v>160</v>
      </c>
      <c r="AR257" s="24" t="s">
        <v>160</v>
      </c>
      <c r="AS257" s="24">
        <v>0</v>
      </c>
      <c r="AT257" s="24" t="s">
        <v>160</v>
      </c>
      <c r="AU257" s="24" t="s">
        <v>160</v>
      </c>
      <c r="AV257" s="24">
        <v>0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2</v>
      </c>
      <c r="BS257" s="24">
        <v>1</v>
      </c>
      <c r="BT257" s="24">
        <v>0</v>
      </c>
      <c r="BU257" s="24">
        <v>2</v>
      </c>
      <c r="BV257" s="24" t="s">
        <v>298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160</v>
      </c>
      <c r="DZ257" s="27" t="s">
        <v>176</v>
      </c>
      <c r="EA257" s="27" t="s">
        <v>176</v>
      </c>
      <c r="EB257" s="24" t="s">
        <v>160</v>
      </c>
      <c r="EC257" s="24" t="s">
        <v>160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995</v>
      </c>
      <c r="EN257" s="26" t="s">
        <v>996</v>
      </c>
      <c r="EO257" s="26" t="s">
        <v>160</v>
      </c>
      <c r="EP257" s="26" t="s">
        <v>160</v>
      </c>
      <c r="EQ257" s="26" t="s">
        <v>220</v>
      </c>
      <c r="ER257" s="26" t="s">
        <v>817</v>
      </c>
      <c r="ES257" s="26" t="s">
        <v>220</v>
      </c>
      <c r="ET257" s="26" t="s">
        <v>1088</v>
      </c>
      <c r="EU257" s="26" t="s">
        <v>220</v>
      </c>
      <c r="EV257" s="26" t="s">
        <v>349</v>
      </c>
      <c r="EW257" s="26" t="s">
        <v>220</v>
      </c>
      <c r="EX257" s="26" t="s">
        <v>3465</v>
      </c>
      <c r="EY257" s="26" t="s">
        <v>198</v>
      </c>
      <c r="EZ257" s="26" t="s">
        <v>819</v>
      </c>
      <c r="FA257" s="26" t="s">
        <v>220</v>
      </c>
      <c r="FB257" s="26" t="s">
        <v>1113</v>
      </c>
      <c r="FC257" s="24">
        <v>33710069749</v>
      </c>
      <c r="FD257" s="24" t="s">
        <v>3466</v>
      </c>
      <c r="FE257" s="24" t="s">
        <v>3467</v>
      </c>
      <c r="FF257" s="24" t="s">
        <v>3468</v>
      </c>
      <c r="FG257" s="24" t="s">
        <v>160</v>
      </c>
      <c r="FH257" s="24" t="s">
        <v>1543</v>
      </c>
      <c r="FI257" s="24" t="s">
        <v>1095</v>
      </c>
      <c r="FJ257" s="24" t="s">
        <v>3469</v>
      </c>
      <c r="FK257" s="24" t="s">
        <v>3470</v>
      </c>
      <c r="FL257" s="26" t="s">
        <v>578</v>
      </c>
      <c r="FM257" s="26" t="s">
        <v>1120</v>
      </c>
      <c r="FN257" s="24">
        <v>1</v>
      </c>
      <c r="FO257" s="24">
        <v>4047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1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196</v>
      </c>
      <c r="GE257" s="24" t="s">
        <v>197</v>
      </c>
      <c r="GF257" s="24">
        <v>4047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F257" s="24" t="s">
        <v>1425</v>
      </c>
      <c r="HG257" s="24" t="s">
        <v>3471</v>
      </c>
      <c r="HH257" s="24" t="s">
        <v>3472</v>
      </c>
      <c r="HI257" s="24" t="s">
        <v>160</v>
      </c>
      <c r="HJ257" s="24" t="s">
        <v>160</v>
      </c>
      <c r="HK257" s="24" t="s">
        <v>160</v>
      </c>
      <c r="HL257" s="24" t="s">
        <v>160</v>
      </c>
      <c r="HM257" s="24" t="s">
        <v>160</v>
      </c>
      <c r="HN257" s="24" t="s">
        <v>160</v>
      </c>
      <c r="HP257" s="24" t="s">
        <v>160</v>
      </c>
      <c r="HQ257" s="24" t="s">
        <v>160</v>
      </c>
      <c r="HR257" s="24">
        <v>944</v>
      </c>
    </row>
    <row r="258" spans="1:226" s="24" customFormat="1">
      <c r="A258" s="24">
        <v>23328323729</v>
      </c>
      <c r="B258" s="24">
        <v>32832372</v>
      </c>
      <c r="C258" s="37" t="s">
        <v>3473</v>
      </c>
      <c r="D258" s="24" t="s">
        <v>160</v>
      </c>
      <c r="E258" s="24" t="s">
        <v>161</v>
      </c>
      <c r="F258" s="24" t="s">
        <v>3474</v>
      </c>
      <c r="G258" s="24" t="s">
        <v>3475</v>
      </c>
      <c r="H258" s="24" t="s">
        <v>3476</v>
      </c>
      <c r="I258" s="24" t="s">
        <v>160</v>
      </c>
      <c r="J258" s="24">
        <v>1439</v>
      </c>
      <c r="K258" s="24" t="s">
        <v>3477</v>
      </c>
      <c r="L258" s="24" t="s">
        <v>189</v>
      </c>
      <c r="M258" s="24" t="s">
        <v>1771</v>
      </c>
      <c r="N258" s="24" t="s">
        <v>189</v>
      </c>
      <c r="O258" s="24">
        <v>0</v>
      </c>
      <c r="P258" s="24" t="s">
        <v>160</v>
      </c>
      <c r="Q258" s="24" t="s">
        <v>160</v>
      </c>
      <c r="R258" s="24" t="s">
        <v>160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4</v>
      </c>
      <c r="Y258" s="25">
        <v>101</v>
      </c>
      <c r="Z258" s="25">
        <v>101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4</v>
      </c>
      <c r="AH258" s="25">
        <v>101</v>
      </c>
      <c r="AI258" s="25">
        <v>0</v>
      </c>
      <c r="AJ258" s="25">
        <v>0</v>
      </c>
      <c r="AK258" s="25">
        <v>0</v>
      </c>
      <c r="AL258" s="25">
        <v>0</v>
      </c>
      <c r="AM258" s="25">
        <v>4</v>
      </c>
      <c r="AN258" s="24" t="s">
        <v>291</v>
      </c>
      <c r="AO258" s="24" t="s">
        <v>292</v>
      </c>
      <c r="AP258" s="24">
        <v>58</v>
      </c>
      <c r="AQ258" s="24" t="s">
        <v>173</v>
      </c>
      <c r="AR258" s="24" t="s">
        <v>174</v>
      </c>
      <c r="AS258" s="24">
        <v>43</v>
      </c>
      <c r="AT258" s="24" t="s">
        <v>264</v>
      </c>
      <c r="AU258" s="24" t="s">
        <v>265</v>
      </c>
      <c r="AV258" s="24">
        <v>0</v>
      </c>
      <c r="AW258" s="24" t="s">
        <v>196</v>
      </c>
      <c r="AX258" s="24" t="s">
        <v>197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 t="s">
        <v>160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2</v>
      </c>
      <c r="DL258" s="24">
        <v>1</v>
      </c>
      <c r="DM258" s="24">
        <v>0</v>
      </c>
      <c r="DN258" s="24">
        <v>1</v>
      </c>
      <c r="DO258" s="24">
        <v>1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3478</v>
      </c>
      <c r="DZ258" s="27">
        <v>41043</v>
      </c>
      <c r="EA258" s="27">
        <v>41814</v>
      </c>
      <c r="EB258" s="24" t="s">
        <v>3479</v>
      </c>
      <c r="EC258" s="24" t="s">
        <v>3480</v>
      </c>
      <c r="ED258" s="24" t="s">
        <v>457</v>
      </c>
      <c r="EE258" s="24" t="s">
        <v>381</v>
      </c>
      <c r="EF258" s="24" t="s">
        <v>381</v>
      </c>
      <c r="EG258" s="24" t="s">
        <v>216</v>
      </c>
      <c r="EH258" s="24" t="s">
        <v>445</v>
      </c>
      <c r="EI258" s="24" t="s">
        <v>218</v>
      </c>
      <c r="EJ258" s="24" t="s">
        <v>220</v>
      </c>
      <c r="EK258" s="24">
        <v>530090</v>
      </c>
      <c r="EL258" s="24" t="s">
        <v>3481</v>
      </c>
      <c r="EM258" s="26" t="s">
        <v>3482</v>
      </c>
      <c r="EN258" s="26" t="s">
        <v>3483</v>
      </c>
      <c r="EO258" s="26" t="s">
        <v>160</v>
      </c>
      <c r="EP258" s="26" t="s">
        <v>160</v>
      </c>
      <c r="EQ258" s="26" t="s">
        <v>160</v>
      </c>
      <c r="ER258" s="26" t="s">
        <v>160</v>
      </c>
      <c r="ES258" s="26" t="s">
        <v>160</v>
      </c>
      <c r="ET258" s="26" t="s">
        <v>160</v>
      </c>
      <c r="EU258" s="26" t="s">
        <v>160</v>
      </c>
      <c r="EV258" s="26" t="s">
        <v>160</v>
      </c>
      <c r="EW258" s="26" t="s">
        <v>160</v>
      </c>
      <c r="EX258" s="26" t="s">
        <v>160</v>
      </c>
      <c r="EY258" s="26" t="s">
        <v>160</v>
      </c>
      <c r="EZ258" s="26" t="s">
        <v>160</v>
      </c>
      <c r="FA258" s="26" t="s">
        <v>160</v>
      </c>
      <c r="FB258" s="26" t="s">
        <v>160</v>
      </c>
      <c r="FC258" s="24">
        <v>0</v>
      </c>
      <c r="FD258" s="24" t="s">
        <v>160</v>
      </c>
      <c r="FE258" s="24" t="s">
        <v>160</v>
      </c>
      <c r="FF258" s="24" t="s">
        <v>160</v>
      </c>
      <c r="FG258" s="24" t="s">
        <v>160</v>
      </c>
      <c r="FH258" s="24" t="s">
        <v>160</v>
      </c>
      <c r="FI258" s="24" t="s">
        <v>160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160</v>
      </c>
      <c r="HQ258" s="24" t="s">
        <v>160</v>
      </c>
      <c r="HR258" s="24">
        <v>34</v>
      </c>
    </row>
    <row r="259" spans="1:226" s="24" customFormat="1">
      <c r="A259" s="24">
        <v>20329234240</v>
      </c>
      <c r="B259" s="24">
        <v>32923424</v>
      </c>
      <c r="C259" s="37" t="s">
        <v>3484</v>
      </c>
      <c r="D259" s="24" t="s">
        <v>160</v>
      </c>
      <c r="E259" s="24" t="s">
        <v>161</v>
      </c>
      <c r="F259" s="24" t="s">
        <v>3485</v>
      </c>
      <c r="G259" s="24" t="s">
        <v>2773</v>
      </c>
      <c r="H259" s="24" t="s">
        <v>3486</v>
      </c>
      <c r="I259" s="24" t="s">
        <v>160</v>
      </c>
      <c r="J259" s="24">
        <v>9000</v>
      </c>
      <c r="K259" s="24" t="s">
        <v>3487</v>
      </c>
      <c r="L259" s="24" t="s">
        <v>3488</v>
      </c>
      <c r="M259" s="24" t="s">
        <v>3489</v>
      </c>
      <c r="N259" s="24" t="s">
        <v>3490</v>
      </c>
      <c r="O259" s="24">
        <v>0</v>
      </c>
      <c r="P259" s="24" t="s">
        <v>160</v>
      </c>
      <c r="Q259" s="24" t="s">
        <v>160</v>
      </c>
      <c r="R259" s="24" t="s">
        <v>3491</v>
      </c>
      <c r="S259" s="24" t="s">
        <v>3492</v>
      </c>
      <c r="T259" s="24" t="s">
        <v>3493</v>
      </c>
      <c r="U259" s="24" t="s">
        <v>3494</v>
      </c>
      <c r="V259" s="24" t="s">
        <v>160</v>
      </c>
      <c r="W259" s="24" t="s">
        <v>160</v>
      </c>
      <c r="X259" s="25">
        <v>1</v>
      </c>
      <c r="Y259" s="25">
        <v>0</v>
      </c>
      <c r="Z259" s="25">
        <v>0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1</v>
      </c>
      <c r="AH259" s="25">
        <v>0</v>
      </c>
      <c r="AI259" s="25">
        <v>0</v>
      </c>
      <c r="AJ259" s="25">
        <v>0</v>
      </c>
      <c r="AK259" s="25">
        <v>0</v>
      </c>
      <c r="AL259" s="25">
        <v>0</v>
      </c>
      <c r="AM259" s="25">
        <v>1</v>
      </c>
      <c r="AN259" s="24" t="s">
        <v>264</v>
      </c>
      <c r="AO259" s="24" t="s">
        <v>265</v>
      </c>
      <c r="AP259" s="24">
        <v>0</v>
      </c>
      <c r="AQ259" s="24" t="s">
        <v>160</v>
      </c>
      <c r="AR259" s="24" t="s">
        <v>160</v>
      </c>
      <c r="AS259" s="24">
        <v>0</v>
      </c>
      <c r="AT259" s="24" t="s">
        <v>160</v>
      </c>
      <c r="AU259" s="24" t="s">
        <v>160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2</v>
      </c>
      <c r="BV259" s="24" t="s">
        <v>160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1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3495</v>
      </c>
      <c r="DZ259" s="27">
        <v>41726</v>
      </c>
      <c r="EA259" s="27">
        <v>43490</v>
      </c>
      <c r="EB259" s="24" t="s">
        <v>625</v>
      </c>
      <c r="EC259" s="24" t="s">
        <v>3496</v>
      </c>
      <c r="ED259" s="24" t="s">
        <v>160</v>
      </c>
      <c r="EE259" s="24" t="s">
        <v>160</v>
      </c>
      <c r="EF259" s="24" t="s">
        <v>160</v>
      </c>
      <c r="EG259" s="24" t="s">
        <v>160</v>
      </c>
      <c r="EH259" s="24" t="s">
        <v>160</v>
      </c>
      <c r="EI259" s="24" t="s">
        <v>160</v>
      </c>
      <c r="EJ259" s="24" t="s">
        <v>160</v>
      </c>
      <c r="EK259" s="24">
        <v>0</v>
      </c>
      <c r="EL259" s="24" t="s">
        <v>160</v>
      </c>
      <c r="EM259" s="26" t="s">
        <v>1436</v>
      </c>
      <c r="EN259" s="26" t="s">
        <v>1437</v>
      </c>
      <c r="EO259" s="26" t="s">
        <v>160</v>
      </c>
      <c r="EP259" s="26" t="s">
        <v>160</v>
      </c>
      <c r="EQ259" s="26" t="s">
        <v>198</v>
      </c>
      <c r="ER259" s="26" t="s">
        <v>1352</v>
      </c>
      <c r="ES259" s="26" t="s">
        <v>198</v>
      </c>
      <c r="ET259" s="26" t="s">
        <v>237</v>
      </c>
      <c r="EU259" s="26" t="s">
        <v>198</v>
      </c>
      <c r="EV259" s="26" t="s">
        <v>508</v>
      </c>
      <c r="EW259" s="26" t="s">
        <v>198</v>
      </c>
      <c r="EX259" s="26" t="s">
        <v>509</v>
      </c>
      <c r="EY259" s="26" t="s">
        <v>198</v>
      </c>
      <c r="EZ259" s="26" t="s">
        <v>510</v>
      </c>
      <c r="FA259" s="26" t="s">
        <v>198</v>
      </c>
      <c r="FB259" s="26" t="s">
        <v>656</v>
      </c>
      <c r="FC259" s="24">
        <v>30644688352</v>
      </c>
      <c r="FD259" s="24" t="s">
        <v>3497</v>
      </c>
      <c r="FE259" s="24" t="s">
        <v>3498</v>
      </c>
      <c r="FF259" s="24" t="s">
        <v>3499</v>
      </c>
      <c r="FG259" s="24" t="s">
        <v>160</v>
      </c>
      <c r="FH259" s="24" t="s">
        <v>3500</v>
      </c>
      <c r="FI259" s="24" t="s">
        <v>3501</v>
      </c>
      <c r="FJ259" s="24" t="s">
        <v>3502</v>
      </c>
      <c r="FK259" s="24" t="s">
        <v>3503</v>
      </c>
      <c r="FL259" s="26" t="s">
        <v>578</v>
      </c>
      <c r="FM259" s="26" t="s">
        <v>1404</v>
      </c>
      <c r="FN259" s="24">
        <v>5</v>
      </c>
      <c r="FO259" s="24">
        <v>52122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5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264</v>
      </c>
      <c r="GE259" s="24" t="s">
        <v>265</v>
      </c>
      <c r="GF259" s="24">
        <v>30953</v>
      </c>
      <c r="GG259" s="24" t="s">
        <v>329</v>
      </c>
      <c r="GH259" s="24" t="s">
        <v>330</v>
      </c>
      <c r="GI259" s="24">
        <v>9625</v>
      </c>
      <c r="GJ259" s="24" t="s">
        <v>3504</v>
      </c>
      <c r="GK259" s="24" t="s">
        <v>3505</v>
      </c>
      <c r="GL259" s="24">
        <v>8823</v>
      </c>
      <c r="GM259" s="24" t="s">
        <v>663</v>
      </c>
      <c r="GN259" s="24" t="s">
        <v>664</v>
      </c>
      <c r="GO259" s="24">
        <v>2718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3506</v>
      </c>
      <c r="HQ259" s="24" t="s">
        <v>3507</v>
      </c>
      <c r="HR259" s="24">
        <v>345</v>
      </c>
    </row>
    <row r="260" spans="1:226" s="24" customFormat="1">
      <c r="A260" s="24">
        <v>20331083845</v>
      </c>
      <c r="B260" s="24">
        <v>33108384</v>
      </c>
      <c r="C260" s="37" t="s">
        <v>3508</v>
      </c>
      <c r="D260" s="24" t="s">
        <v>160</v>
      </c>
      <c r="E260" s="24" t="s">
        <v>222</v>
      </c>
      <c r="F260" s="24" t="s">
        <v>3509</v>
      </c>
      <c r="G260" s="24" t="s">
        <v>3510</v>
      </c>
      <c r="H260" s="24" t="s">
        <v>3511</v>
      </c>
      <c r="I260" s="24" t="s">
        <v>160</v>
      </c>
      <c r="J260" s="24">
        <v>1925</v>
      </c>
      <c r="K260" s="24" t="s">
        <v>3512</v>
      </c>
      <c r="L260" s="24" t="s">
        <v>3513</v>
      </c>
      <c r="M260" s="24" t="s">
        <v>3513</v>
      </c>
      <c r="N260" s="24" t="s">
        <v>168</v>
      </c>
      <c r="O260" s="24">
        <v>0</v>
      </c>
      <c r="P260" s="24" t="s">
        <v>160</v>
      </c>
      <c r="Q260" s="24" t="s">
        <v>160</v>
      </c>
      <c r="R260" s="24" t="s">
        <v>160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1</v>
      </c>
      <c r="Y260" s="25">
        <v>29</v>
      </c>
      <c r="Z260" s="25">
        <v>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1</v>
      </c>
      <c r="AJ260" s="25">
        <v>0</v>
      </c>
      <c r="AK260" s="25">
        <v>0</v>
      </c>
      <c r="AL260" s="25">
        <v>0</v>
      </c>
      <c r="AM260" s="25">
        <v>0</v>
      </c>
      <c r="AN260" s="24" t="s">
        <v>264</v>
      </c>
      <c r="AO260" s="24" t="s">
        <v>265</v>
      </c>
      <c r="AP260" s="24">
        <v>29</v>
      </c>
      <c r="AQ260" s="24" t="s">
        <v>160</v>
      </c>
      <c r="AR260" s="24" t="s">
        <v>160</v>
      </c>
      <c r="AS260" s="24">
        <v>0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2</v>
      </c>
      <c r="BS260" s="24">
        <v>1</v>
      </c>
      <c r="BT260" s="24">
        <v>0</v>
      </c>
      <c r="BU260" s="24">
        <v>4</v>
      </c>
      <c r="BV260" s="24" t="s">
        <v>198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176</v>
      </c>
      <c r="EA260" s="27" t="s">
        <v>176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0</v>
      </c>
      <c r="EL260" s="24" t="s">
        <v>160</v>
      </c>
      <c r="EM260" s="26" t="s">
        <v>160</v>
      </c>
      <c r="EN260" s="26" t="s">
        <v>160</v>
      </c>
      <c r="EO260" s="26" t="s">
        <v>160</v>
      </c>
      <c r="EP260" s="26" t="s">
        <v>160</v>
      </c>
      <c r="EQ260" s="26" t="s">
        <v>811</v>
      </c>
      <c r="ER260" s="26" t="s">
        <v>654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298</v>
      </c>
      <c r="EZ260" s="26" t="s">
        <v>2804</v>
      </c>
      <c r="FA260" s="26" t="s">
        <v>298</v>
      </c>
      <c r="FB260" s="26" t="s">
        <v>352</v>
      </c>
      <c r="FC260" s="24">
        <v>30692044491</v>
      </c>
      <c r="FD260" s="24" t="s">
        <v>3514</v>
      </c>
      <c r="FE260" s="24" t="s">
        <v>3515</v>
      </c>
      <c r="FF260" s="24" t="s">
        <v>3516</v>
      </c>
      <c r="FG260" s="24" t="s">
        <v>160</v>
      </c>
      <c r="FH260" s="24" t="s">
        <v>3517</v>
      </c>
      <c r="FI260" s="24" t="s">
        <v>2903</v>
      </c>
      <c r="FJ260" s="24" t="s">
        <v>160</v>
      </c>
      <c r="FK260" s="24" t="s">
        <v>3518</v>
      </c>
      <c r="FL260" s="26" t="s">
        <v>1746</v>
      </c>
      <c r="FM260" s="26" t="s">
        <v>1120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269</v>
      </c>
      <c r="HG260" s="24" t="s">
        <v>3519</v>
      </c>
      <c r="HH260" s="24" t="s">
        <v>3520</v>
      </c>
      <c r="HI260" s="24" t="s">
        <v>160</v>
      </c>
      <c r="HJ260" s="24" t="s">
        <v>160</v>
      </c>
      <c r="HK260" s="24" t="s">
        <v>160</v>
      </c>
      <c r="HL260" s="24" t="s">
        <v>160</v>
      </c>
      <c r="HM260" s="24" t="s">
        <v>160</v>
      </c>
      <c r="HN260" s="24" t="s">
        <v>160</v>
      </c>
      <c r="HP260" s="24" t="s">
        <v>160</v>
      </c>
      <c r="HQ260" s="24" t="s">
        <v>160</v>
      </c>
      <c r="HR260" s="24">
        <v>742</v>
      </c>
    </row>
    <row r="261" spans="1:226" s="24" customFormat="1">
      <c r="A261" s="24">
        <v>20331176630</v>
      </c>
      <c r="B261" s="24">
        <v>33117663</v>
      </c>
      <c r="C261" s="37" t="s">
        <v>3521</v>
      </c>
      <c r="D261" s="24" t="s">
        <v>160</v>
      </c>
      <c r="E261" s="24" t="s">
        <v>161</v>
      </c>
      <c r="F261" s="24" t="s">
        <v>3522</v>
      </c>
      <c r="G261" s="24" t="s">
        <v>3523</v>
      </c>
      <c r="H261" s="24" t="s">
        <v>3524</v>
      </c>
      <c r="I261" s="24" t="s">
        <v>160</v>
      </c>
      <c r="J261" s="24">
        <v>5000</v>
      </c>
      <c r="K261" s="24" t="s">
        <v>160</v>
      </c>
      <c r="L261" s="24" t="s">
        <v>290</v>
      </c>
      <c r="M261" s="24" t="s">
        <v>595</v>
      </c>
      <c r="N261" s="24" t="s">
        <v>290</v>
      </c>
      <c r="O261" s="24">
        <v>0</v>
      </c>
      <c r="P261" s="24" t="s">
        <v>3525</v>
      </c>
      <c r="Q261" s="24" t="s">
        <v>160</v>
      </c>
      <c r="R261" s="24" t="s">
        <v>160</v>
      </c>
      <c r="S261" s="24" t="s">
        <v>160</v>
      </c>
      <c r="T261" s="24" t="s">
        <v>160</v>
      </c>
      <c r="U261" s="24" t="s">
        <v>160</v>
      </c>
      <c r="V261" s="24" t="s">
        <v>160</v>
      </c>
      <c r="W261" s="24" t="s">
        <v>3526</v>
      </c>
      <c r="X261" s="25">
        <v>2</v>
      </c>
      <c r="Y261" s="25">
        <v>2</v>
      </c>
      <c r="Z261" s="25">
        <v>2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2</v>
      </c>
      <c r="AH261" s="25">
        <v>2</v>
      </c>
      <c r="AI261" s="25">
        <v>0</v>
      </c>
      <c r="AJ261" s="25">
        <v>0</v>
      </c>
      <c r="AK261" s="25">
        <v>0</v>
      </c>
      <c r="AL261" s="25">
        <v>0</v>
      </c>
      <c r="AM261" s="25">
        <v>2</v>
      </c>
      <c r="AN261" s="24" t="s">
        <v>196</v>
      </c>
      <c r="AO261" s="24" t="s">
        <v>197</v>
      </c>
      <c r="AP261" s="24">
        <v>2</v>
      </c>
      <c r="AQ261" s="24" t="s">
        <v>293</v>
      </c>
      <c r="AR261" s="24" t="s">
        <v>294</v>
      </c>
      <c r="AS261" s="24">
        <v>0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2</v>
      </c>
      <c r="BS261" s="24">
        <v>1</v>
      </c>
      <c r="BT261" s="24">
        <v>0</v>
      </c>
      <c r="BU261" s="24">
        <v>8</v>
      </c>
      <c r="BV261" s="24" t="s">
        <v>198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160</v>
      </c>
      <c r="DZ261" s="27" t="s">
        <v>176</v>
      </c>
      <c r="EA261" s="27" t="s">
        <v>176</v>
      </c>
      <c r="EB261" s="24" t="s">
        <v>160</v>
      </c>
      <c r="EC261" s="24" t="s">
        <v>160</v>
      </c>
      <c r="ED261" s="24" t="s">
        <v>213</v>
      </c>
      <c r="EE261" s="24" t="s">
        <v>214</v>
      </c>
      <c r="EF261" s="24" t="s">
        <v>214</v>
      </c>
      <c r="EG261" s="24" t="s">
        <v>216</v>
      </c>
      <c r="EH261" s="24" t="s">
        <v>217</v>
      </c>
      <c r="EI261" s="24" t="s">
        <v>218</v>
      </c>
      <c r="EJ261" s="24" t="s">
        <v>198</v>
      </c>
      <c r="EK261" s="24">
        <v>0</v>
      </c>
      <c r="EL261" s="24" t="s">
        <v>160</v>
      </c>
      <c r="EM261" s="26" t="s">
        <v>2434</v>
      </c>
      <c r="EN261" s="26" t="s">
        <v>2435</v>
      </c>
      <c r="EO261" s="26" t="s">
        <v>160</v>
      </c>
      <c r="EP261" s="26" t="s">
        <v>160</v>
      </c>
      <c r="EQ261" s="26" t="s">
        <v>160</v>
      </c>
      <c r="ER261" s="26" t="s">
        <v>160</v>
      </c>
      <c r="ES261" s="26" t="s">
        <v>160</v>
      </c>
      <c r="ET261" s="26" t="s">
        <v>160</v>
      </c>
      <c r="EU261" s="26" t="s">
        <v>160</v>
      </c>
      <c r="EV261" s="26" t="s">
        <v>160</v>
      </c>
      <c r="EW261" s="26" t="s">
        <v>160</v>
      </c>
      <c r="EX261" s="26" t="s">
        <v>160</v>
      </c>
      <c r="EY261" s="26" t="s">
        <v>160</v>
      </c>
      <c r="EZ261" s="26" t="s">
        <v>160</v>
      </c>
      <c r="FA261" s="26" t="s">
        <v>160</v>
      </c>
      <c r="FB261" s="26" t="s">
        <v>160</v>
      </c>
      <c r="FC261" s="24">
        <v>0</v>
      </c>
      <c r="FD261" s="24" t="s">
        <v>160</v>
      </c>
      <c r="FE261" s="24" t="s">
        <v>160</v>
      </c>
      <c r="FF261" s="24" t="s">
        <v>160</v>
      </c>
      <c r="FG261" s="24" t="s">
        <v>160</v>
      </c>
      <c r="FH261" s="24" t="s">
        <v>160</v>
      </c>
      <c r="FI261" s="24" t="s">
        <v>160</v>
      </c>
      <c r="FJ261" s="24" t="s">
        <v>160</v>
      </c>
      <c r="FK261" s="24" t="s">
        <v>160</v>
      </c>
      <c r="FL261" s="26" t="s">
        <v>160</v>
      </c>
      <c r="FM261" s="26" t="s">
        <v>160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160</v>
      </c>
      <c r="GE261" s="24" t="s">
        <v>160</v>
      </c>
      <c r="GF261" s="24">
        <v>0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F261" s="24" t="s">
        <v>1425</v>
      </c>
      <c r="HG261" s="24" t="s">
        <v>3527</v>
      </c>
      <c r="HH261" s="24" t="s">
        <v>3525</v>
      </c>
      <c r="HI261" s="24" t="s">
        <v>160</v>
      </c>
      <c r="HJ261" s="24" t="s">
        <v>160</v>
      </c>
      <c r="HK261" s="24" t="s">
        <v>160</v>
      </c>
      <c r="HL261" s="24" t="s">
        <v>160</v>
      </c>
      <c r="HM261" s="24" t="s">
        <v>160</v>
      </c>
      <c r="HN261" s="24" t="s">
        <v>160</v>
      </c>
      <c r="HP261" s="24" t="s">
        <v>160</v>
      </c>
      <c r="HQ261" s="24" t="s">
        <v>160</v>
      </c>
      <c r="HR261" s="24">
        <v>34</v>
      </c>
    </row>
    <row r="262" spans="1:226" s="24" customFormat="1">
      <c r="A262" s="24">
        <v>27331195850</v>
      </c>
      <c r="B262" s="24">
        <v>33119585</v>
      </c>
      <c r="C262" s="37" t="s">
        <v>3528</v>
      </c>
      <c r="D262" s="24" t="s">
        <v>160</v>
      </c>
      <c r="E262" s="24" t="s">
        <v>222</v>
      </c>
      <c r="F262" s="24" t="s">
        <v>3529</v>
      </c>
      <c r="G262" s="24" t="s">
        <v>3530</v>
      </c>
      <c r="H262" s="24" t="s">
        <v>3531</v>
      </c>
      <c r="I262" s="24" t="s">
        <v>160</v>
      </c>
      <c r="J262" s="24">
        <v>1836</v>
      </c>
      <c r="K262" s="24" t="s">
        <v>3532</v>
      </c>
      <c r="L262" s="24" t="s">
        <v>3533</v>
      </c>
      <c r="M262" s="24" t="s">
        <v>407</v>
      </c>
      <c r="N262" s="24" t="s">
        <v>168</v>
      </c>
      <c r="O262" s="24">
        <v>0</v>
      </c>
      <c r="P262" s="24" t="s">
        <v>3534</v>
      </c>
      <c r="Q262" s="24" t="s">
        <v>160</v>
      </c>
      <c r="R262" s="24" t="s">
        <v>3535</v>
      </c>
      <c r="S262" s="24" t="s">
        <v>160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1</v>
      </c>
      <c r="Y262" s="25">
        <v>10</v>
      </c>
      <c r="Z262" s="25">
        <v>0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1</v>
      </c>
      <c r="AJ262" s="25">
        <v>0</v>
      </c>
      <c r="AK262" s="25">
        <v>0</v>
      </c>
      <c r="AL262" s="25">
        <v>0</v>
      </c>
      <c r="AM262" s="25">
        <v>0</v>
      </c>
      <c r="AN262" s="24" t="s">
        <v>264</v>
      </c>
      <c r="AO262" s="24" t="s">
        <v>265</v>
      </c>
      <c r="AP262" s="24">
        <v>10</v>
      </c>
      <c r="AQ262" s="24" t="s">
        <v>160</v>
      </c>
      <c r="AR262" s="24" t="s">
        <v>160</v>
      </c>
      <c r="AS262" s="24">
        <v>0</v>
      </c>
      <c r="AT262" s="24" t="s">
        <v>160</v>
      </c>
      <c r="AU262" s="24" t="s">
        <v>160</v>
      </c>
      <c r="AV262" s="24">
        <v>0</v>
      </c>
      <c r="AW262" s="24" t="s">
        <v>160</v>
      </c>
      <c r="AX262" s="24" t="s">
        <v>160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3</v>
      </c>
      <c r="BU262" s="24">
        <v>0</v>
      </c>
      <c r="BV262" s="24" t="s">
        <v>160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1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1</v>
      </c>
      <c r="DW262" s="24">
        <v>0</v>
      </c>
      <c r="DX262" s="24">
        <v>0</v>
      </c>
      <c r="DY262" s="25" t="s">
        <v>3536</v>
      </c>
      <c r="DZ262" s="27">
        <v>43157</v>
      </c>
      <c r="EA262" s="27">
        <v>43522</v>
      </c>
      <c r="EB262" s="24" t="s">
        <v>412</v>
      </c>
      <c r="EC262" s="24" t="s">
        <v>3537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472112</v>
      </c>
      <c r="EL262" s="24" t="s">
        <v>3538</v>
      </c>
      <c r="EM262" s="26" t="s">
        <v>160</v>
      </c>
      <c r="EN262" s="26" t="s">
        <v>160</v>
      </c>
      <c r="EO262" s="26" t="s">
        <v>160</v>
      </c>
      <c r="EP262" s="26" t="s">
        <v>160</v>
      </c>
      <c r="EQ262" s="26" t="s">
        <v>160</v>
      </c>
      <c r="ER262" s="26" t="s">
        <v>160</v>
      </c>
      <c r="ES262" s="26" t="s">
        <v>160</v>
      </c>
      <c r="ET262" s="26" t="s">
        <v>160</v>
      </c>
      <c r="EU262" s="26" t="s">
        <v>160</v>
      </c>
      <c r="EV262" s="26" t="s">
        <v>160</v>
      </c>
      <c r="EW262" s="26" t="s">
        <v>160</v>
      </c>
      <c r="EX262" s="26" t="s">
        <v>160</v>
      </c>
      <c r="EY262" s="26" t="s">
        <v>160</v>
      </c>
      <c r="EZ262" s="26" t="s">
        <v>160</v>
      </c>
      <c r="FA262" s="26" t="s">
        <v>160</v>
      </c>
      <c r="FB262" s="26" t="s">
        <v>160</v>
      </c>
      <c r="FC262" s="24">
        <v>0</v>
      </c>
      <c r="FD262" s="24" t="s">
        <v>160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160</v>
      </c>
      <c r="GE262" s="24" t="s">
        <v>160</v>
      </c>
      <c r="GF262" s="24">
        <v>0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P262" s="24" t="s">
        <v>160</v>
      </c>
      <c r="HQ262" s="24" t="s">
        <v>160</v>
      </c>
      <c r="HR262" s="24">
        <v>93</v>
      </c>
    </row>
    <row r="263" spans="1:226" s="24" customFormat="1">
      <c r="A263" s="24">
        <v>27331553293</v>
      </c>
      <c r="B263" s="24">
        <v>33155329</v>
      </c>
      <c r="C263" s="37" t="s">
        <v>3539</v>
      </c>
      <c r="D263" s="24" t="s">
        <v>160</v>
      </c>
      <c r="E263" s="24" t="s">
        <v>222</v>
      </c>
      <c r="F263" s="24" t="s">
        <v>3540</v>
      </c>
      <c r="G263" s="24" t="s">
        <v>3541</v>
      </c>
      <c r="H263" s="24" t="s">
        <v>3542</v>
      </c>
      <c r="I263" s="24" t="s">
        <v>160</v>
      </c>
      <c r="J263" s="24">
        <v>1096</v>
      </c>
      <c r="K263" s="24" t="s">
        <v>3543</v>
      </c>
      <c r="L263" s="24" t="s">
        <v>189</v>
      </c>
      <c r="M263" s="24" t="s">
        <v>364</v>
      </c>
      <c r="N263" s="24" t="s">
        <v>189</v>
      </c>
      <c r="O263" s="24">
        <v>0</v>
      </c>
      <c r="P263" s="24" t="s">
        <v>3544</v>
      </c>
      <c r="Q263" s="24" t="s">
        <v>160</v>
      </c>
      <c r="R263" s="24" t="s">
        <v>160</v>
      </c>
      <c r="S263" s="24" t="s">
        <v>160</v>
      </c>
      <c r="T263" s="24" t="s">
        <v>160</v>
      </c>
      <c r="U263" s="24" t="s">
        <v>160</v>
      </c>
      <c r="V263" s="24" t="s">
        <v>160</v>
      </c>
      <c r="W263" s="24" t="s">
        <v>3545</v>
      </c>
      <c r="X263" s="25">
        <v>3</v>
      </c>
      <c r="Y263" s="25">
        <v>76</v>
      </c>
      <c r="Z263" s="25">
        <v>76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3</v>
      </c>
      <c r="AH263" s="25">
        <v>76</v>
      </c>
      <c r="AI263" s="25">
        <v>0</v>
      </c>
      <c r="AJ263" s="25">
        <v>0</v>
      </c>
      <c r="AK263" s="25">
        <v>0</v>
      </c>
      <c r="AL263" s="25">
        <v>0</v>
      </c>
      <c r="AM263" s="25">
        <v>3</v>
      </c>
      <c r="AN263" s="24" t="s">
        <v>1585</v>
      </c>
      <c r="AO263" s="24" t="s">
        <v>1586</v>
      </c>
      <c r="AP263" s="24">
        <v>74</v>
      </c>
      <c r="AQ263" s="24" t="s">
        <v>3546</v>
      </c>
      <c r="AR263" s="24" t="s">
        <v>3547</v>
      </c>
      <c r="AS263" s="24">
        <v>2</v>
      </c>
      <c r="AT263" s="24" t="s">
        <v>264</v>
      </c>
      <c r="AU263" s="24" t="s">
        <v>265</v>
      </c>
      <c r="AV263" s="24">
        <v>0</v>
      </c>
      <c r="AW263" s="24" t="s">
        <v>160</v>
      </c>
      <c r="AX263" s="24" t="s">
        <v>160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1</v>
      </c>
      <c r="BU263" s="24">
        <v>0</v>
      </c>
      <c r="BV263" s="24" t="s">
        <v>160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160</v>
      </c>
      <c r="DZ263" s="27" t="s">
        <v>176</v>
      </c>
      <c r="EA263" s="27" t="s">
        <v>176</v>
      </c>
      <c r="EB263" s="24" t="s">
        <v>160</v>
      </c>
      <c r="EC263" s="24" t="s">
        <v>160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0</v>
      </c>
      <c r="EL263" s="24" t="s">
        <v>160</v>
      </c>
      <c r="EM263" s="26" t="s">
        <v>3548</v>
      </c>
      <c r="EN263" s="26" t="s">
        <v>3549</v>
      </c>
      <c r="EO263" s="26" t="s">
        <v>160</v>
      </c>
      <c r="EP263" s="26" t="s">
        <v>160</v>
      </c>
      <c r="EQ263" s="26" t="s">
        <v>298</v>
      </c>
      <c r="ER263" s="26" t="s">
        <v>1206</v>
      </c>
      <c r="ES263" s="26" t="s">
        <v>298</v>
      </c>
      <c r="ET263" s="26" t="s">
        <v>507</v>
      </c>
      <c r="EU263" s="26" t="s">
        <v>220</v>
      </c>
      <c r="EV263" s="26" t="s">
        <v>1503</v>
      </c>
      <c r="EW263" s="26" t="s">
        <v>298</v>
      </c>
      <c r="EX263" s="26" t="s">
        <v>1538</v>
      </c>
      <c r="EY263" s="26" t="s">
        <v>298</v>
      </c>
      <c r="EZ263" s="26" t="s">
        <v>351</v>
      </c>
      <c r="FA263" s="26" t="s">
        <v>220</v>
      </c>
      <c r="FB263" s="26" t="s">
        <v>656</v>
      </c>
      <c r="FC263" s="24">
        <v>30714762326</v>
      </c>
      <c r="FD263" s="24" t="s">
        <v>3550</v>
      </c>
      <c r="FE263" s="24" t="s">
        <v>3551</v>
      </c>
      <c r="FF263" s="24" t="s">
        <v>160</v>
      </c>
      <c r="FG263" s="24" t="s">
        <v>160</v>
      </c>
      <c r="FH263" s="24" t="s">
        <v>3552</v>
      </c>
      <c r="FI263" s="24" t="s">
        <v>1508</v>
      </c>
      <c r="FJ263" s="24" t="s">
        <v>160</v>
      </c>
      <c r="FK263" s="24" t="s">
        <v>160</v>
      </c>
      <c r="FL263" s="26" t="s">
        <v>160</v>
      </c>
      <c r="FM263" s="26" t="s">
        <v>1630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P263" s="24" t="s">
        <v>160</v>
      </c>
      <c r="HQ263" s="24" t="s">
        <v>160</v>
      </c>
      <c r="HR263" s="24">
        <v>345</v>
      </c>
    </row>
    <row r="264" spans="1:226" s="24" customFormat="1">
      <c r="A264" s="24">
        <v>20331931358</v>
      </c>
      <c r="B264" s="24">
        <v>33193135</v>
      </c>
      <c r="C264" s="37" t="s">
        <v>3553</v>
      </c>
      <c r="D264" s="24" t="s">
        <v>160</v>
      </c>
      <c r="E264" s="24" t="s">
        <v>161</v>
      </c>
      <c r="F264" s="24" t="s">
        <v>3554</v>
      </c>
      <c r="G264" s="24" t="s">
        <v>3555</v>
      </c>
      <c r="H264" s="24" t="s">
        <v>3556</v>
      </c>
      <c r="I264" s="24" t="s">
        <v>160</v>
      </c>
      <c r="J264" s="24">
        <v>1408</v>
      </c>
      <c r="K264" s="24" t="s">
        <v>3557</v>
      </c>
      <c r="L264" s="24" t="s">
        <v>189</v>
      </c>
      <c r="M264" s="24" t="s">
        <v>466</v>
      </c>
      <c r="N264" s="24" t="s">
        <v>189</v>
      </c>
      <c r="O264" s="24">
        <v>0</v>
      </c>
      <c r="P264" s="24" t="s">
        <v>3558</v>
      </c>
      <c r="Q264" s="24" t="s">
        <v>160</v>
      </c>
      <c r="R264" s="24" t="s">
        <v>3559</v>
      </c>
      <c r="S264" s="24" t="s">
        <v>160</v>
      </c>
      <c r="T264" s="24" t="s">
        <v>160</v>
      </c>
      <c r="U264" s="24" t="s">
        <v>160</v>
      </c>
      <c r="V264" s="24" t="s">
        <v>160</v>
      </c>
      <c r="W264" s="24" t="s">
        <v>3560</v>
      </c>
      <c r="X264" s="25">
        <v>2</v>
      </c>
      <c r="Y264" s="25">
        <v>937</v>
      </c>
      <c r="Z264" s="25">
        <v>0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2</v>
      </c>
      <c r="AJ264" s="25">
        <v>0</v>
      </c>
      <c r="AK264" s="25">
        <v>0</v>
      </c>
      <c r="AL264" s="25">
        <v>0</v>
      </c>
      <c r="AM264" s="25">
        <v>0</v>
      </c>
      <c r="AN264" s="24" t="s">
        <v>264</v>
      </c>
      <c r="AO264" s="24" t="s">
        <v>265</v>
      </c>
      <c r="AP264" s="24">
        <v>832</v>
      </c>
      <c r="AQ264" s="24" t="s">
        <v>329</v>
      </c>
      <c r="AR264" s="24" t="s">
        <v>330</v>
      </c>
      <c r="AS264" s="24">
        <v>105</v>
      </c>
      <c r="AT264" s="24" t="s">
        <v>160</v>
      </c>
      <c r="AU264" s="24" t="s">
        <v>160</v>
      </c>
      <c r="AV264" s="24">
        <v>0</v>
      </c>
      <c r="AW264" s="24" t="s">
        <v>160</v>
      </c>
      <c r="AX264" s="24" t="s">
        <v>160</v>
      </c>
      <c r="AY264" s="24">
        <v>0</v>
      </c>
      <c r="AZ264" s="26">
        <v>0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0</v>
      </c>
      <c r="BU264" s="24">
        <v>0</v>
      </c>
      <c r="BV264" s="24" t="s">
        <v>160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160</v>
      </c>
      <c r="DZ264" s="27" t="s">
        <v>176</v>
      </c>
      <c r="EA264" s="27" t="s">
        <v>176</v>
      </c>
      <c r="EB264" s="24" t="s">
        <v>160</v>
      </c>
      <c r="EC264" s="24" t="s">
        <v>160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0</v>
      </c>
      <c r="EL264" s="24" t="s">
        <v>160</v>
      </c>
      <c r="EM264" s="26" t="s">
        <v>1273</v>
      </c>
      <c r="EN264" s="26" t="s">
        <v>1274</v>
      </c>
      <c r="EO264" s="26" t="s">
        <v>160</v>
      </c>
      <c r="EP264" s="26" t="s">
        <v>160</v>
      </c>
      <c r="EQ264" s="26" t="s">
        <v>175</v>
      </c>
      <c r="ER264" s="26" t="s">
        <v>1647</v>
      </c>
      <c r="ES264" s="26" t="s">
        <v>220</v>
      </c>
      <c r="ET264" s="26" t="s">
        <v>3561</v>
      </c>
      <c r="EU264" s="26" t="s">
        <v>175</v>
      </c>
      <c r="EV264" s="26" t="s">
        <v>238</v>
      </c>
      <c r="EW264" s="26" t="s">
        <v>347</v>
      </c>
      <c r="EX264" s="26" t="s">
        <v>239</v>
      </c>
      <c r="EY264" s="26" t="s">
        <v>175</v>
      </c>
      <c r="EZ264" s="26" t="s">
        <v>510</v>
      </c>
      <c r="FA264" s="26" t="s">
        <v>160</v>
      </c>
      <c r="FB264" s="26" t="s">
        <v>160</v>
      </c>
      <c r="FC264" s="24">
        <v>30500003193</v>
      </c>
      <c r="FD264" s="24" t="s">
        <v>3562</v>
      </c>
      <c r="FE264" s="24" t="s">
        <v>3563</v>
      </c>
      <c r="FF264" s="24" t="s">
        <v>3564</v>
      </c>
      <c r="FG264" s="24" t="s">
        <v>160</v>
      </c>
      <c r="FH264" s="24" t="s">
        <v>3565</v>
      </c>
      <c r="FI264" s="24" t="s">
        <v>3198</v>
      </c>
      <c r="FJ264" s="24" t="s">
        <v>160</v>
      </c>
      <c r="FK264" s="24" t="s">
        <v>3566</v>
      </c>
      <c r="FL264" s="26" t="s">
        <v>248</v>
      </c>
      <c r="FM264" s="26" t="s">
        <v>1630</v>
      </c>
      <c r="FN264" s="24">
        <v>5</v>
      </c>
      <c r="FO264" s="24">
        <v>1392300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1</v>
      </c>
      <c r="FX264" s="24">
        <v>8117</v>
      </c>
      <c r="FY264" s="24">
        <v>4</v>
      </c>
      <c r="FZ264" s="24">
        <v>0</v>
      </c>
      <c r="GA264" s="24">
        <v>0</v>
      </c>
      <c r="GB264" s="24">
        <v>0</v>
      </c>
      <c r="GC264" s="24">
        <v>1</v>
      </c>
      <c r="GD264" s="24" t="s">
        <v>889</v>
      </c>
      <c r="GE264" s="24" t="s">
        <v>890</v>
      </c>
      <c r="GF264" s="24">
        <v>905480</v>
      </c>
      <c r="GG264" s="24" t="s">
        <v>2882</v>
      </c>
      <c r="GH264" s="24" t="s">
        <v>2883</v>
      </c>
      <c r="GI264" s="24">
        <v>267168</v>
      </c>
      <c r="GJ264" s="24" t="s">
        <v>934</v>
      </c>
      <c r="GK264" s="24" t="s">
        <v>935</v>
      </c>
      <c r="GL264" s="24">
        <v>167421</v>
      </c>
      <c r="GM264" s="24" t="s">
        <v>171</v>
      </c>
      <c r="GN264" s="24" t="s">
        <v>172</v>
      </c>
      <c r="GO264" s="24">
        <v>44114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160</v>
      </c>
      <c r="HQ264" s="24" t="s">
        <v>160</v>
      </c>
      <c r="HR264" s="24">
        <v>969</v>
      </c>
    </row>
    <row r="265" spans="1:226" s="24" customFormat="1">
      <c r="A265" s="24">
        <v>20332085655</v>
      </c>
      <c r="B265" s="24">
        <v>33208565</v>
      </c>
      <c r="C265" s="37" t="s">
        <v>3567</v>
      </c>
      <c r="D265" s="24" t="s">
        <v>160</v>
      </c>
      <c r="E265" s="24" t="s">
        <v>161</v>
      </c>
      <c r="F265" s="24" t="s">
        <v>3568</v>
      </c>
      <c r="G265" s="24" t="s">
        <v>3569</v>
      </c>
      <c r="H265" s="24" t="s">
        <v>3570</v>
      </c>
      <c r="I265" s="24" t="s">
        <v>160</v>
      </c>
      <c r="J265" s="24">
        <v>1849</v>
      </c>
      <c r="K265" s="24" t="s">
        <v>160</v>
      </c>
      <c r="L265" s="24" t="s">
        <v>3571</v>
      </c>
      <c r="M265" s="24" t="s">
        <v>930</v>
      </c>
      <c r="N265" s="24" t="s">
        <v>168</v>
      </c>
      <c r="O265" s="24">
        <v>0</v>
      </c>
      <c r="P265" s="24" t="s">
        <v>160</v>
      </c>
      <c r="Q265" s="24" t="s">
        <v>160</v>
      </c>
      <c r="R265" s="24" t="s">
        <v>160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160</v>
      </c>
      <c r="X265" s="25">
        <v>1</v>
      </c>
      <c r="Y265" s="25">
        <v>61</v>
      </c>
      <c r="Z265" s="25">
        <v>0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1</v>
      </c>
      <c r="AJ265" s="25">
        <v>0</v>
      </c>
      <c r="AK265" s="25">
        <v>0</v>
      </c>
      <c r="AL265" s="25">
        <v>0</v>
      </c>
      <c r="AM265" s="25">
        <v>0</v>
      </c>
      <c r="AN265" s="24" t="s">
        <v>264</v>
      </c>
      <c r="AO265" s="24" t="s">
        <v>265</v>
      </c>
      <c r="AP265" s="24">
        <v>61</v>
      </c>
      <c r="AQ265" s="24" t="s">
        <v>160</v>
      </c>
      <c r="AR265" s="24" t="s">
        <v>160</v>
      </c>
      <c r="AS265" s="24">
        <v>0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0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2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176</v>
      </c>
      <c r="EA265" s="27" t="s">
        <v>176</v>
      </c>
      <c r="EB265" s="24" t="s">
        <v>160</v>
      </c>
      <c r="EC265" s="24" t="s">
        <v>160</v>
      </c>
      <c r="ED265" s="24" t="s">
        <v>485</v>
      </c>
      <c r="EE265" s="24" t="s">
        <v>381</v>
      </c>
      <c r="EF265" s="24" t="s">
        <v>381</v>
      </c>
      <c r="EG265" s="24" t="s">
        <v>216</v>
      </c>
      <c r="EH265" s="24" t="s">
        <v>445</v>
      </c>
      <c r="EI265" s="24" t="s">
        <v>218</v>
      </c>
      <c r="EJ265" s="24" t="s">
        <v>347</v>
      </c>
      <c r="EK265" s="24">
        <v>869090</v>
      </c>
      <c r="EL265" s="24" t="s">
        <v>1377</v>
      </c>
      <c r="EM265" s="26" t="s">
        <v>160</v>
      </c>
      <c r="EN265" s="26" t="s">
        <v>160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220</v>
      </c>
      <c r="FB265" s="26" t="s">
        <v>1398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160</v>
      </c>
      <c r="HQ265" s="24" t="s">
        <v>160</v>
      </c>
      <c r="HR265" s="24">
        <v>712</v>
      </c>
    </row>
    <row r="266" spans="1:226" s="24" customFormat="1">
      <c r="A266" s="24">
        <v>27333899669</v>
      </c>
      <c r="B266" s="24">
        <v>33389966</v>
      </c>
      <c r="C266" s="37" t="s">
        <v>3572</v>
      </c>
      <c r="D266" s="24" t="s">
        <v>160</v>
      </c>
      <c r="E266" s="24" t="s">
        <v>222</v>
      </c>
      <c r="F266" s="24" t="s">
        <v>3573</v>
      </c>
      <c r="G266" s="24" t="s">
        <v>3574</v>
      </c>
      <c r="H266" s="24" t="s">
        <v>340</v>
      </c>
      <c r="I266" s="24" t="s">
        <v>160</v>
      </c>
      <c r="J266" s="24">
        <v>5000</v>
      </c>
      <c r="K266" s="24" t="s">
        <v>3575</v>
      </c>
      <c r="L266" s="24" t="s">
        <v>290</v>
      </c>
      <c r="M266" s="24" t="s">
        <v>595</v>
      </c>
      <c r="N266" s="24" t="s">
        <v>290</v>
      </c>
      <c r="O266" s="24">
        <v>0</v>
      </c>
      <c r="P266" s="24" t="s">
        <v>160</v>
      </c>
      <c r="Q266" s="24" t="s">
        <v>160</v>
      </c>
      <c r="R266" s="24" t="s">
        <v>160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3576</v>
      </c>
      <c r="X266" s="25">
        <v>3</v>
      </c>
      <c r="Y266" s="25">
        <v>1585</v>
      </c>
      <c r="Z266" s="25">
        <v>0</v>
      </c>
      <c r="AA266" s="25">
        <v>0</v>
      </c>
      <c r="AB266" s="25">
        <v>0</v>
      </c>
      <c r="AC266" s="25">
        <v>0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3</v>
      </c>
      <c r="AJ266" s="25">
        <v>0</v>
      </c>
      <c r="AK266" s="25">
        <v>0</v>
      </c>
      <c r="AL266" s="25">
        <v>0</v>
      </c>
      <c r="AM266" s="25">
        <v>0</v>
      </c>
      <c r="AN266" s="24" t="s">
        <v>622</v>
      </c>
      <c r="AO266" s="24" t="s">
        <v>623</v>
      </c>
      <c r="AP266" s="24">
        <v>869</v>
      </c>
      <c r="AQ266" s="24" t="s">
        <v>439</v>
      </c>
      <c r="AR266" s="24" t="s">
        <v>440</v>
      </c>
      <c r="AS266" s="24">
        <v>404</v>
      </c>
      <c r="AT266" s="24" t="s">
        <v>264</v>
      </c>
      <c r="AU266" s="24" t="s">
        <v>265</v>
      </c>
      <c r="AV266" s="24">
        <v>312</v>
      </c>
      <c r="AW266" s="24" t="s">
        <v>160</v>
      </c>
      <c r="AX266" s="24" t="s">
        <v>160</v>
      </c>
      <c r="AY266" s="24">
        <v>0</v>
      </c>
      <c r="AZ266" s="26">
        <v>0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1</v>
      </c>
      <c r="BU266" s="24">
        <v>0</v>
      </c>
      <c r="BV266" s="24" t="s">
        <v>160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1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3577</v>
      </c>
      <c r="DZ266" s="27">
        <v>39085</v>
      </c>
      <c r="EA266" s="27">
        <v>40934</v>
      </c>
      <c r="EB266" s="24" t="s">
        <v>281</v>
      </c>
      <c r="EC266" s="24" t="s">
        <v>3578</v>
      </c>
      <c r="ED266" s="24" t="s">
        <v>160</v>
      </c>
      <c r="EE266" s="24" t="s">
        <v>160</v>
      </c>
      <c r="EF266" s="24" t="s">
        <v>160</v>
      </c>
      <c r="EG266" s="24" t="s">
        <v>160</v>
      </c>
      <c r="EH266" s="24" t="s">
        <v>160</v>
      </c>
      <c r="EI266" s="24" t="s">
        <v>160</v>
      </c>
      <c r="EJ266" s="24" t="s">
        <v>160</v>
      </c>
      <c r="EK266" s="24">
        <v>791909</v>
      </c>
      <c r="EL266" s="24" t="s">
        <v>3579</v>
      </c>
      <c r="EM266" s="26" t="s">
        <v>3580</v>
      </c>
      <c r="EN266" s="26" t="s">
        <v>3581</v>
      </c>
      <c r="EO266" s="26" t="s">
        <v>160</v>
      </c>
      <c r="EP266" s="26" t="s">
        <v>160</v>
      </c>
      <c r="EQ266" s="26" t="s">
        <v>160</v>
      </c>
      <c r="ER266" s="26" t="s">
        <v>160</v>
      </c>
      <c r="ES266" s="26" t="s">
        <v>811</v>
      </c>
      <c r="ET266" s="26" t="s">
        <v>507</v>
      </c>
      <c r="EU266" s="26" t="s">
        <v>160</v>
      </c>
      <c r="EV266" s="26" t="s">
        <v>160</v>
      </c>
      <c r="EW266" s="26" t="s">
        <v>220</v>
      </c>
      <c r="EX266" s="26" t="s">
        <v>574</v>
      </c>
      <c r="EY266" s="26" t="s">
        <v>220</v>
      </c>
      <c r="EZ266" s="26" t="s">
        <v>510</v>
      </c>
      <c r="FA266" s="26" t="s">
        <v>220</v>
      </c>
      <c r="FB266" s="26" t="s">
        <v>656</v>
      </c>
      <c r="FC266" s="24">
        <v>30530328348</v>
      </c>
      <c r="FD266" s="24" t="s">
        <v>3582</v>
      </c>
      <c r="FE266" s="24" t="s">
        <v>3583</v>
      </c>
      <c r="FF266" s="24" t="s">
        <v>160</v>
      </c>
      <c r="FG266" s="24" t="s">
        <v>160</v>
      </c>
      <c r="FH266" s="24" t="s">
        <v>3584</v>
      </c>
      <c r="FI266" s="24" t="s">
        <v>3093</v>
      </c>
      <c r="FJ266" s="24" t="s">
        <v>3585</v>
      </c>
      <c r="FK266" s="24" t="s">
        <v>3586</v>
      </c>
      <c r="FL266" s="26" t="s">
        <v>578</v>
      </c>
      <c r="FM266" s="26" t="s">
        <v>1545</v>
      </c>
      <c r="FN266" s="24">
        <v>3</v>
      </c>
      <c r="FO266" s="24">
        <v>2885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3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439</v>
      </c>
      <c r="GE266" s="24" t="s">
        <v>440</v>
      </c>
      <c r="GF266" s="24">
        <v>2135</v>
      </c>
      <c r="GG266" s="24" t="s">
        <v>264</v>
      </c>
      <c r="GH266" s="24" t="s">
        <v>265</v>
      </c>
      <c r="GI266" s="24">
        <v>676</v>
      </c>
      <c r="GJ266" s="24" t="s">
        <v>1423</v>
      </c>
      <c r="GK266" s="24" t="s">
        <v>1424</v>
      </c>
      <c r="GL266" s="24">
        <v>74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2</v>
      </c>
      <c r="HC266" s="24">
        <v>96104</v>
      </c>
      <c r="HD266" s="24">
        <v>1</v>
      </c>
      <c r="HE266" s="24">
        <v>48052</v>
      </c>
      <c r="HP266" s="24" t="s">
        <v>160</v>
      </c>
      <c r="HQ266" s="24" t="s">
        <v>160</v>
      </c>
      <c r="HR266" s="24">
        <v>979</v>
      </c>
    </row>
    <row r="267" spans="1:226" s="24" customFormat="1">
      <c r="A267" s="24">
        <v>20334059163</v>
      </c>
      <c r="B267" s="24">
        <v>33405916</v>
      </c>
      <c r="C267" s="37" t="s">
        <v>3587</v>
      </c>
      <c r="D267" s="24" t="s">
        <v>160</v>
      </c>
      <c r="E267" s="24" t="s">
        <v>161</v>
      </c>
      <c r="F267" s="24" t="s">
        <v>3588</v>
      </c>
      <c r="G267" s="24" t="s">
        <v>539</v>
      </c>
      <c r="H267" s="24" t="s">
        <v>3589</v>
      </c>
      <c r="I267" s="24" t="s">
        <v>160</v>
      </c>
      <c r="J267" s="24">
        <v>1206</v>
      </c>
      <c r="K267" s="24" t="s">
        <v>3590</v>
      </c>
      <c r="L267" s="24" t="s">
        <v>189</v>
      </c>
      <c r="M267" s="24" t="s">
        <v>742</v>
      </c>
      <c r="N267" s="24" t="s">
        <v>189</v>
      </c>
      <c r="O267" s="24">
        <v>0</v>
      </c>
      <c r="P267" s="24" t="s">
        <v>3591</v>
      </c>
      <c r="Q267" s="24" t="s">
        <v>160</v>
      </c>
      <c r="R267" s="24" t="s">
        <v>160</v>
      </c>
      <c r="S267" s="24" t="s">
        <v>160</v>
      </c>
      <c r="T267" s="24" t="s">
        <v>160</v>
      </c>
      <c r="U267" s="24" t="s">
        <v>160</v>
      </c>
      <c r="V267" s="24" t="s">
        <v>160</v>
      </c>
      <c r="W267" s="24" t="s">
        <v>160</v>
      </c>
      <c r="X267" s="25">
        <v>1</v>
      </c>
      <c r="Y267" s="25">
        <v>71</v>
      </c>
      <c r="Z267" s="25">
        <v>71</v>
      </c>
      <c r="AA267" s="25">
        <v>0</v>
      </c>
      <c r="AB267" s="25">
        <v>0</v>
      </c>
      <c r="AC267" s="25">
        <v>0</v>
      </c>
      <c r="AD267" s="25">
        <v>0</v>
      </c>
      <c r="AE267" s="25">
        <v>1</v>
      </c>
      <c r="AF267" s="25">
        <v>71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5">
        <v>1</v>
      </c>
      <c r="AM267" s="25">
        <v>0</v>
      </c>
      <c r="AN267" s="24" t="s">
        <v>264</v>
      </c>
      <c r="AO267" s="24" t="s">
        <v>265</v>
      </c>
      <c r="AP267" s="24">
        <v>71</v>
      </c>
      <c r="AQ267" s="24" t="s">
        <v>160</v>
      </c>
      <c r="AR267" s="24" t="s">
        <v>160</v>
      </c>
      <c r="AS267" s="24">
        <v>0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1</v>
      </c>
      <c r="BR267" s="24">
        <v>0</v>
      </c>
      <c r="BS267" s="24">
        <v>0</v>
      </c>
      <c r="BT267" s="24">
        <v>2</v>
      </c>
      <c r="BU267" s="24">
        <v>0</v>
      </c>
      <c r="BV267" s="24" t="s">
        <v>160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1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160</v>
      </c>
      <c r="DZ267" s="27" t="s">
        <v>176</v>
      </c>
      <c r="EA267" s="27" t="s">
        <v>176</v>
      </c>
      <c r="EB267" s="24" t="s">
        <v>160</v>
      </c>
      <c r="EC267" s="24" t="s">
        <v>160</v>
      </c>
      <c r="ED267" s="24" t="s">
        <v>485</v>
      </c>
      <c r="EE267" s="24" t="s">
        <v>381</v>
      </c>
      <c r="EF267" s="24" t="s">
        <v>381</v>
      </c>
      <c r="EG267" s="24" t="s">
        <v>216</v>
      </c>
      <c r="EH267" s="24" t="s">
        <v>445</v>
      </c>
      <c r="EI267" s="24" t="s">
        <v>218</v>
      </c>
      <c r="EJ267" s="24" t="s">
        <v>347</v>
      </c>
      <c r="EK267" s="24">
        <v>960990</v>
      </c>
      <c r="EL267" s="24" t="s">
        <v>268</v>
      </c>
      <c r="EM267" s="26" t="s">
        <v>3592</v>
      </c>
      <c r="EN267" s="26" t="s">
        <v>3593</v>
      </c>
      <c r="EO267" s="26" t="s">
        <v>160</v>
      </c>
      <c r="EP267" s="26" t="s">
        <v>160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F267" s="24" t="s">
        <v>179</v>
      </c>
      <c r="HG267" s="24" t="s">
        <v>3594</v>
      </c>
      <c r="HH267" s="24" t="s">
        <v>160</v>
      </c>
      <c r="HI267" s="24" t="s">
        <v>160</v>
      </c>
      <c r="HJ267" s="24" t="s">
        <v>3595</v>
      </c>
      <c r="HK267" s="24" t="s">
        <v>3596</v>
      </c>
      <c r="HL267" s="24" t="s">
        <v>160</v>
      </c>
      <c r="HM267" s="24" t="s">
        <v>160</v>
      </c>
      <c r="HN267" s="24" t="s">
        <v>160</v>
      </c>
      <c r="HP267" s="24" t="s">
        <v>160</v>
      </c>
      <c r="HQ267" s="24" t="s">
        <v>160</v>
      </c>
      <c r="HR267" s="24">
        <v>34</v>
      </c>
    </row>
    <row r="268" spans="1:226" s="24" customFormat="1">
      <c r="A268" s="24">
        <v>27335636770</v>
      </c>
      <c r="B268" s="24">
        <v>33563677</v>
      </c>
      <c r="C268" s="37" t="s">
        <v>3597</v>
      </c>
      <c r="D268" s="24" t="s">
        <v>160</v>
      </c>
      <c r="E268" s="24" t="s">
        <v>222</v>
      </c>
      <c r="F268" s="24" t="s">
        <v>3598</v>
      </c>
      <c r="G268" s="24" t="s">
        <v>3599</v>
      </c>
      <c r="H268" s="24" t="s">
        <v>3600</v>
      </c>
      <c r="I268" s="24" t="s">
        <v>160</v>
      </c>
      <c r="J268" s="24">
        <v>1887</v>
      </c>
      <c r="K268" s="24" t="s">
        <v>160</v>
      </c>
      <c r="L268" s="24" t="s">
        <v>1690</v>
      </c>
      <c r="M268" s="24" t="s">
        <v>1690</v>
      </c>
      <c r="N268" s="24" t="s">
        <v>168</v>
      </c>
      <c r="O268" s="24">
        <v>0</v>
      </c>
      <c r="P268" s="24" t="s">
        <v>160</v>
      </c>
      <c r="Q268" s="24" t="s">
        <v>160</v>
      </c>
      <c r="R268" s="24" t="s">
        <v>3601</v>
      </c>
      <c r="S268" s="24" t="s">
        <v>3602</v>
      </c>
      <c r="T268" s="24" t="s">
        <v>3603</v>
      </c>
      <c r="U268" s="24" t="s">
        <v>160</v>
      </c>
      <c r="V268" s="24" t="s">
        <v>160</v>
      </c>
      <c r="W268" s="24" t="s">
        <v>160</v>
      </c>
      <c r="X268" s="25">
        <v>7</v>
      </c>
      <c r="Y268" s="25">
        <v>600</v>
      </c>
      <c r="Z268" s="25">
        <v>11</v>
      </c>
      <c r="AA268" s="25">
        <v>1</v>
      </c>
      <c r="AB268" s="25">
        <v>4</v>
      </c>
      <c r="AC268" s="25">
        <v>1</v>
      </c>
      <c r="AD268" s="25">
        <v>7</v>
      </c>
      <c r="AE268" s="25">
        <v>0</v>
      </c>
      <c r="AF268" s="25">
        <v>0</v>
      </c>
      <c r="AG268" s="25">
        <v>0</v>
      </c>
      <c r="AH268" s="25">
        <v>0</v>
      </c>
      <c r="AI268" s="25">
        <v>5</v>
      </c>
      <c r="AJ268" s="25">
        <v>1</v>
      </c>
      <c r="AK268" s="25">
        <v>1</v>
      </c>
      <c r="AL268" s="25">
        <v>0</v>
      </c>
      <c r="AM268" s="25">
        <v>0</v>
      </c>
      <c r="AN268" s="24" t="s">
        <v>232</v>
      </c>
      <c r="AO268" s="24" t="s">
        <v>233</v>
      </c>
      <c r="AP268" s="24">
        <v>308</v>
      </c>
      <c r="AQ268" s="24" t="s">
        <v>622</v>
      </c>
      <c r="AR268" s="24" t="s">
        <v>623</v>
      </c>
      <c r="AS268" s="24">
        <v>125</v>
      </c>
      <c r="AT268" s="24" t="s">
        <v>809</v>
      </c>
      <c r="AU268" s="24" t="s">
        <v>810</v>
      </c>
      <c r="AV268" s="24">
        <v>61</v>
      </c>
      <c r="AW268" s="24" t="s">
        <v>291</v>
      </c>
      <c r="AX268" s="24" t="s">
        <v>292</v>
      </c>
      <c r="AY268" s="24">
        <v>57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 t="s">
        <v>160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1</v>
      </c>
      <c r="DL268" s="24">
        <v>1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3604</v>
      </c>
      <c r="DZ268" s="27">
        <v>40996</v>
      </c>
      <c r="EA268" s="27">
        <v>40996</v>
      </c>
      <c r="EB268" s="24" t="s">
        <v>281</v>
      </c>
      <c r="EC268" s="24" t="s">
        <v>1588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949200</v>
      </c>
      <c r="EL268" s="24" t="s">
        <v>3605</v>
      </c>
      <c r="EM268" s="26" t="s">
        <v>160</v>
      </c>
      <c r="EN268" s="26" t="s">
        <v>160</v>
      </c>
      <c r="EO268" s="26" t="s">
        <v>160</v>
      </c>
      <c r="EP268" s="26" t="s">
        <v>160</v>
      </c>
      <c r="EQ268" s="26" t="s">
        <v>160</v>
      </c>
      <c r="ER268" s="26" t="s">
        <v>160</v>
      </c>
      <c r="ES268" s="26" t="s">
        <v>160</v>
      </c>
      <c r="ET268" s="26" t="s">
        <v>160</v>
      </c>
      <c r="EU268" s="26" t="s">
        <v>160</v>
      </c>
      <c r="EV268" s="26" t="s">
        <v>160</v>
      </c>
      <c r="EW268" s="26" t="s">
        <v>160</v>
      </c>
      <c r="EX268" s="26" t="s">
        <v>160</v>
      </c>
      <c r="EY268" s="26" t="s">
        <v>160</v>
      </c>
      <c r="EZ268" s="26" t="s">
        <v>160</v>
      </c>
      <c r="FA268" s="26" t="s">
        <v>160</v>
      </c>
      <c r="FB268" s="26" t="s">
        <v>160</v>
      </c>
      <c r="FC268" s="24">
        <v>0</v>
      </c>
      <c r="FD268" s="24" t="s">
        <v>160</v>
      </c>
      <c r="FE268" s="24" t="s">
        <v>160</v>
      </c>
      <c r="FF268" s="24" t="s">
        <v>160</v>
      </c>
      <c r="FG268" s="24" t="s">
        <v>160</v>
      </c>
      <c r="FH268" s="24" t="s">
        <v>160</v>
      </c>
      <c r="FI268" s="24" t="s">
        <v>160</v>
      </c>
      <c r="FJ268" s="24" t="s">
        <v>160</v>
      </c>
      <c r="FK268" s="24" t="s">
        <v>160</v>
      </c>
      <c r="FL268" s="26" t="s">
        <v>160</v>
      </c>
      <c r="FM268" s="26" t="s">
        <v>160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160</v>
      </c>
      <c r="HQ268" s="24" t="s">
        <v>160</v>
      </c>
      <c r="HR268" s="24">
        <v>244</v>
      </c>
    </row>
    <row r="269" spans="1:226" s="24" customFormat="1">
      <c r="A269" s="24">
        <v>27335888478</v>
      </c>
      <c r="B269" s="24">
        <v>33588847</v>
      </c>
      <c r="C269" s="37" t="s">
        <v>3606</v>
      </c>
      <c r="D269" s="24" t="s">
        <v>160</v>
      </c>
      <c r="E269" s="24" t="s">
        <v>222</v>
      </c>
      <c r="F269" s="24" t="s">
        <v>3607</v>
      </c>
      <c r="G269" s="24" t="s">
        <v>3608</v>
      </c>
      <c r="H269" s="24" t="s">
        <v>3609</v>
      </c>
      <c r="I269" s="24" t="s">
        <v>160</v>
      </c>
      <c r="J269" s="24">
        <v>3600</v>
      </c>
      <c r="K269" s="24" t="s">
        <v>3610</v>
      </c>
      <c r="L269" s="24" t="s">
        <v>560</v>
      </c>
      <c r="M269" s="24" t="s">
        <v>560</v>
      </c>
      <c r="N269" s="24" t="s">
        <v>560</v>
      </c>
      <c r="O269" s="24">
        <v>0</v>
      </c>
      <c r="P269" s="24" t="s">
        <v>160</v>
      </c>
      <c r="Q269" s="24" t="s">
        <v>160</v>
      </c>
      <c r="R269" s="24" t="s">
        <v>160</v>
      </c>
      <c r="S269" s="24" t="s">
        <v>160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4</v>
      </c>
      <c r="Y269" s="25">
        <v>556</v>
      </c>
      <c r="Z269" s="25">
        <v>231</v>
      </c>
      <c r="AA269" s="25">
        <v>1</v>
      </c>
      <c r="AB269" s="25">
        <v>231</v>
      </c>
      <c r="AC269" s="25">
        <v>0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3</v>
      </c>
      <c r="AJ269" s="25">
        <v>1</v>
      </c>
      <c r="AK269" s="25">
        <v>0</v>
      </c>
      <c r="AL269" s="25">
        <v>0</v>
      </c>
      <c r="AM269" s="25">
        <v>0</v>
      </c>
      <c r="AN269" s="24" t="s">
        <v>568</v>
      </c>
      <c r="AO269" s="24" t="s">
        <v>569</v>
      </c>
      <c r="AP269" s="24">
        <v>231</v>
      </c>
      <c r="AQ269" s="24" t="s">
        <v>264</v>
      </c>
      <c r="AR269" s="24" t="s">
        <v>265</v>
      </c>
      <c r="AS269" s="24">
        <v>145</v>
      </c>
      <c r="AT269" s="24" t="s">
        <v>266</v>
      </c>
      <c r="AU269" s="24" t="s">
        <v>267</v>
      </c>
      <c r="AV269" s="24">
        <v>93</v>
      </c>
      <c r="AW269" s="24" t="s">
        <v>566</v>
      </c>
      <c r="AX269" s="24" t="s">
        <v>567</v>
      </c>
      <c r="AY269" s="24">
        <v>87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2</v>
      </c>
      <c r="BS269" s="24">
        <v>1</v>
      </c>
      <c r="BT269" s="24">
        <v>0</v>
      </c>
      <c r="BU269" s="24">
        <v>1</v>
      </c>
      <c r="BV269" s="24" t="s">
        <v>160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1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1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3611</v>
      </c>
      <c r="DZ269" s="27">
        <v>38490</v>
      </c>
      <c r="EA269" s="27">
        <v>40798</v>
      </c>
      <c r="EB269" s="24" t="s">
        <v>442</v>
      </c>
      <c r="EC269" s="24" t="s">
        <v>3612</v>
      </c>
      <c r="ED269" s="24" t="s">
        <v>588</v>
      </c>
      <c r="EE269" s="24" t="s">
        <v>381</v>
      </c>
      <c r="EF269" s="24" t="s">
        <v>381</v>
      </c>
      <c r="EG269" s="24" t="s">
        <v>216</v>
      </c>
      <c r="EH269" s="24" t="s">
        <v>909</v>
      </c>
      <c r="EI269" s="24" t="s">
        <v>218</v>
      </c>
      <c r="EJ269" s="24" t="s">
        <v>175</v>
      </c>
      <c r="EK269" s="24">
        <v>476130</v>
      </c>
      <c r="EL269" s="24" t="s">
        <v>2698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F269" s="24" t="s">
        <v>3231</v>
      </c>
      <c r="HG269" s="24" t="s">
        <v>3613</v>
      </c>
      <c r="HH269" s="24" t="s">
        <v>3614</v>
      </c>
      <c r="HI269" s="24" t="s">
        <v>160</v>
      </c>
      <c r="HJ269" s="24" t="s">
        <v>160</v>
      </c>
      <c r="HK269" s="24" t="s">
        <v>160</v>
      </c>
      <c r="HL269" s="24" t="s">
        <v>160</v>
      </c>
      <c r="HM269" s="24" t="s">
        <v>160</v>
      </c>
      <c r="HN269" s="24" t="s">
        <v>160</v>
      </c>
      <c r="HP269" s="24" t="s">
        <v>3615</v>
      </c>
      <c r="HQ269" s="24" t="s">
        <v>3616</v>
      </c>
      <c r="HR269" s="24">
        <v>290</v>
      </c>
    </row>
    <row r="270" spans="1:226" s="24" customFormat="1">
      <c r="A270" s="24">
        <v>20336984441</v>
      </c>
      <c r="B270" s="24">
        <v>33698444</v>
      </c>
      <c r="C270" s="37" t="s">
        <v>3617</v>
      </c>
      <c r="D270" s="24" t="s">
        <v>160</v>
      </c>
      <c r="E270" s="24" t="s">
        <v>161</v>
      </c>
      <c r="F270" s="24" t="s">
        <v>3618</v>
      </c>
      <c r="G270" s="24" t="s">
        <v>3619</v>
      </c>
      <c r="H270" s="24" t="s">
        <v>582</v>
      </c>
      <c r="I270" s="24" t="s">
        <v>160</v>
      </c>
      <c r="J270" s="24">
        <v>1653</v>
      </c>
      <c r="K270" s="24" t="s">
        <v>160</v>
      </c>
      <c r="L270" s="24" t="s">
        <v>834</v>
      </c>
      <c r="M270" s="24" t="s">
        <v>209</v>
      </c>
      <c r="N270" s="24" t="s">
        <v>168</v>
      </c>
      <c r="O270" s="24">
        <v>0</v>
      </c>
      <c r="P270" s="24" t="s">
        <v>3620</v>
      </c>
      <c r="Q270" s="24" t="s">
        <v>3621</v>
      </c>
      <c r="R270" s="24" t="s">
        <v>3622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160</v>
      </c>
      <c r="X270" s="25">
        <v>3</v>
      </c>
      <c r="Y270" s="25">
        <v>18</v>
      </c>
      <c r="Z270" s="25">
        <v>18</v>
      </c>
      <c r="AA270" s="25">
        <v>0</v>
      </c>
      <c r="AB270" s="25">
        <v>0</v>
      </c>
      <c r="AC270" s="25">
        <v>0</v>
      </c>
      <c r="AD270" s="25">
        <v>0</v>
      </c>
      <c r="AE270" s="25">
        <v>0</v>
      </c>
      <c r="AF270" s="25">
        <v>0</v>
      </c>
      <c r="AG270" s="25">
        <v>3</v>
      </c>
      <c r="AH270" s="25">
        <v>18</v>
      </c>
      <c r="AI270" s="25">
        <v>0</v>
      </c>
      <c r="AJ270" s="25">
        <v>0</v>
      </c>
      <c r="AK270" s="25">
        <v>0</v>
      </c>
      <c r="AL270" s="25">
        <v>0</v>
      </c>
      <c r="AM270" s="25">
        <v>3</v>
      </c>
      <c r="AN270" s="24" t="s">
        <v>525</v>
      </c>
      <c r="AO270" s="24" t="s">
        <v>526</v>
      </c>
      <c r="AP270" s="24">
        <v>9</v>
      </c>
      <c r="AQ270" s="24" t="s">
        <v>291</v>
      </c>
      <c r="AR270" s="24" t="s">
        <v>292</v>
      </c>
      <c r="AS270" s="24">
        <v>9</v>
      </c>
      <c r="AT270" s="24" t="s">
        <v>196</v>
      </c>
      <c r="AU270" s="24" t="s">
        <v>197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1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2</v>
      </c>
      <c r="BT270" s="24">
        <v>0</v>
      </c>
      <c r="BU270" s="24">
        <v>0</v>
      </c>
      <c r="BV270" s="24" t="s">
        <v>160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3623</v>
      </c>
      <c r="DZ270" s="27">
        <v>36396</v>
      </c>
      <c r="EA270" s="27">
        <v>43165</v>
      </c>
      <c r="EB270" s="24" t="s">
        <v>281</v>
      </c>
      <c r="EC270" s="24" t="s">
        <v>3624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2236</v>
      </c>
      <c r="EN270" s="26" t="s">
        <v>2237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160</v>
      </c>
      <c r="HQ270" s="24" t="s">
        <v>160</v>
      </c>
      <c r="HR270" s="24">
        <v>278</v>
      </c>
    </row>
    <row r="271" spans="1:226" s="24" customFormat="1">
      <c r="A271" s="24">
        <v>27337260573</v>
      </c>
      <c r="B271" s="24">
        <v>33726057</v>
      </c>
      <c r="C271" s="37" t="s">
        <v>3625</v>
      </c>
      <c r="D271" s="24" t="s">
        <v>160</v>
      </c>
      <c r="E271" s="24" t="s">
        <v>222</v>
      </c>
      <c r="F271" s="24" t="s">
        <v>3626</v>
      </c>
      <c r="G271" s="24" t="s">
        <v>3627</v>
      </c>
      <c r="H271" s="24" t="s">
        <v>3628</v>
      </c>
      <c r="I271" s="24" t="s">
        <v>160</v>
      </c>
      <c r="J271" s="24">
        <v>1615</v>
      </c>
      <c r="K271" s="24" t="s">
        <v>3629</v>
      </c>
      <c r="L271" s="24" t="s">
        <v>522</v>
      </c>
      <c r="M271" s="24" t="s">
        <v>523</v>
      </c>
      <c r="N271" s="24" t="s">
        <v>168</v>
      </c>
      <c r="O271" s="24">
        <v>0</v>
      </c>
      <c r="P271" s="24" t="s">
        <v>160</v>
      </c>
      <c r="Q271" s="24" t="s">
        <v>160</v>
      </c>
      <c r="R271" s="24" t="s">
        <v>160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1</v>
      </c>
      <c r="Y271" s="25">
        <v>51</v>
      </c>
      <c r="Z271" s="25">
        <v>0</v>
      </c>
      <c r="AA271" s="25">
        <v>0</v>
      </c>
      <c r="AB271" s="25">
        <v>0</v>
      </c>
      <c r="AC271" s="25">
        <v>0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1</v>
      </c>
      <c r="AJ271" s="25">
        <v>0</v>
      </c>
      <c r="AK271" s="25">
        <v>0</v>
      </c>
      <c r="AL271" s="25">
        <v>0</v>
      </c>
      <c r="AM271" s="25">
        <v>0</v>
      </c>
      <c r="AN271" s="24" t="s">
        <v>264</v>
      </c>
      <c r="AO271" s="24" t="s">
        <v>265</v>
      </c>
      <c r="AP271" s="24">
        <v>51</v>
      </c>
      <c r="AQ271" s="24" t="s">
        <v>160</v>
      </c>
      <c r="AR271" s="24" t="s">
        <v>160</v>
      </c>
      <c r="AS271" s="24">
        <v>0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0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5</v>
      </c>
      <c r="BU271" s="24">
        <v>0</v>
      </c>
      <c r="BV271" s="24" t="s">
        <v>298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160</v>
      </c>
      <c r="DZ271" s="27" t="s">
        <v>176</v>
      </c>
      <c r="EA271" s="27" t="s">
        <v>176</v>
      </c>
      <c r="EB271" s="24" t="s">
        <v>160</v>
      </c>
      <c r="EC271" s="24" t="s">
        <v>160</v>
      </c>
      <c r="ED271" s="24" t="s">
        <v>160</v>
      </c>
      <c r="EE271" s="24" t="s">
        <v>160</v>
      </c>
      <c r="EF271" s="24" t="s">
        <v>160</v>
      </c>
      <c r="EG271" s="24" t="s">
        <v>160</v>
      </c>
      <c r="EH271" s="24" t="s">
        <v>160</v>
      </c>
      <c r="EI271" s="24" t="s">
        <v>160</v>
      </c>
      <c r="EJ271" s="24" t="s">
        <v>160</v>
      </c>
      <c r="EK271" s="24">
        <v>0</v>
      </c>
      <c r="EL271" s="24" t="s">
        <v>160</v>
      </c>
      <c r="EM271" s="26" t="s">
        <v>160</v>
      </c>
      <c r="EN271" s="26" t="s">
        <v>160</v>
      </c>
      <c r="EO271" s="26" t="s">
        <v>160</v>
      </c>
      <c r="EP271" s="26" t="s">
        <v>160</v>
      </c>
      <c r="EQ271" s="26" t="s">
        <v>811</v>
      </c>
      <c r="ER271" s="26" t="s">
        <v>346</v>
      </c>
      <c r="ES271" s="26" t="s">
        <v>811</v>
      </c>
      <c r="ET271" s="26" t="s">
        <v>348</v>
      </c>
      <c r="EU271" s="26" t="s">
        <v>811</v>
      </c>
      <c r="EV271" s="26" t="s">
        <v>3630</v>
      </c>
      <c r="EW271" s="26" t="s">
        <v>811</v>
      </c>
      <c r="EX271" s="26" t="s">
        <v>1538</v>
      </c>
      <c r="EY271" s="26" t="s">
        <v>298</v>
      </c>
      <c r="EZ271" s="26" t="s">
        <v>1877</v>
      </c>
      <c r="FA271" s="26" t="s">
        <v>811</v>
      </c>
      <c r="FB271" s="26" t="s">
        <v>352</v>
      </c>
      <c r="FC271" s="24">
        <v>30711704066</v>
      </c>
      <c r="FD271" s="24" t="s">
        <v>3631</v>
      </c>
      <c r="FE271" s="24" t="s">
        <v>3632</v>
      </c>
      <c r="FF271" s="24" t="s">
        <v>3633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2</v>
      </c>
      <c r="FO271" s="24">
        <v>1316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2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194</v>
      </c>
      <c r="GE271" s="24" t="s">
        <v>195</v>
      </c>
      <c r="GF271" s="24">
        <v>1283</v>
      </c>
      <c r="GG271" s="24" t="s">
        <v>264</v>
      </c>
      <c r="GH271" s="24" t="s">
        <v>265</v>
      </c>
      <c r="GI271" s="24">
        <v>33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160</v>
      </c>
      <c r="HQ271" s="24" t="s">
        <v>160</v>
      </c>
      <c r="HR271" s="24">
        <v>769</v>
      </c>
    </row>
    <row r="272" spans="1:226" s="24" customFormat="1">
      <c r="A272" s="24">
        <v>20337716092</v>
      </c>
      <c r="B272" s="24">
        <v>33771609</v>
      </c>
      <c r="C272" s="37" t="s">
        <v>3634</v>
      </c>
      <c r="D272" s="24" t="s">
        <v>160</v>
      </c>
      <c r="E272" s="24" t="s">
        <v>161</v>
      </c>
      <c r="F272" s="24" t="s">
        <v>3635</v>
      </c>
      <c r="G272" s="24" t="s">
        <v>1243</v>
      </c>
      <c r="H272" s="24" t="s">
        <v>3636</v>
      </c>
      <c r="I272" s="24" t="s">
        <v>160</v>
      </c>
      <c r="J272" s="24">
        <v>9200</v>
      </c>
      <c r="K272" s="24" t="s">
        <v>3637</v>
      </c>
      <c r="L272" s="24" t="s">
        <v>3638</v>
      </c>
      <c r="M272" s="24" t="s">
        <v>3639</v>
      </c>
      <c r="N272" s="24" t="s">
        <v>3490</v>
      </c>
      <c r="O272" s="24">
        <v>0</v>
      </c>
      <c r="P272" s="24" t="s">
        <v>160</v>
      </c>
      <c r="Q272" s="24" t="s">
        <v>160</v>
      </c>
      <c r="R272" s="24" t="s">
        <v>3640</v>
      </c>
      <c r="S272" s="24" t="s">
        <v>3641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2</v>
      </c>
      <c r="Y272" s="25">
        <v>16</v>
      </c>
      <c r="Z272" s="25">
        <v>0</v>
      </c>
      <c r="AA272" s="25">
        <v>0</v>
      </c>
      <c r="AB272" s="25">
        <v>0</v>
      </c>
      <c r="AC272" s="25">
        <v>0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2</v>
      </c>
      <c r="AJ272" s="25">
        <v>0</v>
      </c>
      <c r="AK272" s="25">
        <v>0</v>
      </c>
      <c r="AL272" s="25">
        <v>0</v>
      </c>
      <c r="AM272" s="25">
        <v>0</v>
      </c>
      <c r="AN272" s="24" t="s">
        <v>264</v>
      </c>
      <c r="AO272" s="24" t="s">
        <v>265</v>
      </c>
      <c r="AP272" s="24">
        <v>9</v>
      </c>
      <c r="AQ272" s="24" t="s">
        <v>266</v>
      </c>
      <c r="AR272" s="24" t="s">
        <v>267</v>
      </c>
      <c r="AS272" s="24">
        <v>7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2</v>
      </c>
      <c r="BT272" s="24">
        <v>0</v>
      </c>
      <c r="BU272" s="24">
        <v>0</v>
      </c>
      <c r="BV272" s="24" t="s">
        <v>298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160</v>
      </c>
      <c r="DZ272" s="27" t="s">
        <v>176</v>
      </c>
      <c r="EA272" s="27" t="s">
        <v>176</v>
      </c>
      <c r="EB272" s="24" t="s">
        <v>160</v>
      </c>
      <c r="EC272" s="24" t="s">
        <v>160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0</v>
      </c>
      <c r="EL272" s="24" t="s">
        <v>160</v>
      </c>
      <c r="EM272" s="26" t="s">
        <v>3642</v>
      </c>
      <c r="EN272" s="26" t="s">
        <v>3643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269</v>
      </c>
      <c r="HG272" s="24" t="s">
        <v>3644</v>
      </c>
      <c r="HH272" s="24" t="s">
        <v>3645</v>
      </c>
      <c r="HI272" s="24" t="s">
        <v>160</v>
      </c>
      <c r="HJ272" s="24" t="s">
        <v>3646</v>
      </c>
      <c r="HK272" s="24" t="s">
        <v>160</v>
      </c>
      <c r="HL272" s="24" t="s">
        <v>160</v>
      </c>
      <c r="HM272" s="24" t="s">
        <v>160</v>
      </c>
      <c r="HN272" s="24" t="s">
        <v>160</v>
      </c>
      <c r="HO272" s="24" t="s">
        <v>160</v>
      </c>
      <c r="HP272" s="24" t="s">
        <v>3647</v>
      </c>
      <c r="HQ272" s="24" t="s">
        <v>3648</v>
      </c>
      <c r="HR272" s="24">
        <v>317</v>
      </c>
    </row>
    <row r="273" spans="1:226" s="24" customFormat="1">
      <c r="A273" s="24">
        <v>27338315207</v>
      </c>
      <c r="B273" s="24">
        <v>33831520</v>
      </c>
      <c r="C273" s="37" t="s">
        <v>3649</v>
      </c>
      <c r="D273" s="24" t="s">
        <v>160</v>
      </c>
      <c r="E273" s="24" t="s">
        <v>222</v>
      </c>
      <c r="F273" s="24" t="s">
        <v>3650</v>
      </c>
      <c r="G273" s="24" t="s">
        <v>3651</v>
      </c>
      <c r="H273" s="24" t="s">
        <v>3652</v>
      </c>
      <c r="I273" s="24" t="s">
        <v>160</v>
      </c>
      <c r="J273" s="24">
        <v>5000</v>
      </c>
      <c r="K273" s="24" t="s">
        <v>3653</v>
      </c>
      <c r="L273" s="24" t="s">
        <v>290</v>
      </c>
      <c r="M273" s="24" t="s">
        <v>595</v>
      </c>
      <c r="N273" s="24" t="s">
        <v>290</v>
      </c>
      <c r="O273" s="24">
        <v>0</v>
      </c>
      <c r="P273" s="24" t="s">
        <v>3654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5</v>
      </c>
      <c r="Y273" s="25">
        <v>581</v>
      </c>
      <c r="Z273" s="25">
        <v>245</v>
      </c>
      <c r="AA273" s="25">
        <v>1</v>
      </c>
      <c r="AB273" s="25">
        <v>245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4</v>
      </c>
      <c r="AJ273" s="25">
        <v>1</v>
      </c>
      <c r="AK273" s="25">
        <v>0</v>
      </c>
      <c r="AL273" s="25">
        <v>0</v>
      </c>
      <c r="AM273" s="25">
        <v>0</v>
      </c>
      <c r="AN273" s="24" t="s">
        <v>171</v>
      </c>
      <c r="AO273" s="24" t="s">
        <v>172</v>
      </c>
      <c r="AP273" s="24">
        <v>245</v>
      </c>
      <c r="AQ273" s="24" t="s">
        <v>196</v>
      </c>
      <c r="AR273" s="24" t="s">
        <v>197</v>
      </c>
      <c r="AS273" s="24">
        <v>143</v>
      </c>
      <c r="AT273" s="24" t="s">
        <v>264</v>
      </c>
      <c r="AU273" s="24" t="s">
        <v>265</v>
      </c>
      <c r="AV273" s="24">
        <v>108</v>
      </c>
      <c r="AW273" s="24" t="s">
        <v>1393</v>
      </c>
      <c r="AX273" s="24" t="s">
        <v>1394</v>
      </c>
      <c r="AY273" s="24">
        <v>70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2</v>
      </c>
      <c r="BS273" s="24">
        <v>0</v>
      </c>
      <c r="BT273" s="24">
        <v>0</v>
      </c>
      <c r="BU273" s="24">
        <v>4</v>
      </c>
      <c r="BV273" s="24" t="s">
        <v>175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160</v>
      </c>
      <c r="DZ273" s="27" t="s">
        <v>176</v>
      </c>
      <c r="EA273" s="27" t="s">
        <v>176</v>
      </c>
      <c r="EB273" s="24" t="s">
        <v>160</v>
      </c>
      <c r="EC273" s="24" t="s">
        <v>160</v>
      </c>
      <c r="ED273" s="24" t="s">
        <v>160</v>
      </c>
      <c r="EE273" s="24" t="s">
        <v>160</v>
      </c>
      <c r="EF273" s="24" t="s">
        <v>160</v>
      </c>
      <c r="EG273" s="24" t="s">
        <v>160</v>
      </c>
      <c r="EH273" s="24" t="s">
        <v>160</v>
      </c>
      <c r="EI273" s="24" t="s">
        <v>160</v>
      </c>
      <c r="EJ273" s="24" t="s">
        <v>160</v>
      </c>
      <c r="EK273" s="24">
        <v>0</v>
      </c>
      <c r="EL273" s="24" t="s">
        <v>160</v>
      </c>
      <c r="EM273" s="26" t="s">
        <v>3655</v>
      </c>
      <c r="EN273" s="26" t="s">
        <v>3656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220</v>
      </c>
      <c r="ET273" s="26" t="s">
        <v>881</v>
      </c>
      <c r="EU273" s="26" t="s">
        <v>220</v>
      </c>
      <c r="EV273" s="26" t="s">
        <v>508</v>
      </c>
      <c r="EW273" s="26" t="s">
        <v>220</v>
      </c>
      <c r="EX273" s="26" t="s">
        <v>239</v>
      </c>
      <c r="EY273" s="26" t="s">
        <v>175</v>
      </c>
      <c r="EZ273" s="26" t="s">
        <v>240</v>
      </c>
      <c r="FA273" s="26" t="s">
        <v>175</v>
      </c>
      <c r="FB273" s="26" t="s">
        <v>3657</v>
      </c>
      <c r="FC273" s="24">
        <v>30680956606</v>
      </c>
      <c r="FD273" s="24" t="s">
        <v>3658</v>
      </c>
      <c r="FE273" s="24" t="s">
        <v>3659</v>
      </c>
      <c r="FF273" s="24" t="s">
        <v>160</v>
      </c>
      <c r="FG273" s="24" t="s">
        <v>160</v>
      </c>
      <c r="FH273" s="24" t="s">
        <v>3660</v>
      </c>
      <c r="FI273" s="24" t="s">
        <v>1028</v>
      </c>
      <c r="FJ273" s="24" t="s">
        <v>160</v>
      </c>
      <c r="FK273" s="24" t="s">
        <v>3661</v>
      </c>
      <c r="FL273" s="26" t="s">
        <v>578</v>
      </c>
      <c r="FM273" s="26" t="s">
        <v>888</v>
      </c>
      <c r="FN273" s="24">
        <v>3</v>
      </c>
      <c r="FO273" s="24">
        <v>6310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3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196</v>
      </c>
      <c r="GE273" s="24" t="s">
        <v>197</v>
      </c>
      <c r="GF273" s="24">
        <v>2480</v>
      </c>
      <c r="GG273" s="24" t="s">
        <v>171</v>
      </c>
      <c r="GH273" s="24" t="s">
        <v>172</v>
      </c>
      <c r="GI273" s="24">
        <v>2404</v>
      </c>
      <c r="GJ273" s="24" t="s">
        <v>173</v>
      </c>
      <c r="GK273" s="24" t="s">
        <v>174</v>
      </c>
      <c r="GL273" s="24">
        <v>1426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F273" s="24" t="s">
        <v>3231</v>
      </c>
      <c r="HG273" s="24" t="s">
        <v>3662</v>
      </c>
      <c r="HH273" s="24" t="s">
        <v>160</v>
      </c>
      <c r="HI273" s="24" t="s">
        <v>160</v>
      </c>
      <c r="HJ273" s="24" t="s">
        <v>3663</v>
      </c>
      <c r="HK273" s="24" t="s">
        <v>3664</v>
      </c>
      <c r="HL273" s="24" t="s">
        <v>160</v>
      </c>
      <c r="HM273" s="24" t="s">
        <v>160</v>
      </c>
      <c r="HN273" s="24" t="s">
        <v>160</v>
      </c>
      <c r="HP273" s="24" t="s">
        <v>160</v>
      </c>
      <c r="HQ273" s="24" t="s">
        <v>160</v>
      </c>
      <c r="HR273" s="24">
        <v>966</v>
      </c>
    </row>
    <row r="274" spans="1:226" s="24" customFormat="1">
      <c r="A274" s="24">
        <v>20338351063</v>
      </c>
      <c r="B274" s="24">
        <v>33835106</v>
      </c>
      <c r="C274" s="37" t="s">
        <v>3665</v>
      </c>
      <c r="D274" s="24" t="s">
        <v>160</v>
      </c>
      <c r="E274" s="24" t="s">
        <v>161</v>
      </c>
      <c r="F274" s="24" t="s">
        <v>3666</v>
      </c>
      <c r="G274" s="24" t="s">
        <v>3667</v>
      </c>
      <c r="H274" s="24" t="s">
        <v>1636</v>
      </c>
      <c r="I274" s="24" t="s">
        <v>160</v>
      </c>
      <c r="J274" s="24">
        <v>1824</v>
      </c>
      <c r="K274" s="24" t="s">
        <v>3668</v>
      </c>
      <c r="L274" s="24" t="s">
        <v>259</v>
      </c>
      <c r="M274" s="24" t="s">
        <v>259</v>
      </c>
      <c r="N274" s="24" t="s">
        <v>168</v>
      </c>
      <c r="O274" s="24">
        <v>0</v>
      </c>
      <c r="P274" s="24" t="s">
        <v>3669</v>
      </c>
      <c r="Q274" s="24" t="s">
        <v>160</v>
      </c>
      <c r="R274" s="24" t="s">
        <v>3670</v>
      </c>
      <c r="S274" s="24" t="s">
        <v>160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3</v>
      </c>
      <c r="Y274" s="25">
        <v>234</v>
      </c>
      <c r="Z274" s="25">
        <v>234</v>
      </c>
      <c r="AA274" s="25">
        <v>0</v>
      </c>
      <c r="AB274" s="25">
        <v>0</v>
      </c>
      <c r="AC274" s="25">
        <v>0</v>
      </c>
      <c r="AD274" s="25">
        <v>0</v>
      </c>
      <c r="AE274" s="25">
        <v>1</v>
      </c>
      <c r="AF274" s="25">
        <v>41</v>
      </c>
      <c r="AG274" s="25">
        <v>2</v>
      </c>
      <c r="AH274" s="25">
        <v>193</v>
      </c>
      <c r="AI274" s="25">
        <v>0</v>
      </c>
      <c r="AJ274" s="25">
        <v>0</v>
      </c>
      <c r="AK274" s="25">
        <v>0</v>
      </c>
      <c r="AL274" s="25">
        <v>1</v>
      </c>
      <c r="AM274" s="25">
        <v>2</v>
      </c>
      <c r="AN274" s="24" t="s">
        <v>194</v>
      </c>
      <c r="AO274" s="24" t="s">
        <v>195</v>
      </c>
      <c r="AP274" s="24">
        <v>105</v>
      </c>
      <c r="AQ274" s="24" t="s">
        <v>329</v>
      </c>
      <c r="AR274" s="24" t="s">
        <v>330</v>
      </c>
      <c r="AS274" s="24">
        <v>88</v>
      </c>
      <c r="AT274" s="24" t="s">
        <v>264</v>
      </c>
      <c r="AU274" s="24" t="s">
        <v>265</v>
      </c>
      <c r="AV274" s="24">
        <v>41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1</v>
      </c>
      <c r="BU274" s="24">
        <v>0</v>
      </c>
      <c r="BV274" s="24" t="s">
        <v>160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176</v>
      </c>
      <c r="EA274" s="27" t="s">
        <v>176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2434</v>
      </c>
      <c r="EN274" s="26" t="s">
        <v>2435</v>
      </c>
      <c r="EO274" s="26" t="s">
        <v>160</v>
      </c>
      <c r="EP274" s="26" t="s">
        <v>160</v>
      </c>
      <c r="EQ274" s="26" t="s">
        <v>175</v>
      </c>
      <c r="ER274" s="26" t="s">
        <v>506</v>
      </c>
      <c r="ES274" s="26" t="s">
        <v>175</v>
      </c>
      <c r="ET274" s="26" t="s">
        <v>348</v>
      </c>
      <c r="EU274" s="26" t="s">
        <v>175</v>
      </c>
      <c r="EV274" s="26" t="s">
        <v>508</v>
      </c>
      <c r="EW274" s="26" t="s">
        <v>220</v>
      </c>
      <c r="EX274" s="26" t="s">
        <v>509</v>
      </c>
      <c r="EY274" s="26" t="s">
        <v>198</v>
      </c>
      <c r="EZ274" s="26" t="s">
        <v>510</v>
      </c>
      <c r="FA274" s="26" t="s">
        <v>160</v>
      </c>
      <c r="FB274" s="26" t="s">
        <v>160</v>
      </c>
      <c r="FC274" s="24">
        <v>30500315683</v>
      </c>
      <c r="FD274" s="24" t="s">
        <v>3671</v>
      </c>
      <c r="FE274" s="24" t="s">
        <v>3672</v>
      </c>
      <c r="FF274" s="24" t="s">
        <v>3673</v>
      </c>
      <c r="FG274" s="24" t="s">
        <v>3674</v>
      </c>
      <c r="FH274" s="24" t="s">
        <v>3675</v>
      </c>
      <c r="FI274" s="24" t="s">
        <v>1118</v>
      </c>
      <c r="FJ274" s="24" t="s">
        <v>3676</v>
      </c>
      <c r="FK274" s="24" t="s">
        <v>3677</v>
      </c>
      <c r="FL274" s="26" t="s">
        <v>248</v>
      </c>
      <c r="FM274" s="26" t="s">
        <v>888</v>
      </c>
      <c r="FN274" s="24">
        <v>6</v>
      </c>
      <c r="FO274" s="24">
        <v>12029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6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211</v>
      </c>
      <c r="GE274" s="24" t="s">
        <v>212</v>
      </c>
      <c r="GF274" s="24">
        <v>10572</v>
      </c>
      <c r="GG274" s="24" t="s">
        <v>173</v>
      </c>
      <c r="GH274" s="24" t="s">
        <v>174</v>
      </c>
      <c r="GI274" s="24">
        <v>964</v>
      </c>
      <c r="GJ274" s="24" t="s">
        <v>2784</v>
      </c>
      <c r="GK274" s="24" t="s">
        <v>2785</v>
      </c>
      <c r="GL274" s="24">
        <v>383</v>
      </c>
      <c r="GM274" s="24" t="s">
        <v>663</v>
      </c>
      <c r="GN274" s="24" t="s">
        <v>664</v>
      </c>
      <c r="GO274" s="24">
        <v>110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160</v>
      </c>
      <c r="HQ274" s="24" t="s">
        <v>160</v>
      </c>
      <c r="HR274" s="24">
        <v>345</v>
      </c>
    </row>
    <row r="275" spans="1:226" s="24" customFormat="1">
      <c r="A275" s="24">
        <v>27338604608</v>
      </c>
      <c r="B275" s="24">
        <v>33860460</v>
      </c>
      <c r="C275" s="37" t="s">
        <v>3678</v>
      </c>
      <c r="D275" s="24" t="s">
        <v>160</v>
      </c>
      <c r="E275" s="24" t="s">
        <v>222</v>
      </c>
      <c r="F275" s="24" t="s">
        <v>3679</v>
      </c>
      <c r="G275" s="24" t="s">
        <v>3680</v>
      </c>
      <c r="H275" s="24" t="s">
        <v>3681</v>
      </c>
      <c r="I275" s="24" t="s">
        <v>160</v>
      </c>
      <c r="J275" s="24">
        <v>1686</v>
      </c>
      <c r="K275" s="24" t="s">
        <v>3682</v>
      </c>
      <c r="L275" s="24" t="s">
        <v>991</v>
      </c>
      <c r="M275" s="24" t="s">
        <v>991</v>
      </c>
      <c r="N275" s="24" t="s">
        <v>168</v>
      </c>
      <c r="O275" s="24">
        <v>0</v>
      </c>
      <c r="P275" s="24" t="s">
        <v>3683</v>
      </c>
      <c r="Q275" s="24" t="s">
        <v>160</v>
      </c>
      <c r="R275" s="24" t="s">
        <v>3684</v>
      </c>
      <c r="S275" s="24" t="s">
        <v>3685</v>
      </c>
      <c r="T275" s="24" t="s">
        <v>3686</v>
      </c>
      <c r="U275" s="24" t="s">
        <v>160</v>
      </c>
      <c r="V275" s="24" t="s">
        <v>160</v>
      </c>
      <c r="W275" s="24" t="s">
        <v>160</v>
      </c>
      <c r="X275" s="25">
        <v>2</v>
      </c>
      <c r="Y275" s="25">
        <v>2</v>
      </c>
      <c r="Z275" s="25">
        <v>2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2</v>
      </c>
      <c r="AH275" s="25">
        <v>2</v>
      </c>
      <c r="AI275" s="25">
        <v>0</v>
      </c>
      <c r="AJ275" s="25">
        <v>0</v>
      </c>
      <c r="AK275" s="25">
        <v>0</v>
      </c>
      <c r="AL275" s="25">
        <v>0</v>
      </c>
      <c r="AM275" s="25">
        <v>2</v>
      </c>
      <c r="AN275" s="24" t="s">
        <v>723</v>
      </c>
      <c r="AO275" s="24" t="s">
        <v>724</v>
      </c>
      <c r="AP275" s="24">
        <v>2</v>
      </c>
      <c r="AQ275" s="24" t="s">
        <v>196</v>
      </c>
      <c r="AR275" s="24" t="s">
        <v>197</v>
      </c>
      <c r="AS275" s="24">
        <v>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0</v>
      </c>
      <c r="BU275" s="24">
        <v>0</v>
      </c>
      <c r="BV275" s="24" t="s">
        <v>160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160</v>
      </c>
      <c r="DZ275" s="27" t="s">
        <v>176</v>
      </c>
      <c r="EA275" s="27" t="s">
        <v>176</v>
      </c>
      <c r="EB275" s="24" t="s">
        <v>160</v>
      </c>
      <c r="EC275" s="24" t="s">
        <v>160</v>
      </c>
      <c r="ED275" s="24" t="s">
        <v>213</v>
      </c>
      <c r="EE275" s="24" t="s">
        <v>214</v>
      </c>
      <c r="EF275" s="24" t="s">
        <v>214</v>
      </c>
      <c r="EG275" s="24" t="s">
        <v>216</v>
      </c>
      <c r="EH275" s="24" t="s">
        <v>217</v>
      </c>
      <c r="EI275" s="24" t="s">
        <v>218</v>
      </c>
      <c r="EJ275" s="24" t="s">
        <v>198</v>
      </c>
      <c r="EK275" s="24">
        <v>749009</v>
      </c>
      <c r="EL275" s="24" t="s">
        <v>2006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220</v>
      </c>
      <c r="ER275" s="26" t="s">
        <v>654</v>
      </c>
      <c r="ES275" s="26" t="s">
        <v>298</v>
      </c>
      <c r="ET275" s="26" t="s">
        <v>348</v>
      </c>
      <c r="EU275" s="26" t="s">
        <v>298</v>
      </c>
      <c r="EV275" s="26" t="s">
        <v>508</v>
      </c>
      <c r="EW275" s="26" t="s">
        <v>220</v>
      </c>
      <c r="EX275" s="26" t="s">
        <v>509</v>
      </c>
      <c r="EY275" s="26" t="s">
        <v>220</v>
      </c>
      <c r="EZ275" s="26" t="s">
        <v>1354</v>
      </c>
      <c r="FA275" s="26" t="s">
        <v>220</v>
      </c>
      <c r="FB275" s="26" t="s">
        <v>656</v>
      </c>
      <c r="FC275" s="24">
        <v>30714508144</v>
      </c>
      <c r="FD275" s="24" t="s">
        <v>3687</v>
      </c>
      <c r="FE275" s="24" t="s">
        <v>160</v>
      </c>
      <c r="FF275" s="24" t="s">
        <v>160</v>
      </c>
      <c r="FG275" s="24" t="s">
        <v>160</v>
      </c>
      <c r="FH275" s="24" t="s">
        <v>3688</v>
      </c>
      <c r="FI275" s="24" t="s">
        <v>661</v>
      </c>
      <c r="FJ275" s="24" t="s">
        <v>3689</v>
      </c>
      <c r="FK275" s="24" t="s">
        <v>160</v>
      </c>
      <c r="FL275" s="26" t="s">
        <v>1029</v>
      </c>
      <c r="FM275" s="26" t="s">
        <v>1120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3690</v>
      </c>
      <c r="HQ275" s="24" t="s">
        <v>3691</v>
      </c>
      <c r="HR275" s="24">
        <v>345</v>
      </c>
    </row>
    <row r="276" spans="1:226" s="24" customFormat="1">
      <c r="A276" s="24">
        <v>27339071050</v>
      </c>
      <c r="B276" s="24">
        <v>33907105</v>
      </c>
      <c r="C276" s="37" t="s">
        <v>3692</v>
      </c>
      <c r="D276" s="24" t="s">
        <v>160</v>
      </c>
      <c r="E276" s="24" t="s">
        <v>222</v>
      </c>
      <c r="F276" s="24" t="s">
        <v>3693</v>
      </c>
      <c r="G276" s="24" t="s">
        <v>3694</v>
      </c>
      <c r="H276" s="24" t="s">
        <v>3695</v>
      </c>
      <c r="I276" s="24" t="s">
        <v>160</v>
      </c>
      <c r="J276" s="24">
        <v>1754</v>
      </c>
      <c r="K276" s="24" t="s">
        <v>3696</v>
      </c>
      <c r="L276" s="24" t="s">
        <v>1638</v>
      </c>
      <c r="M276" s="24" t="s">
        <v>1639</v>
      </c>
      <c r="N276" s="24" t="s">
        <v>168</v>
      </c>
      <c r="O276" s="24">
        <v>0</v>
      </c>
      <c r="P276" s="24" t="s">
        <v>160</v>
      </c>
      <c r="Q276" s="24" t="s">
        <v>160</v>
      </c>
      <c r="R276" s="24" t="s">
        <v>160</v>
      </c>
      <c r="S276" s="24" t="s">
        <v>160</v>
      </c>
      <c r="T276" s="24" t="s">
        <v>160</v>
      </c>
      <c r="U276" s="24" t="s">
        <v>160</v>
      </c>
      <c r="V276" s="24" t="s">
        <v>160</v>
      </c>
      <c r="W276" s="24" t="s">
        <v>160</v>
      </c>
      <c r="X276" s="25">
        <v>4</v>
      </c>
      <c r="Y276" s="25">
        <v>338</v>
      </c>
      <c r="Z276" s="25">
        <v>19</v>
      </c>
      <c r="AA276" s="25">
        <v>1</v>
      </c>
      <c r="AB276" s="25">
        <v>19</v>
      </c>
      <c r="AC276" s="25">
        <v>0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3</v>
      </c>
      <c r="AJ276" s="25">
        <v>1</v>
      </c>
      <c r="AK276" s="25">
        <v>0</v>
      </c>
      <c r="AL276" s="25">
        <v>0</v>
      </c>
      <c r="AM276" s="25">
        <v>0</v>
      </c>
      <c r="AN276" s="24" t="s">
        <v>599</v>
      </c>
      <c r="AO276" s="24" t="s">
        <v>600</v>
      </c>
      <c r="AP276" s="24">
        <v>274</v>
      </c>
      <c r="AQ276" s="24" t="s">
        <v>266</v>
      </c>
      <c r="AR276" s="24" t="s">
        <v>267</v>
      </c>
      <c r="AS276" s="24">
        <v>26</v>
      </c>
      <c r="AT276" s="24" t="s">
        <v>264</v>
      </c>
      <c r="AU276" s="24" t="s">
        <v>265</v>
      </c>
      <c r="AV276" s="24">
        <v>19</v>
      </c>
      <c r="AW276" s="24" t="s">
        <v>723</v>
      </c>
      <c r="AX276" s="24" t="s">
        <v>724</v>
      </c>
      <c r="AY276" s="24">
        <v>19</v>
      </c>
      <c r="AZ276" s="26">
        <v>0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2</v>
      </c>
      <c r="BU276" s="24">
        <v>0</v>
      </c>
      <c r="BV276" s="24" t="s">
        <v>160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160</v>
      </c>
      <c r="DZ276" s="27" t="s">
        <v>176</v>
      </c>
      <c r="EA276" s="27" t="s">
        <v>176</v>
      </c>
      <c r="EB276" s="24" t="s">
        <v>160</v>
      </c>
      <c r="EC276" s="24" t="s">
        <v>160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220</v>
      </c>
      <c r="ER276" s="26" t="s">
        <v>1352</v>
      </c>
      <c r="ES276" s="26" t="s">
        <v>298</v>
      </c>
      <c r="ET276" s="26" t="s">
        <v>3697</v>
      </c>
      <c r="EU276" s="26" t="s">
        <v>298</v>
      </c>
      <c r="EV276" s="26" t="s">
        <v>1045</v>
      </c>
      <c r="EW276" s="26" t="s">
        <v>347</v>
      </c>
      <c r="EX276" s="26" t="s">
        <v>882</v>
      </c>
      <c r="EY276" s="26" t="s">
        <v>347</v>
      </c>
      <c r="EZ276" s="26" t="s">
        <v>1354</v>
      </c>
      <c r="FA276" s="26" t="s">
        <v>298</v>
      </c>
      <c r="FB276" s="26" t="s">
        <v>2404</v>
      </c>
      <c r="FC276" s="24">
        <v>30710573030</v>
      </c>
      <c r="FD276" s="24" t="s">
        <v>3698</v>
      </c>
      <c r="FE276" s="24" t="s">
        <v>160</v>
      </c>
      <c r="FF276" s="24" t="s">
        <v>160</v>
      </c>
      <c r="FG276" s="24" t="s">
        <v>160</v>
      </c>
      <c r="FH276" s="24" t="s">
        <v>1276</v>
      </c>
      <c r="FI276" s="24" t="s">
        <v>1095</v>
      </c>
      <c r="FJ276" s="24" t="s">
        <v>160</v>
      </c>
      <c r="FK276" s="24" t="s">
        <v>160</v>
      </c>
      <c r="FL276" s="26" t="s">
        <v>248</v>
      </c>
      <c r="FM276" s="26" t="s">
        <v>1545</v>
      </c>
      <c r="FN276" s="24">
        <v>9</v>
      </c>
      <c r="FO276" s="24">
        <v>16009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9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264</v>
      </c>
      <c r="GE276" s="24" t="s">
        <v>265</v>
      </c>
      <c r="GF276" s="24">
        <v>3606</v>
      </c>
      <c r="GG276" s="24" t="s">
        <v>439</v>
      </c>
      <c r="GH276" s="24" t="s">
        <v>440</v>
      </c>
      <c r="GI276" s="24">
        <v>2891</v>
      </c>
      <c r="GJ276" s="24" t="s">
        <v>196</v>
      </c>
      <c r="GK276" s="24" t="s">
        <v>197</v>
      </c>
      <c r="GL276" s="24">
        <v>2647</v>
      </c>
      <c r="GM276" s="24" t="s">
        <v>599</v>
      </c>
      <c r="GN276" s="24" t="s">
        <v>600</v>
      </c>
      <c r="GO276" s="24">
        <v>2627</v>
      </c>
      <c r="GP276" s="24">
        <v>0</v>
      </c>
      <c r="GQ276" s="24">
        <v>0</v>
      </c>
      <c r="GR276" s="24">
        <v>0</v>
      </c>
      <c r="GS276" s="24">
        <v>0</v>
      </c>
      <c r="GT276" s="24">
        <v>1</v>
      </c>
      <c r="GU276" s="24">
        <v>264281</v>
      </c>
      <c r="GV276" s="24">
        <v>1</v>
      </c>
      <c r="GW276" s="24">
        <v>264281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P276" s="24" t="s">
        <v>3699</v>
      </c>
      <c r="HQ276" s="24" t="s">
        <v>3700</v>
      </c>
      <c r="HR276" s="24">
        <v>831</v>
      </c>
    </row>
    <row r="277" spans="1:226" s="24" customFormat="1">
      <c r="A277" s="24">
        <v>27339225813</v>
      </c>
      <c r="B277" s="24">
        <v>33922581</v>
      </c>
      <c r="C277" s="37" t="s">
        <v>3701</v>
      </c>
      <c r="D277" s="24" t="s">
        <v>160</v>
      </c>
      <c r="E277" s="24" t="s">
        <v>222</v>
      </c>
      <c r="F277" s="24" t="s">
        <v>3702</v>
      </c>
      <c r="G277" s="24" t="s">
        <v>3703</v>
      </c>
      <c r="H277" s="24" t="s">
        <v>340</v>
      </c>
      <c r="I277" s="24" t="s">
        <v>160</v>
      </c>
      <c r="J277" s="24">
        <v>8369</v>
      </c>
      <c r="K277" s="24" t="s">
        <v>3704</v>
      </c>
      <c r="L277" s="24" t="s">
        <v>3705</v>
      </c>
      <c r="M277" s="24" t="s">
        <v>2170</v>
      </c>
      <c r="N277" s="24" t="s">
        <v>327</v>
      </c>
      <c r="O277" s="24">
        <v>0</v>
      </c>
      <c r="P277" s="24" t="s">
        <v>3706</v>
      </c>
      <c r="Q277" s="24" t="s">
        <v>160</v>
      </c>
      <c r="R277" s="24" t="s">
        <v>3707</v>
      </c>
      <c r="S277" s="24" t="s">
        <v>3708</v>
      </c>
      <c r="T277" s="24" t="s">
        <v>160</v>
      </c>
      <c r="U277" s="24" t="s">
        <v>160</v>
      </c>
      <c r="V277" s="24" t="s">
        <v>160</v>
      </c>
      <c r="W277" s="24" t="s">
        <v>3709</v>
      </c>
      <c r="X277" s="25">
        <v>3</v>
      </c>
      <c r="Y277" s="25">
        <v>146</v>
      </c>
      <c r="Z277" s="25">
        <v>54</v>
      </c>
      <c r="AA277" s="25">
        <v>0</v>
      </c>
      <c r="AB277" s="25">
        <v>0</v>
      </c>
      <c r="AC277" s="25">
        <v>0</v>
      </c>
      <c r="AD277" s="25">
        <v>0</v>
      </c>
      <c r="AE277" s="25">
        <v>1</v>
      </c>
      <c r="AF277" s="25">
        <v>54</v>
      </c>
      <c r="AG277" s="25">
        <v>0</v>
      </c>
      <c r="AH277" s="25">
        <v>0</v>
      </c>
      <c r="AI277" s="25">
        <v>2</v>
      </c>
      <c r="AJ277" s="25">
        <v>0</v>
      </c>
      <c r="AK277" s="25">
        <v>0</v>
      </c>
      <c r="AL277" s="25">
        <v>1</v>
      </c>
      <c r="AM277" s="25">
        <v>0</v>
      </c>
      <c r="AN277" s="24" t="s">
        <v>264</v>
      </c>
      <c r="AO277" s="24" t="s">
        <v>265</v>
      </c>
      <c r="AP277" s="24">
        <v>54</v>
      </c>
      <c r="AQ277" s="24" t="s">
        <v>329</v>
      </c>
      <c r="AR277" s="24" t="s">
        <v>330</v>
      </c>
      <c r="AS277" s="24">
        <v>50</v>
      </c>
      <c r="AT277" s="24" t="s">
        <v>546</v>
      </c>
      <c r="AU277" s="24" t="s">
        <v>547</v>
      </c>
      <c r="AV277" s="24">
        <v>42</v>
      </c>
      <c r="AW277" s="24" t="s">
        <v>160</v>
      </c>
      <c r="AX277" s="24" t="s">
        <v>160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0</v>
      </c>
      <c r="BU277" s="24">
        <v>0</v>
      </c>
      <c r="BV277" s="24" t="s">
        <v>160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1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3710</v>
      </c>
      <c r="DZ277" s="27">
        <v>42993</v>
      </c>
      <c r="EA277" s="27">
        <v>42993</v>
      </c>
      <c r="EB277" s="24" t="s">
        <v>442</v>
      </c>
      <c r="EC277" s="24" t="s">
        <v>3711</v>
      </c>
      <c r="ED277" s="24" t="s">
        <v>444</v>
      </c>
      <c r="EE277" s="24" t="s">
        <v>381</v>
      </c>
      <c r="EF277" s="24" t="s">
        <v>381</v>
      </c>
      <c r="EG277" s="24" t="s">
        <v>216</v>
      </c>
      <c r="EH277" s="24" t="s">
        <v>445</v>
      </c>
      <c r="EI277" s="24" t="s">
        <v>218</v>
      </c>
      <c r="EJ277" s="24" t="s">
        <v>175</v>
      </c>
      <c r="EK277" s="24">
        <v>711009</v>
      </c>
      <c r="EL277" s="24" t="s">
        <v>3712</v>
      </c>
      <c r="EM277" s="26" t="s">
        <v>160</v>
      </c>
      <c r="EN277" s="26" t="s">
        <v>160</v>
      </c>
      <c r="EO277" s="26" t="s">
        <v>160</v>
      </c>
      <c r="EP277" s="26" t="s">
        <v>160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P277" s="24" t="s">
        <v>160</v>
      </c>
      <c r="HQ277" s="24" t="s">
        <v>160</v>
      </c>
      <c r="HR277" s="24">
        <v>295</v>
      </c>
    </row>
    <row r="278" spans="1:226" s="24" customFormat="1">
      <c r="A278" s="24">
        <v>20339357022</v>
      </c>
      <c r="B278" s="24">
        <v>33935702</v>
      </c>
      <c r="C278" s="37" t="s">
        <v>3713</v>
      </c>
      <c r="D278" s="24" t="s">
        <v>160</v>
      </c>
      <c r="E278" s="24" t="s">
        <v>161</v>
      </c>
      <c r="F278" s="24" t="s">
        <v>3714</v>
      </c>
      <c r="G278" s="24" t="s">
        <v>3715</v>
      </c>
      <c r="H278" s="24" t="s">
        <v>3716</v>
      </c>
      <c r="I278" s="24" t="s">
        <v>160</v>
      </c>
      <c r="J278" s="24">
        <v>7630</v>
      </c>
      <c r="K278" s="24" t="s">
        <v>3717</v>
      </c>
      <c r="L278" s="24" t="s">
        <v>2319</v>
      </c>
      <c r="M278" s="24" t="s">
        <v>2319</v>
      </c>
      <c r="N278" s="24" t="s">
        <v>168</v>
      </c>
      <c r="O278" s="24">
        <v>0</v>
      </c>
      <c r="P278" s="24" t="s">
        <v>3718</v>
      </c>
      <c r="Q278" s="24" t="s">
        <v>160</v>
      </c>
      <c r="R278" s="24" t="s">
        <v>160</v>
      </c>
      <c r="S278" s="24" t="s">
        <v>160</v>
      </c>
      <c r="T278" s="24" t="s">
        <v>160</v>
      </c>
      <c r="U278" s="24" t="s">
        <v>160</v>
      </c>
      <c r="V278" s="24" t="s">
        <v>160</v>
      </c>
      <c r="W278" s="24" t="s">
        <v>3719</v>
      </c>
      <c r="X278" s="25">
        <v>3</v>
      </c>
      <c r="Y278" s="25">
        <v>196</v>
      </c>
      <c r="Z278" s="25">
        <v>145</v>
      </c>
      <c r="AA278" s="25">
        <v>1</v>
      </c>
      <c r="AB278" s="25">
        <v>64</v>
      </c>
      <c r="AC278" s="25">
        <v>0</v>
      </c>
      <c r="AD278" s="25">
        <v>0</v>
      </c>
      <c r="AE278" s="25">
        <v>1</v>
      </c>
      <c r="AF278" s="25">
        <v>81</v>
      </c>
      <c r="AG278" s="25">
        <v>0</v>
      </c>
      <c r="AH278" s="25">
        <v>0</v>
      </c>
      <c r="AI278" s="25">
        <v>1</v>
      </c>
      <c r="AJ278" s="25">
        <v>1</v>
      </c>
      <c r="AK278" s="25">
        <v>0</v>
      </c>
      <c r="AL278" s="25">
        <v>1</v>
      </c>
      <c r="AM278" s="25">
        <v>0</v>
      </c>
      <c r="AN278" s="24" t="s">
        <v>370</v>
      </c>
      <c r="AO278" s="24" t="s">
        <v>371</v>
      </c>
      <c r="AP278" s="24">
        <v>81</v>
      </c>
      <c r="AQ278" s="24" t="s">
        <v>266</v>
      </c>
      <c r="AR278" s="24" t="s">
        <v>267</v>
      </c>
      <c r="AS278" s="24">
        <v>64</v>
      </c>
      <c r="AT278" s="24" t="s">
        <v>264</v>
      </c>
      <c r="AU278" s="24" t="s">
        <v>265</v>
      </c>
      <c r="AV278" s="24">
        <v>51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2</v>
      </c>
      <c r="BV278" s="24" t="s">
        <v>160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3720</v>
      </c>
      <c r="DZ278" s="27">
        <v>36490</v>
      </c>
      <c r="EA278" s="27">
        <v>43801</v>
      </c>
      <c r="EB278" s="24" t="s">
        <v>412</v>
      </c>
      <c r="EC278" s="24" t="s">
        <v>3721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0</v>
      </c>
      <c r="EL278" s="24" t="s">
        <v>160</v>
      </c>
      <c r="EM278" s="26" t="s">
        <v>3722</v>
      </c>
      <c r="EN278" s="26" t="s">
        <v>3723</v>
      </c>
      <c r="EO278" s="26" t="s">
        <v>160</v>
      </c>
      <c r="EP278" s="26" t="s">
        <v>160</v>
      </c>
      <c r="EQ278" s="26" t="s">
        <v>175</v>
      </c>
      <c r="ER278" s="26" t="s">
        <v>346</v>
      </c>
      <c r="ES278" s="26" t="s">
        <v>220</v>
      </c>
      <c r="ET278" s="26" t="s">
        <v>1088</v>
      </c>
      <c r="EU278" s="26" t="s">
        <v>298</v>
      </c>
      <c r="EV278" s="26" t="s">
        <v>573</v>
      </c>
      <c r="EW278" s="26" t="s">
        <v>220</v>
      </c>
      <c r="EX278" s="26" t="s">
        <v>3724</v>
      </c>
      <c r="EY278" s="26" t="s">
        <v>175</v>
      </c>
      <c r="EZ278" s="26" t="s">
        <v>3725</v>
      </c>
      <c r="FA278" s="26" t="s">
        <v>198</v>
      </c>
      <c r="FB278" s="26" t="s">
        <v>1113</v>
      </c>
      <c r="FC278" s="24">
        <v>30679578649</v>
      </c>
      <c r="FD278" s="24" t="s">
        <v>3726</v>
      </c>
      <c r="FE278" s="24" t="s">
        <v>3727</v>
      </c>
      <c r="FF278" s="24" t="s">
        <v>3728</v>
      </c>
      <c r="FG278" s="24" t="s">
        <v>3729</v>
      </c>
      <c r="FH278" s="24" t="s">
        <v>3730</v>
      </c>
      <c r="FI278" s="24" t="s">
        <v>1118</v>
      </c>
      <c r="FJ278" s="24" t="s">
        <v>160</v>
      </c>
      <c r="FK278" s="24" t="s">
        <v>3731</v>
      </c>
      <c r="FL278" s="26" t="s">
        <v>1746</v>
      </c>
      <c r="FM278" s="26" t="s">
        <v>1278</v>
      </c>
      <c r="FN278" s="24">
        <v>2</v>
      </c>
      <c r="FO278" s="24">
        <v>22455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2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370</v>
      </c>
      <c r="GE278" s="24" t="s">
        <v>371</v>
      </c>
      <c r="GF278" s="24">
        <v>22452</v>
      </c>
      <c r="GG278" s="24" t="s">
        <v>173</v>
      </c>
      <c r="GH278" s="24" t="s">
        <v>174</v>
      </c>
      <c r="GI278" s="24">
        <v>3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3732</v>
      </c>
      <c r="HQ278" s="24" t="s">
        <v>3733</v>
      </c>
      <c r="HR278" s="24">
        <v>345</v>
      </c>
    </row>
    <row r="279" spans="1:226" s="24" customFormat="1">
      <c r="A279" s="24">
        <v>20340045719</v>
      </c>
      <c r="B279" s="24">
        <v>34004571</v>
      </c>
      <c r="C279" s="37" t="s">
        <v>3734</v>
      </c>
      <c r="D279" s="24" t="s">
        <v>160</v>
      </c>
      <c r="E279" s="24" t="s">
        <v>161</v>
      </c>
      <c r="F279" s="24" t="s">
        <v>3735</v>
      </c>
      <c r="G279" s="24" t="s">
        <v>3736</v>
      </c>
      <c r="H279" s="24" t="s">
        <v>3737</v>
      </c>
      <c r="I279" s="24" t="s">
        <v>160</v>
      </c>
      <c r="J279" s="24">
        <v>1622</v>
      </c>
      <c r="K279" s="24" t="s">
        <v>3738</v>
      </c>
      <c r="L279" s="24" t="s">
        <v>3739</v>
      </c>
      <c r="M279" s="24" t="s">
        <v>2351</v>
      </c>
      <c r="N279" s="24" t="s">
        <v>168</v>
      </c>
      <c r="O279" s="24">
        <v>0</v>
      </c>
      <c r="P279" s="24" t="s">
        <v>160</v>
      </c>
      <c r="Q279" s="24" t="s">
        <v>160</v>
      </c>
      <c r="R279" s="24" t="s">
        <v>160</v>
      </c>
      <c r="S279" s="24" t="s">
        <v>160</v>
      </c>
      <c r="T279" s="24" t="s">
        <v>160</v>
      </c>
      <c r="U279" s="24" t="s">
        <v>160</v>
      </c>
      <c r="V279" s="24" t="s">
        <v>160</v>
      </c>
      <c r="W279" s="24" t="s">
        <v>160</v>
      </c>
      <c r="X279" s="25">
        <v>1</v>
      </c>
      <c r="Y279" s="25">
        <v>0</v>
      </c>
      <c r="Z279" s="25">
        <v>0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1</v>
      </c>
      <c r="AH279" s="25">
        <v>0</v>
      </c>
      <c r="AI279" s="25">
        <v>0</v>
      </c>
      <c r="AJ279" s="25">
        <v>0</v>
      </c>
      <c r="AK279" s="25">
        <v>0</v>
      </c>
      <c r="AL279" s="25">
        <v>0</v>
      </c>
      <c r="AM279" s="25">
        <v>1</v>
      </c>
      <c r="AN279" s="24" t="s">
        <v>264</v>
      </c>
      <c r="AO279" s="24" t="s">
        <v>265</v>
      </c>
      <c r="AP279" s="24">
        <v>0</v>
      </c>
      <c r="AQ279" s="24" t="s">
        <v>160</v>
      </c>
      <c r="AR279" s="24" t="s">
        <v>160</v>
      </c>
      <c r="AS279" s="24">
        <v>0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1</v>
      </c>
      <c r="BS279" s="24">
        <v>0</v>
      </c>
      <c r="BT279" s="24">
        <v>0</v>
      </c>
      <c r="BU279" s="24">
        <v>3</v>
      </c>
      <c r="BV279" s="24" t="s">
        <v>198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1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3740</v>
      </c>
      <c r="DZ279" s="27">
        <v>40078</v>
      </c>
      <c r="EA279" s="27">
        <v>43102</v>
      </c>
      <c r="EB279" s="24" t="s">
        <v>281</v>
      </c>
      <c r="EC279" s="24" t="s">
        <v>3741</v>
      </c>
      <c r="ED279" s="24" t="s">
        <v>160</v>
      </c>
      <c r="EE279" s="24" t="s">
        <v>160</v>
      </c>
      <c r="EF279" s="24" t="s">
        <v>160</v>
      </c>
      <c r="EG279" s="24" t="s">
        <v>160</v>
      </c>
      <c r="EH279" s="24" t="s">
        <v>160</v>
      </c>
      <c r="EI279" s="24" t="s">
        <v>160</v>
      </c>
      <c r="EJ279" s="24" t="s">
        <v>160</v>
      </c>
      <c r="EK279" s="24">
        <v>492120</v>
      </c>
      <c r="EL279" s="24" t="s">
        <v>372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F279" s="24" t="s">
        <v>1425</v>
      </c>
      <c r="HG279" s="24" t="s">
        <v>3742</v>
      </c>
      <c r="HH279" s="24" t="s">
        <v>160</v>
      </c>
      <c r="HI279" s="24" t="s">
        <v>160</v>
      </c>
      <c r="HJ279" s="24" t="s">
        <v>3743</v>
      </c>
      <c r="HK279" s="24" t="s">
        <v>160</v>
      </c>
      <c r="HL279" s="24" t="s">
        <v>160</v>
      </c>
      <c r="HM279" s="24" t="s">
        <v>160</v>
      </c>
      <c r="HN279" s="24" t="s">
        <v>160</v>
      </c>
      <c r="HP279" s="24" t="s">
        <v>160</v>
      </c>
      <c r="HQ279" s="24" t="s">
        <v>160</v>
      </c>
      <c r="HR279" s="24">
        <v>114</v>
      </c>
    </row>
    <row r="280" spans="1:226" s="24" customFormat="1">
      <c r="A280" s="24">
        <v>20341328870</v>
      </c>
      <c r="B280" s="24">
        <v>34132887</v>
      </c>
      <c r="C280" s="37" t="s">
        <v>3744</v>
      </c>
      <c r="D280" s="24" t="s">
        <v>160</v>
      </c>
      <c r="E280" s="24" t="s">
        <v>161</v>
      </c>
      <c r="F280" s="24" t="s">
        <v>3745</v>
      </c>
      <c r="G280" s="24" t="s">
        <v>3746</v>
      </c>
      <c r="H280" s="24" t="s">
        <v>3747</v>
      </c>
      <c r="I280" s="24" t="s">
        <v>160</v>
      </c>
      <c r="J280" s="24">
        <v>4000</v>
      </c>
      <c r="K280" s="24" t="s">
        <v>3748</v>
      </c>
      <c r="L280" s="24" t="s">
        <v>2816</v>
      </c>
      <c r="M280" s="24" t="s">
        <v>595</v>
      </c>
      <c r="N280" s="24" t="s">
        <v>309</v>
      </c>
      <c r="O280" s="24">
        <v>0</v>
      </c>
      <c r="P280" s="24" t="s">
        <v>3749</v>
      </c>
      <c r="Q280" s="24" t="s">
        <v>160</v>
      </c>
      <c r="R280" s="24" t="s">
        <v>3750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160</v>
      </c>
      <c r="X280" s="25">
        <v>2</v>
      </c>
      <c r="Y280" s="25">
        <v>653</v>
      </c>
      <c r="Z280" s="25">
        <v>547</v>
      </c>
      <c r="AA280" s="25">
        <v>1</v>
      </c>
      <c r="AB280" s="25">
        <v>547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1</v>
      </c>
      <c r="AJ280" s="25">
        <v>1</v>
      </c>
      <c r="AK280" s="25">
        <v>0</v>
      </c>
      <c r="AL280" s="25">
        <v>0</v>
      </c>
      <c r="AM280" s="25">
        <v>0</v>
      </c>
      <c r="AN280" s="24" t="s">
        <v>264</v>
      </c>
      <c r="AO280" s="24" t="s">
        <v>265</v>
      </c>
      <c r="AP280" s="24">
        <v>547</v>
      </c>
      <c r="AQ280" s="24" t="s">
        <v>754</v>
      </c>
      <c r="AR280" s="24" t="s">
        <v>755</v>
      </c>
      <c r="AS280" s="24">
        <v>106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0</v>
      </c>
      <c r="BA280" s="24">
        <v>2</v>
      </c>
      <c r="BB280" s="24">
        <v>120000</v>
      </c>
      <c r="BC280" s="24">
        <v>0</v>
      </c>
      <c r="BD280" s="24">
        <v>0</v>
      </c>
      <c r="BE280" s="24">
        <v>70</v>
      </c>
      <c r="BF280" s="24">
        <v>9635987</v>
      </c>
      <c r="BG280" s="24">
        <v>27</v>
      </c>
      <c r="BH280" s="24">
        <v>3073464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0</v>
      </c>
      <c r="BU280" s="24">
        <v>0</v>
      </c>
      <c r="BV280" s="24" t="s">
        <v>160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1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3751</v>
      </c>
      <c r="DZ280" s="27">
        <v>39694</v>
      </c>
      <c r="EA280" s="27">
        <v>43003</v>
      </c>
      <c r="EB280" s="24" t="s">
        <v>877</v>
      </c>
      <c r="EC280" s="24" t="s">
        <v>3752</v>
      </c>
      <c r="ED280" s="24" t="s">
        <v>213</v>
      </c>
      <c r="EE280" s="24" t="s">
        <v>214</v>
      </c>
      <c r="EF280" s="24" t="s">
        <v>214</v>
      </c>
      <c r="EG280" s="24" t="s">
        <v>216</v>
      </c>
      <c r="EH280" s="24" t="s">
        <v>217</v>
      </c>
      <c r="EI280" s="24" t="s">
        <v>218</v>
      </c>
      <c r="EJ280" s="24" t="s">
        <v>198</v>
      </c>
      <c r="EK280" s="24">
        <v>711009</v>
      </c>
      <c r="EL280" s="24" t="s">
        <v>3712</v>
      </c>
      <c r="EM280" s="26" t="s">
        <v>3753</v>
      </c>
      <c r="EN280" s="26" t="s">
        <v>3754</v>
      </c>
      <c r="EO280" s="26" t="s">
        <v>160</v>
      </c>
      <c r="EP280" s="26" t="s">
        <v>160</v>
      </c>
      <c r="EQ280" s="26" t="s">
        <v>160</v>
      </c>
      <c r="ER280" s="26" t="s">
        <v>160</v>
      </c>
      <c r="ES280" s="26" t="s">
        <v>160</v>
      </c>
      <c r="ET280" s="26" t="s">
        <v>160</v>
      </c>
      <c r="EU280" s="26" t="s">
        <v>160</v>
      </c>
      <c r="EV280" s="26" t="s">
        <v>160</v>
      </c>
      <c r="EW280" s="26" t="s">
        <v>160</v>
      </c>
      <c r="EX280" s="26" t="s">
        <v>160</v>
      </c>
      <c r="EY280" s="26" t="s">
        <v>160</v>
      </c>
      <c r="EZ280" s="26" t="s">
        <v>160</v>
      </c>
      <c r="FA280" s="26" t="s">
        <v>160</v>
      </c>
      <c r="FB280" s="26" t="s">
        <v>160</v>
      </c>
      <c r="FC280" s="24">
        <v>0</v>
      </c>
      <c r="FD280" s="24" t="s">
        <v>160</v>
      </c>
      <c r="FE280" s="24" t="s">
        <v>160</v>
      </c>
      <c r="FF280" s="24" t="s">
        <v>160</v>
      </c>
      <c r="FG280" s="24" t="s">
        <v>160</v>
      </c>
      <c r="FH280" s="24" t="s">
        <v>160</v>
      </c>
      <c r="FI280" s="24" t="s">
        <v>160</v>
      </c>
      <c r="FJ280" s="24" t="s">
        <v>160</v>
      </c>
      <c r="FK280" s="24" t="s">
        <v>160</v>
      </c>
      <c r="FL280" s="26" t="s">
        <v>160</v>
      </c>
      <c r="FM280" s="26" t="s">
        <v>160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160</v>
      </c>
      <c r="GE280" s="24" t="s">
        <v>160</v>
      </c>
      <c r="GF280" s="24">
        <v>0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P280" s="24" t="s">
        <v>160</v>
      </c>
      <c r="HQ280" s="24" t="s">
        <v>160</v>
      </c>
      <c r="HR280" s="24">
        <v>741</v>
      </c>
    </row>
    <row r="281" spans="1:226" s="24" customFormat="1">
      <c r="A281" s="24">
        <v>27341611658</v>
      </c>
      <c r="B281" s="24">
        <v>34161165</v>
      </c>
      <c r="C281" s="37" t="s">
        <v>3755</v>
      </c>
      <c r="D281" s="24" t="s">
        <v>160</v>
      </c>
      <c r="E281" s="24" t="s">
        <v>222</v>
      </c>
      <c r="F281" s="24" t="s">
        <v>3756</v>
      </c>
      <c r="G281" s="24" t="s">
        <v>3757</v>
      </c>
      <c r="H281" s="24" t="s">
        <v>3758</v>
      </c>
      <c r="I281" s="24" t="s">
        <v>160</v>
      </c>
      <c r="J281" s="24">
        <v>1743</v>
      </c>
      <c r="K281" s="24" t="s">
        <v>3759</v>
      </c>
      <c r="L281" s="24" t="s">
        <v>1364</v>
      </c>
      <c r="M281" s="24" t="s">
        <v>1364</v>
      </c>
      <c r="N281" s="24" t="s">
        <v>168</v>
      </c>
      <c r="O281" s="24">
        <v>0</v>
      </c>
      <c r="P281" s="24" t="s">
        <v>3760</v>
      </c>
      <c r="Q281" s="24" t="s">
        <v>160</v>
      </c>
      <c r="R281" s="24" t="s">
        <v>160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160</v>
      </c>
      <c r="X281" s="25">
        <v>1</v>
      </c>
      <c r="Y281" s="25">
        <v>0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1</v>
      </c>
      <c r="AH281" s="25">
        <v>0</v>
      </c>
      <c r="AI281" s="25">
        <v>0</v>
      </c>
      <c r="AJ281" s="25">
        <v>0</v>
      </c>
      <c r="AK281" s="25">
        <v>0</v>
      </c>
      <c r="AL281" s="25">
        <v>0</v>
      </c>
      <c r="AM281" s="25">
        <v>1</v>
      </c>
      <c r="AN281" s="24" t="s">
        <v>264</v>
      </c>
      <c r="AO281" s="24" t="s">
        <v>265</v>
      </c>
      <c r="AP281" s="24">
        <v>0</v>
      </c>
      <c r="AQ281" s="24" t="s">
        <v>160</v>
      </c>
      <c r="AR281" s="24" t="s">
        <v>160</v>
      </c>
      <c r="AS281" s="24">
        <v>0</v>
      </c>
      <c r="AT281" s="24" t="s">
        <v>160</v>
      </c>
      <c r="AU281" s="24" t="s">
        <v>160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1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2</v>
      </c>
      <c r="BT281" s="24">
        <v>0</v>
      </c>
      <c r="BU281" s="24">
        <v>7</v>
      </c>
      <c r="BV281" s="24" t="s">
        <v>198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160</v>
      </c>
      <c r="DZ281" s="27" t="s">
        <v>176</v>
      </c>
      <c r="EA281" s="27" t="s">
        <v>176</v>
      </c>
      <c r="EB281" s="24" t="s">
        <v>160</v>
      </c>
      <c r="EC281" s="24" t="s">
        <v>160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160</v>
      </c>
      <c r="EN281" s="26" t="s">
        <v>160</v>
      </c>
      <c r="EO281" s="26" t="s">
        <v>160</v>
      </c>
      <c r="EP281" s="26" t="s">
        <v>160</v>
      </c>
      <c r="EQ281" s="26" t="s">
        <v>160</v>
      </c>
      <c r="ER281" s="26" t="s">
        <v>160</v>
      </c>
      <c r="ES281" s="26" t="s">
        <v>160</v>
      </c>
      <c r="ET281" s="26" t="s">
        <v>160</v>
      </c>
      <c r="EU281" s="26" t="s">
        <v>160</v>
      </c>
      <c r="EV281" s="26" t="s">
        <v>160</v>
      </c>
      <c r="EW281" s="26" t="s">
        <v>160</v>
      </c>
      <c r="EX281" s="26" t="s">
        <v>160</v>
      </c>
      <c r="EY281" s="26" t="s">
        <v>160</v>
      </c>
      <c r="EZ281" s="26" t="s">
        <v>160</v>
      </c>
      <c r="FA281" s="26" t="s">
        <v>160</v>
      </c>
      <c r="FB281" s="26" t="s">
        <v>160</v>
      </c>
      <c r="FC281" s="24">
        <v>0</v>
      </c>
      <c r="FD281" s="24" t="s">
        <v>160</v>
      </c>
      <c r="FE281" s="24" t="s">
        <v>160</v>
      </c>
      <c r="FF281" s="24" t="s">
        <v>160</v>
      </c>
      <c r="FG281" s="24" t="s">
        <v>160</v>
      </c>
      <c r="FH281" s="24" t="s">
        <v>160</v>
      </c>
      <c r="FI281" s="24" t="s">
        <v>160</v>
      </c>
      <c r="FJ281" s="24" t="s">
        <v>160</v>
      </c>
      <c r="FK281" s="24" t="s">
        <v>160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F281" s="24" t="s">
        <v>269</v>
      </c>
      <c r="HG281" s="24" t="s">
        <v>3761</v>
      </c>
      <c r="HH281" s="24" t="s">
        <v>3762</v>
      </c>
      <c r="HI281" s="24" t="s">
        <v>160</v>
      </c>
      <c r="HJ281" s="24" t="s">
        <v>3763</v>
      </c>
      <c r="HK281" s="24" t="s">
        <v>3764</v>
      </c>
      <c r="HL281" s="24" t="s">
        <v>160</v>
      </c>
      <c r="HM281" s="24" t="s">
        <v>160</v>
      </c>
      <c r="HN281" s="24" t="s">
        <v>160</v>
      </c>
      <c r="HP281" s="24" t="s">
        <v>160</v>
      </c>
      <c r="HQ281" s="24" t="s">
        <v>160</v>
      </c>
      <c r="HR281" s="24">
        <v>152</v>
      </c>
    </row>
    <row r="282" spans="1:226" s="24" customFormat="1">
      <c r="A282" s="24">
        <v>20342207279</v>
      </c>
      <c r="B282" s="24">
        <v>34220727</v>
      </c>
      <c r="C282" s="37" t="s">
        <v>3765</v>
      </c>
      <c r="D282" s="24" t="s">
        <v>160</v>
      </c>
      <c r="E282" s="24" t="s">
        <v>161</v>
      </c>
      <c r="F282" s="24" t="s">
        <v>3766</v>
      </c>
      <c r="G282" s="24" t="s">
        <v>3490</v>
      </c>
      <c r="H282" s="24" t="s">
        <v>3767</v>
      </c>
      <c r="I282" s="24" t="s">
        <v>160</v>
      </c>
      <c r="J282" s="24">
        <v>8340</v>
      </c>
      <c r="K282" s="24" t="s">
        <v>160</v>
      </c>
      <c r="L282" s="24" t="s">
        <v>3768</v>
      </c>
      <c r="M282" s="24" t="s">
        <v>3768</v>
      </c>
      <c r="N282" s="24" t="s">
        <v>2455</v>
      </c>
      <c r="O282" s="24">
        <v>0</v>
      </c>
      <c r="P282" s="24" t="s">
        <v>160</v>
      </c>
      <c r="Q282" s="24" t="s">
        <v>160</v>
      </c>
      <c r="R282" s="24" t="s">
        <v>3769</v>
      </c>
      <c r="S282" s="24" t="s">
        <v>3770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3</v>
      </c>
      <c r="Y282" s="25">
        <v>58</v>
      </c>
      <c r="Z282" s="25">
        <v>58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3</v>
      </c>
      <c r="AH282" s="25">
        <v>58</v>
      </c>
      <c r="AI282" s="25">
        <v>0</v>
      </c>
      <c r="AJ282" s="25">
        <v>0</v>
      </c>
      <c r="AK282" s="25">
        <v>0</v>
      </c>
      <c r="AL282" s="25">
        <v>0</v>
      </c>
      <c r="AM282" s="25">
        <v>3</v>
      </c>
      <c r="AN282" s="24" t="s">
        <v>3771</v>
      </c>
      <c r="AO282" s="24" t="s">
        <v>3772</v>
      </c>
      <c r="AP282" s="24">
        <v>58</v>
      </c>
      <c r="AQ282" s="24" t="s">
        <v>264</v>
      </c>
      <c r="AR282" s="24" t="s">
        <v>265</v>
      </c>
      <c r="AS282" s="24">
        <v>0</v>
      </c>
      <c r="AT282" s="24" t="s">
        <v>196</v>
      </c>
      <c r="AU282" s="24" t="s">
        <v>197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1</v>
      </c>
      <c r="BR282" s="24">
        <v>0</v>
      </c>
      <c r="BS282" s="24">
        <v>0</v>
      </c>
      <c r="BT282" s="24">
        <v>0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176</v>
      </c>
      <c r="EA282" s="27" t="s">
        <v>176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1302</v>
      </c>
      <c r="EN282" s="26" t="s">
        <v>1303</v>
      </c>
      <c r="EO282" s="26" t="s">
        <v>160</v>
      </c>
      <c r="EP282" s="26" t="s">
        <v>160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160</v>
      </c>
      <c r="HQ282" s="24" t="s">
        <v>160</v>
      </c>
      <c r="HR282" s="24">
        <v>34</v>
      </c>
    </row>
    <row r="283" spans="1:226" s="24" customFormat="1">
      <c r="A283" s="24">
        <v>27342513412</v>
      </c>
      <c r="B283" s="24">
        <v>34251341</v>
      </c>
      <c r="C283" s="37" t="s">
        <v>3773</v>
      </c>
      <c r="D283" s="24" t="s">
        <v>160</v>
      </c>
      <c r="E283" s="24" t="s">
        <v>222</v>
      </c>
      <c r="F283" s="24" t="s">
        <v>3774</v>
      </c>
      <c r="G283" s="24" t="s">
        <v>3775</v>
      </c>
      <c r="H283" s="24" t="s">
        <v>3776</v>
      </c>
      <c r="I283" s="24" t="s">
        <v>160</v>
      </c>
      <c r="J283" s="24">
        <v>1660</v>
      </c>
      <c r="K283" s="24" t="s">
        <v>3777</v>
      </c>
      <c r="L283" s="24" t="s">
        <v>1970</v>
      </c>
      <c r="M283" s="24" t="s">
        <v>1970</v>
      </c>
      <c r="N283" s="24" t="s">
        <v>168</v>
      </c>
      <c r="O283" s="24">
        <v>0</v>
      </c>
      <c r="P283" s="24" t="s">
        <v>3778</v>
      </c>
      <c r="Q283" s="24" t="s">
        <v>160</v>
      </c>
      <c r="R283" s="24" t="s">
        <v>3779</v>
      </c>
      <c r="S283" s="24" t="s">
        <v>160</v>
      </c>
      <c r="T283" s="24" t="s">
        <v>160</v>
      </c>
      <c r="U283" s="24" t="s">
        <v>160</v>
      </c>
      <c r="V283" s="24" t="s">
        <v>160</v>
      </c>
      <c r="W283" s="24" t="s">
        <v>3780</v>
      </c>
      <c r="X283" s="25">
        <v>3</v>
      </c>
      <c r="Y283" s="25">
        <v>68</v>
      </c>
      <c r="Z283" s="25">
        <v>64</v>
      </c>
      <c r="AA283" s="25">
        <v>1</v>
      </c>
      <c r="AB283" s="25">
        <v>57</v>
      </c>
      <c r="AC283" s="25">
        <v>1</v>
      </c>
      <c r="AD283" s="25">
        <v>7</v>
      </c>
      <c r="AE283" s="25">
        <v>0</v>
      </c>
      <c r="AF283" s="25">
        <v>0</v>
      </c>
      <c r="AG283" s="25">
        <v>0</v>
      </c>
      <c r="AH283" s="25">
        <v>0</v>
      </c>
      <c r="AI283" s="25">
        <v>1</v>
      </c>
      <c r="AJ283" s="25">
        <v>1</v>
      </c>
      <c r="AK283" s="25">
        <v>1</v>
      </c>
      <c r="AL283" s="25">
        <v>0</v>
      </c>
      <c r="AM283" s="25">
        <v>0</v>
      </c>
      <c r="AN283" s="24" t="s">
        <v>171</v>
      </c>
      <c r="AO283" s="24" t="s">
        <v>172</v>
      </c>
      <c r="AP283" s="24">
        <v>57</v>
      </c>
      <c r="AQ283" s="24" t="s">
        <v>264</v>
      </c>
      <c r="AR283" s="24" t="s">
        <v>265</v>
      </c>
      <c r="AS283" s="24">
        <v>7</v>
      </c>
      <c r="AT283" s="24" t="s">
        <v>329</v>
      </c>
      <c r="AU283" s="24" t="s">
        <v>330</v>
      </c>
      <c r="AV283" s="24">
        <v>4</v>
      </c>
      <c r="AW283" s="24" t="s">
        <v>160</v>
      </c>
      <c r="AX283" s="24" t="s">
        <v>160</v>
      </c>
      <c r="AY283" s="24">
        <v>0</v>
      </c>
      <c r="AZ283" s="26">
        <v>1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2</v>
      </c>
      <c r="BS283" s="24">
        <v>0</v>
      </c>
      <c r="BT283" s="24">
        <v>0</v>
      </c>
      <c r="BU283" s="24">
        <v>3</v>
      </c>
      <c r="BV283" s="24" t="s">
        <v>198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1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3781</v>
      </c>
      <c r="DZ283" s="27">
        <v>43325</v>
      </c>
      <c r="EA283" s="27">
        <v>43325</v>
      </c>
      <c r="EB283" s="24" t="s">
        <v>316</v>
      </c>
      <c r="EC283" s="24" t="s">
        <v>3782</v>
      </c>
      <c r="ED283" s="24" t="s">
        <v>1376</v>
      </c>
      <c r="EE283" s="24" t="s">
        <v>381</v>
      </c>
      <c r="EF283" s="24" t="s">
        <v>381</v>
      </c>
      <c r="EG283" s="24" t="s">
        <v>216</v>
      </c>
      <c r="EH283" s="24" t="s">
        <v>909</v>
      </c>
      <c r="EI283" s="24" t="s">
        <v>218</v>
      </c>
      <c r="EJ283" s="24" t="s">
        <v>175</v>
      </c>
      <c r="EK283" s="24">
        <v>0</v>
      </c>
      <c r="EL283" s="24" t="s">
        <v>160</v>
      </c>
      <c r="EM283" s="26" t="s">
        <v>3783</v>
      </c>
      <c r="EN283" s="26" t="s">
        <v>3784</v>
      </c>
      <c r="EO283" s="26" t="s">
        <v>160</v>
      </c>
      <c r="EP283" s="26" t="s">
        <v>160</v>
      </c>
      <c r="EQ283" s="26" t="s">
        <v>160</v>
      </c>
      <c r="ER283" s="26" t="s">
        <v>160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160</v>
      </c>
      <c r="EX283" s="26" t="s">
        <v>160</v>
      </c>
      <c r="EY283" s="26" t="s">
        <v>160</v>
      </c>
      <c r="EZ283" s="26" t="s">
        <v>160</v>
      </c>
      <c r="FA283" s="26" t="s">
        <v>160</v>
      </c>
      <c r="FB283" s="26" t="s">
        <v>160</v>
      </c>
      <c r="FC283" s="24">
        <v>0</v>
      </c>
      <c r="FD283" s="24" t="s">
        <v>160</v>
      </c>
      <c r="FE283" s="24" t="s">
        <v>160</v>
      </c>
      <c r="FF283" s="24" t="s">
        <v>160</v>
      </c>
      <c r="FG283" s="24" t="s">
        <v>160</v>
      </c>
      <c r="FH283" s="24" t="s">
        <v>160</v>
      </c>
      <c r="FI283" s="24" t="s">
        <v>160</v>
      </c>
      <c r="FJ283" s="24" t="s">
        <v>160</v>
      </c>
      <c r="FK283" s="24" t="s">
        <v>160</v>
      </c>
      <c r="FL283" s="26" t="s">
        <v>160</v>
      </c>
      <c r="FM283" s="26" t="s">
        <v>160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160</v>
      </c>
      <c r="GE283" s="24" t="s">
        <v>160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F283" s="24" t="s">
        <v>3231</v>
      </c>
      <c r="HG283" s="24" t="s">
        <v>3785</v>
      </c>
      <c r="HH283" s="24" t="s">
        <v>3778</v>
      </c>
      <c r="HI283" s="24" t="s">
        <v>160</v>
      </c>
      <c r="HJ283" s="24" t="s">
        <v>160</v>
      </c>
      <c r="HK283" s="24" t="s">
        <v>160</v>
      </c>
      <c r="HL283" s="24" t="s">
        <v>160</v>
      </c>
      <c r="HM283" s="24" t="s">
        <v>160</v>
      </c>
      <c r="HN283" s="24" t="s">
        <v>160</v>
      </c>
      <c r="HP283" s="24" t="s">
        <v>3786</v>
      </c>
      <c r="HQ283" s="24" t="s">
        <v>3787</v>
      </c>
      <c r="HR283" s="24">
        <v>628</v>
      </c>
    </row>
    <row r="284" spans="1:226" s="24" customFormat="1">
      <c r="A284" s="24">
        <v>20344301132</v>
      </c>
      <c r="B284" s="24">
        <v>34430113</v>
      </c>
      <c r="C284" s="37" t="s">
        <v>3788</v>
      </c>
      <c r="D284" s="24" t="s">
        <v>160</v>
      </c>
      <c r="E284" s="24" t="s">
        <v>161</v>
      </c>
      <c r="F284" s="24" t="s">
        <v>3789</v>
      </c>
      <c r="G284" s="24" t="s">
        <v>3790</v>
      </c>
      <c r="H284" s="24" t="s">
        <v>3791</v>
      </c>
      <c r="I284" s="24" t="s">
        <v>160</v>
      </c>
      <c r="J284" s="24">
        <v>1825</v>
      </c>
      <c r="K284" s="24" t="s">
        <v>3792</v>
      </c>
      <c r="L284" s="24" t="s">
        <v>3793</v>
      </c>
      <c r="M284" s="24" t="s">
        <v>259</v>
      </c>
      <c r="N284" s="24" t="s">
        <v>168</v>
      </c>
      <c r="O284" s="24">
        <v>0</v>
      </c>
      <c r="P284" s="24" t="s">
        <v>3794</v>
      </c>
      <c r="Q284" s="24" t="s">
        <v>160</v>
      </c>
      <c r="R284" s="24" t="s">
        <v>3795</v>
      </c>
      <c r="S284" s="24" t="s">
        <v>3796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1</v>
      </c>
      <c r="Y284" s="25">
        <v>0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1</v>
      </c>
      <c r="AH284" s="25">
        <v>0</v>
      </c>
      <c r="AI284" s="25">
        <v>0</v>
      </c>
      <c r="AJ284" s="25">
        <v>0</v>
      </c>
      <c r="AK284" s="25">
        <v>0</v>
      </c>
      <c r="AL284" s="25">
        <v>0</v>
      </c>
      <c r="AM284" s="25">
        <v>1</v>
      </c>
      <c r="AN284" s="24" t="s">
        <v>196</v>
      </c>
      <c r="AO284" s="24" t="s">
        <v>197</v>
      </c>
      <c r="AP284" s="24">
        <v>0</v>
      </c>
      <c r="AQ284" s="24" t="s">
        <v>160</v>
      </c>
      <c r="AR284" s="24" t="s">
        <v>160</v>
      </c>
      <c r="AS284" s="24">
        <v>0</v>
      </c>
      <c r="AT284" s="24" t="s">
        <v>160</v>
      </c>
      <c r="AU284" s="24" t="s">
        <v>160</v>
      </c>
      <c r="AV284" s="24">
        <v>0</v>
      </c>
      <c r="AW284" s="24" t="s">
        <v>160</v>
      </c>
      <c r="AX284" s="24" t="s">
        <v>160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 t="s">
        <v>160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1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3797</v>
      </c>
      <c r="DZ284" s="27">
        <v>40589</v>
      </c>
      <c r="EA284" s="27">
        <v>43375</v>
      </c>
      <c r="EB284" s="24" t="s">
        <v>625</v>
      </c>
      <c r="EC284" s="24" t="s">
        <v>3798</v>
      </c>
      <c r="ED284" s="24" t="s">
        <v>444</v>
      </c>
      <c r="EE284" s="24" t="s">
        <v>381</v>
      </c>
      <c r="EF284" s="24" t="s">
        <v>381</v>
      </c>
      <c r="EG284" s="24" t="s">
        <v>216</v>
      </c>
      <c r="EH284" s="24" t="s">
        <v>445</v>
      </c>
      <c r="EI284" s="24" t="s">
        <v>218</v>
      </c>
      <c r="EJ284" s="24" t="s">
        <v>175</v>
      </c>
      <c r="EK284" s="24">
        <v>731009</v>
      </c>
      <c r="EL284" s="24" t="s">
        <v>1682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160</v>
      </c>
      <c r="HQ284" s="24" t="s">
        <v>160</v>
      </c>
      <c r="HR284" s="24">
        <v>34</v>
      </c>
    </row>
    <row r="285" spans="1:226" s="24" customFormat="1">
      <c r="A285" s="24">
        <v>27344447298</v>
      </c>
      <c r="B285" s="24">
        <v>34444729</v>
      </c>
      <c r="C285" s="37" t="s">
        <v>3799</v>
      </c>
      <c r="D285" s="24" t="s">
        <v>160</v>
      </c>
      <c r="E285" s="24" t="s">
        <v>222</v>
      </c>
      <c r="F285" s="24" t="s">
        <v>3800</v>
      </c>
      <c r="G285" s="24" t="s">
        <v>167</v>
      </c>
      <c r="H285" s="24" t="s">
        <v>3801</v>
      </c>
      <c r="I285" s="24" t="s">
        <v>160</v>
      </c>
      <c r="J285" s="24">
        <v>2152</v>
      </c>
      <c r="K285" s="24" t="s">
        <v>3802</v>
      </c>
      <c r="L285" s="24" t="s">
        <v>3803</v>
      </c>
      <c r="M285" s="24" t="s">
        <v>493</v>
      </c>
      <c r="N285" s="24" t="s">
        <v>494</v>
      </c>
      <c r="O285" s="24">
        <v>0</v>
      </c>
      <c r="P285" s="24" t="s">
        <v>3804</v>
      </c>
      <c r="Q285" s="24" t="s">
        <v>160</v>
      </c>
      <c r="R285" s="24" t="s">
        <v>160</v>
      </c>
      <c r="S285" s="24" t="s">
        <v>160</v>
      </c>
      <c r="T285" s="24" t="s">
        <v>160</v>
      </c>
      <c r="U285" s="24" t="s">
        <v>160</v>
      </c>
      <c r="V285" s="24" t="s">
        <v>160</v>
      </c>
      <c r="W285" s="24" t="s">
        <v>3805</v>
      </c>
      <c r="X285" s="25">
        <v>3</v>
      </c>
      <c r="Y285" s="25">
        <v>24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3</v>
      </c>
      <c r="AJ285" s="25">
        <v>0</v>
      </c>
      <c r="AK285" s="25">
        <v>0</v>
      </c>
      <c r="AL285" s="25">
        <v>0</v>
      </c>
      <c r="AM285" s="25">
        <v>0</v>
      </c>
      <c r="AN285" s="24" t="s">
        <v>264</v>
      </c>
      <c r="AO285" s="24" t="s">
        <v>265</v>
      </c>
      <c r="AP285" s="24">
        <v>11</v>
      </c>
      <c r="AQ285" s="24" t="s">
        <v>291</v>
      </c>
      <c r="AR285" s="24" t="s">
        <v>292</v>
      </c>
      <c r="AS285" s="24">
        <v>8</v>
      </c>
      <c r="AT285" s="24" t="s">
        <v>266</v>
      </c>
      <c r="AU285" s="24" t="s">
        <v>267</v>
      </c>
      <c r="AV285" s="24">
        <v>5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3</v>
      </c>
      <c r="BT285" s="24">
        <v>0</v>
      </c>
      <c r="BU285" s="24">
        <v>0</v>
      </c>
      <c r="BV285" s="24" t="s">
        <v>160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160</v>
      </c>
      <c r="DZ285" s="27" t="s">
        <v>176</v>
      </c>
      <c r="EA285" s="27" t="s">
        <v>176</v>
      </c>
      <c r="EB285" s="24" t="s">
        <v>160</v>
      </c>
      <c r="EC285" s="24" t="s">
        <v>160</v>
      </c>
      <c r="ED285" s="24" t="s">
        <v>485</v>
      </c>
      <c r="EE285" s="24" t="s">
        <v>381</v>
      </c>
      <c r="EF285" s="24" t="s">
        <v>381</v>
      </c>
      <c r="EG285" s="24" t="s">
        <v>216</v>
      </c>
      <c r="EH285" s="24" t="s">
        <v>909</v>
      </c>
      <c r="EI285" s="24" t="s">
        <v>218</v>
      </c>
      <c r="EJ285" s="24" t="s">
        <v>347</v>
      </c>
      <c r="EK285" s="24">
        <v>472160</v>
      </c>
      <c r="EL285" s="24" t="s">
        <v>853</v>
      </c>
      <c r="EM285" s="26" t="s">
        <v>160</v>
      </c>
      <c r="EN285" s="26" t="s">
        <v>160</v>
      </c>
      <c r="EO285" s="26" t="s">
        <v>160</v>
      </c>
      <c r="EP285" s="26" t="s">
        <v>160</v>
      </c>
      <c r="EQ285" s="26" t="s">
        <v>160</v>
      </c>
      <c r="ER285" s="26" t="s">
        <v>160</v>
      </c>
      <c r="ES285" s="26" t="s">
        <v>160</v>
      </c>
      <c r="ET285" s="26" t="s">
        <v>160</v>
      </c>
      <c r="EU285" s="26" t="s">
        <v>160</v>
      </c>
      <c r="EV285" s="26" t="s">
        <v>160</v>
      </c>
      <c r="EW285" s="26" t="s">
        <v>160</v>
      </c>
      <c r="EX285" s="26" t="s">
        <v>160</v>
      </c>
      <c r="EY285" s="26" t="s">
        <v>160</v>
      </c>
      <c r="EZ285" s="26" t="s">
        <v>160</v>
      </c>
      <c r="FA285" s="26" t="s">
        <v>160</v>
      </c>
      <c r="FB285" s="26" t="s">
        <v>160</v>
      </c>
      <c r="FC285" s="24">
        <v>0</v>
      </c>
      <c r="FD285" s="24" t="s">
        <v>160</v>
      </c>
      <c r="FE285" s="24" t="s">
        <v>160</v>
      </c>
      <c r="FF285" s="24" t="s">
        <v>160</v>
      </c>
      <c r="FG285" s="24" t="s">
        <v>160</v>
      </c>
      <c r="FH285" s="24" t="s">
        <v>160</v>
      </c>
      <c r="FI285" s="24" t="s">
        <v>160</v>
      </c>
      <c r="FJ285" s="24" t="s">
        <v>160</v>
      </c>
      <c r="FK285" s="24" t="s">
        <v>160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F285" s="24" t="s">
        <v>269</v>
      </c>
      <c r="HG285" s="24" t="s">
        <v>3806</v>
      </c>
      <c r="HH285" s="24" t="s">
        <v>3807</v>
      </c>
      <c r="HI285" s="24" t="s">
        <v>160</v>
      </c>
      <c r="HJ285" s="24" t="s">
        <v>3808</v>
      </c>
      <c r="HK285" s="24" t="s">
        <v>3809</v>
      </c>
      <c r="HL285" s="24" t="s">
        <v>3810</v>
      </c>
      <c r="HM285" s="24" t="s">
        <v>160</v>
      </c>
      <c r="HN285" s="24" t="s">
        <v>160</v>
      </c>
      <c r="HP285" s="24" t="s">
        <v>3811</v>
      </c>
      <c r="HQ285" s="24" t="s">
        <v>3812</v>
      </c>
      <c r="HR285" s="24">
        <v>335</v>
      </c>
    </row>
    <row r="286" spans="1:226" s="24" customFormat="1">
      <c r="A286" s="24">
        <v>27344850696</v>
      </c>
      <c r="B286" s="24">
        <v>34485069</v>
      </c>
      <c r="C286" s="37" t="s">
        <v>3813</v>
      </c>
      <c r="D286" s="24" t="s">
        <v>160</v>
      </c>
      <c r="E286" s="24" t="s">
        <v>222</v>
      </c>
      <c r="F286" s="24" t="s">
        <v>3814</v>
      </c>
      <c r="G286" s="24" t="s">
        <v>1364</v>
      </c>
      <c r="H286" s="24" t="s">
        <v>3815</v>
      </c>
      <c r="I286" s="24" t="s">
        <v>160</v>
      </c>
      <c r="J286" s="24">
        <v>2624</v>
      </c>
      <c r="K286" s="24" t="s">
        <v>3816</v>
      </c>
      <c r="L286" s="24" t="s">
        <v>3817</v>
      </c>
      <c r="M286" s="24" t="s">
        <v>2419</v>
      </c>
      <c r="N286" s="24" t="s">
        <v>290</v>
      </c>
      <c r="O286" s="24">
        <v>0</v>
      </c>
      <c r="P286" s="24" t="s">
        <v>160</v>
      </c>
      <c r="Q286" s="24" t="s">
        <v>160</v>
      </c>
      <c r="R286" s="24" t="s">
        <v>3818</v>
      </c>
      <c r="S286" s="24" t="s">
        <v>3819</v>
      </c>
      <c r="T286" s="24" t="s">
        <v>3820</v>
      </c>
      <c r="U286" s="24" t="s">
        <v>160</v>
      </c>
      <c r="V286" s="24" t="s">
        <v>160</v>
      </c>
      <c r="W286" s="24" t="s">
        <v>160</v>
      </c>
      <c r="X286" s="25">
        <v>2</v>
      </c>
      <c r="Y286" s="25">
        <v>717</v>
      </c>
      <c r="Z286" s="25">
        <v>415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1</v>
      </c>
      <c r="AH286" s="25">
        <v>415</v>
      </c>
      <c r="AI286" s="25">
        <v>1</v>
      </c>
      <c r="AJ286" s="25">
        <v>0</v>
      </c>
      <c r="AK286" s="25">
        <v>0</v>
      </c>
      <c r="AL286" s="25">
        <v>0</v>
      </c>
      <c r="AM286" s="25">
        <v>1</v>
      </c>
      <c r="AN286" s="24" t="s">
        <v>3821</v>
      </c>
      <c r="AO286" s="24" t="s">
        <v>3822</v>
      </c>
      <c r="AP286" s="24">
        <v>415</v>
      </c>
      <c r="AQ286" s="24" t="s">
        <v>409</v>
      </c>
      <c r="AR286" s="24" t="s">
        <v>410</v>
      </c>
      <c r="AS286" s="24">
        <v>302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1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2</v>
      </c>
      <c r="BS286" s="24">
        <v>0</v>
      </c>
      <c r="BT286" s="24">
        <v>0</v>
      </c>
      <c r="BU286" s="24">
        <v>2</v>
      </c>
      <c r="BV286" s="24" t="s">
        <v>347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1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3823</v>
      </c>
      <c r="DZ286" s="27">
        <v>42926</v>
      </c>
      <c r="EA286" s="27">
        <v>42926</v>
      </c>
      <c r="EB286" s="24" t="s">
        <v>412</v>
      </c>
      <c r="EC286" s="24" t="s">
        <v>3273</v>
      </c>
      <c r="ED286" s="24" t="s">
        <v>1300</v>
      </c>
      <c r="EE286" s="24" t="s">
        <v>381</v>
      </c>
      <c r="EF286" s="24" t="s">
        <v>381</v>
      </c>
      <c r="EG286" s="24" t="s">
        <v>216</v>
      </c>
      <c r="EH286" s="24" t="s">
        <v>445</v>
      </c>
      <c r="EI286" s="24" t="s">
        <v>218</v>
      </c>
      <c r="EJ286" s="24" t="s">
        <v>198</v>
      </c>
      <c r="EK286" s="24">
        <v>662020</v>
      </c>
      <c r="EL286" s="24" t="s">
        <v>3824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160</v>
      </c>
      <c r="ER286" s="26" t="s">
        <v>160</v>
      </c>
      <c r="ES286" s="26" t="s">
        <v>160</v>
      </c>
      <c r="ET286" s="26" t="s">
        <v>160</v>
      </c>
      <c r="EU286" s="26" t="s">
        <v>160</v>
      </c>
      <c r="EV286" s="26" t="s">
        <v>160</v>
      </c>
      <c r="EW286" s="26" t="s">
        <v>160</v>
      </c>
      <c r="EX286" s="26" t="s">
        <v>160</v>
      </c>
      <c r="EY286" s="26" t="s">
        <v>160</v>
      </c>
      <c r="EZ286" s="26" t="s">
        <v>160</v>
      </c>
      <c r="FA286" s="26" t="s">
        <v>160</v>
      </c>
      <c r="FB286" s="26" t="s">
        <v>160</v>
      </c>
      <c r="FC286" s="24">
        <v>0</v>
      </c>
      <c r="FD286" s="24" t="s">
        <v>160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F286" s="24" t="s">
        <v>1425</v>
      </c>
      <c r="HG286" s="24" t="s">
        <v>3825</v>
      </c>
      <c r="HH286" s="24" t="s">
        <v>160</v>
      </c>
      <c r="HI286" s="24" t="s">
        <v>160</v>
      </c>
      <c r="HJ286" s="24" t="s">
        <v>3826</v>
      </c>
      <c r="HK286" s="24" t="s">
        <v>160</v>
      </c>
      <c r="HL286" s="24" t="s">
        <v>160</v>
      </c>
      <c r="HM286" s="24" t="s">
        <v>160</v>
      </c>
      <c r="HN286" s="24" t="s">
        <v>160</v>
      </c>
      <c r="HP286" s="24" t="s">
        <v>3827</v>
      </c>
      <c r="HQ286" s="24" t="s">
        <v>3828</v>
      </c>
      <c r="HR286" s="24">
        <v>34</v>
      </c>
    </row>
    <row r="287" spans="1:226" s="24" customFormat="1">
      <c r="A287" s="24">
        <v>23344878579</v>
      </c>
      <c r="B287" s="24">
        <v>34487857</v>
      </c>
      <c r="C287" s="37" t="s">
        <v>3829</v>
      </c>
      <c r="D287" s="24" t="s">
        <v>160</v>
      </c>
      <c r="E287" s="24" t="s">
        <v>161</v>
      </c>
      <c r="F287" s="24" t="s">
        <v>3830</v>
      </c>
      <c r="G287" s="24" t="s">
        <v>3831</v>
      </c>
      <c r="H287" s="24" t="s">
        <v>340</v>
      </c>
      <c r="I287" s="24" t="s">
        <v>160</v>
      </c>
      <c r="J287" s="24">
        <v>1879</v>
      </c>
      <c r="K287" s="24" t="s">
        <v>160</v>
      </c>
      <c r="L287" s="24" t="s">
        <v>3832</v>
      </c>
      <c r="M287" s="24" t="s">
        <v>1452</v>
      </c>
      <c r="N287" s="24" t="s">
        <v>168</v>
      </c>
      <c r="O287" s="24">
        <v>0</v>
      </c>
      <c r="P287" s="24" t="s">
        <v>160</v>
      </c>
      <c r="Q287" s="24" t="s">
        <v>160</v>
      </c>
      <c r="R287" s="24" t="s">
        <v>160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160</v>
      </c>
      <c r="X287" s="25">
        <v>1</v>
      </c>
      <c r="Y287" s="25">
        <v>54</v>
      </c>
      <c r="Z287" s="25">
        <v>54</v>
      </c>
      <c r="AA287" s="25">
        <v>1</v>
      </c>
      <c r="AB287" s="25">
        <v>54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1</v>
      </c>
      <c r="AK287" s="25">
        <v>0</v>
      </c>
      <c r="AL287" s="25">
        <v>0</v>
      </c>
      <c r="AM287" s="25">
        <v>0</v>
      </c>
      <c r="AN287" s="24" t="s">
        <v>264</v>
      </c>
      <c r="AO287" s="24" t="s">
        <v>265</v>
      </c>
      <c r="AP287" s="24">
        <v>54</v>
      </c>
      <c r="AQ287" s="24" t="s">
        <v>160</v>
      </c>
      <c r="AR287" s="24" t="s">
        <v>160</v>
      </c>
      <c r="AS287" s="24">
        <v>0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1</v>
      </c>
      <c r="BU287" s="24">
        <v>0</v>
      </c>
      <c r="BV287" s="24" t="s">
        <v>160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176</v>
      </c>
      <c r="EA287" s="27" t="s">
        <v>176</v>
      </c>
      <c r="EB287" s="24" t="s">
        <v>160</v>
      </c>
      <c r="EC287" s="24" t="s">
        <v>160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0</v>
      </c>
      <c r="EL287" s="24" t="s">
        <v>160</v>
      </c>
      <c r="EM287" s="26" t="s">
        <v>1500</v>
      </c>
      <c r="EN287" s="26" t="s">
        <v>1501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160</v>
      </c>
      <c r="HQ287" s="24" t="s">
        <v>160</v>
      </c>
      <c r="HR287" s="24">
        <v>841</v>
      </c>
    </row>
    <row r="288" spans="1:226" s="24" customFormat="1">
      <c r="A288" s="24">
        <v>27344908430</v>
      </c>
      <c r="B288" s="24">
        <v>34490843</v>
      </c>
      <c r="C288" s="37" t="s">
        <v>3833</v>
      </c>
      <c r="D288" s="24" t="s">
        <v>160</v>
      </c>
      <c r="E288" s="24" t="s">
        <v>222</v>
      </c>
      <c r="F288" s="24" t="s">
        <v>3834</v>
      </c>
      <c r="G288" s="24" t="s">
        <v>3835</v>
      </c>
      <c r="H288" s="24" t="s">
        <v>3836</v>
      </c>
      <c r="I288" s="24" t="s">
        <v>160</v>
      </c>
      <c r="J288" s="24">
        <v>1856</v>
      </c>
      <c r="K288" s="24" t="s">
        <v>3837</v>
      </c>
      <c r="L288" s="24" t="s">
        <v>3838</v>
      </c>
      <c r="M288" s="24" t="s">
        <v>930</v>
      </c>
      <c r="N288" s="24" t="s">
        <v>168</v>
      </c>
      <c r="O288" s="24">
        <v>0</v>
      </c>
      <c r="P288" s="24" t="s">
        <v>3839</v>
      </c>
      <c r="Q288" s="24" t="s">
        <v>160</v>
      </c>
      <c r="R288" s="24" t="s">
        <v>160</v>
      </c>
      <c r="S288" s="24" t="s">
        <v>160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2</v>
      </c>
      <c r="Y288" s="25">
        <v>23</v>
      </c>
      <c r="Z288" s="25">
        <v>23</v>
      </c>
      <c r="AA288" s="25">
        <v>0</v>
      </c>
      <c r="AB288" s="25">
        <v>0</v>
      </c>
      <c r="AC288" s="25">
        <v>0</v>
      </c>
      <c r="AD288" s="25">
        <v>0</v>
      </c>
      <c r="AE288" s="25">
        <v>2</v>
      </c>
      <c r="AF288" s="25">
        <v>23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2</v>
      </c>
      <c r="AM288" s="25">
        <v>0</v>
      </c>
      <c r="AN288" s="24" t="s">
        <v>264</v>
      </c>
      <c r="AO288" s="24" t="s">
        <v>265</v>
      </c>
      <c r="AP288" s="24">
        <v>18</v>
      </c>
      <c r="AQ288" s="24" t="s">
        <v>809</v>
      </c>
      <c r="AR288" s="24" t="s">
        <v>810</v>
      </c>
      <c r="AS288" s="24">
        <v>5</v>
      </c>
      <c r="AT288" s="24" t="s">
        <v>160</v>
      </c>
      <c r="AU288" s="24" t="s">
        <v>160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2</v>
      </c>
      <c r="BS288" s="24">
        <v>0</v>
      </c>
      <c r="BT288" s="24">
        <v>0</v>
      </c>
      <c r="BU288" s="24">
        <v>3</v>
      </c>
      <c r="BV288" s="24" t="s">
        <v>298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176</v>
      </c>
      <c r="EA288" s="27" t="s">
        <v>176</v>
      </c>
      <c r="EB288" s="24" t="s">
        <v>160</v>
      </c>
      <c r="EC288" s="24" t="s">
        <v>160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160</v>
      </c>
      <c r="EN288" s="26" t="s">
        <v>160</v>
      </c>
      <c r="EO288" s="26" t="s">
        <v>160</v>
      </c>
      <c r="EP288" s="26" t="s">
        <v>160</v>
      </c>
      <c r="EQ288" s="26" t="s">
        <v>160</v>
      </c>
      <c r="ER288" s="26" t="s">
        <v>160</v>
      </c>
      <c r="ES288" s="26" t="s">
        <v>160</v>
      </c>
      <c r="ET288" s="26" t="s">
        <v>160</v>
      </c>
      <c r="EU288" s="26" t="s">
        <v>160</v>
      </c>
      <c r="EV288" s="26" t="s">
        <v>160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1425</v>
      </c>
      <c r="HG288" s="24" t="s">
        <v>3834</v>
      </c>
      <c r="HH288" s="24" t="s">
        <v>3839</v>
      </c>
      <c r="HI288" s="24" t="s">
        <v>160</v>
      </c>
      <c r="HJ288" s="24" t="s">
        <v>160</v>
      </c>
      <c r="HK288" s="24" t="s">
        <v>160</v>
      </c>
      <c r="HL288" s="24" t="s">
        <v>160</v>
      </c>
      <c r="HM288" s="24" t="s">
        <v>160</v>
      </c>
      <c r="HN288" s="24" t="s">
        <v>160</v>
      </c>
      <c r="HP288" s="24" t="s">
        <v>3840</v>
      </c>
      <c r="HQ288" s="24" t="s">
        <v>3841</v>
      </c>
      <c r="HR288" s="24">
        <v>89</v>
      </c>
    </row>
    <row r="289" spans="1:226" s="24" customFormat="1">
      <c r="A289" s="24">
        <v>27345610826</v>
      </c>
      <c r="B289" s="24">
        <v>34561082</v>
      </c>
      <c r="C289" s="37" t="s">
        <v>3842</v>
      </c>
      <c r="D289" s="24" t="s">
        <v>160</v>
      </c>
      <c r="E289" s="24" t="s">
        <v>222</v>
      </c>
      <c r="F289" s="24" t="s">
        <v>3843</v>
      </c>
      <c r="G289" s="24" t="s">
        <v>3844</v>
      </c>
      <c r="H289" s="24" t="s">
        <v>3845</v>
      </c>
      <c r="I289" s="24" t="s">
        <v>160</v>
      </c>
      <c r="J289" s="24">
        <v>7600</v>
      </c>
      <c r="K289" s="24" t="s">
        <v>3846</v>
      </c>
      <c r="L289" s="24" t="s">
        <v>689</v>
      </c>
      <c r="M289" s="24" t="s">
        <v>690</v>
      </c>
      <c r="N289" s="24" t="s">
        <v>168</v>
      </c>
      <c r="O289" s="24">
        <v>0</v>
      </c>
      <c r="P289" s="24" t="s">
        <v>3847</v>
      </c>
      <c r="Q289" s="24" t="s">
        <v>160</v>
      </c>
      <c r="R289" s="24" t="s">
        <v>3848</v>
      </c>
      <c r="S289" s="24" t="s">
        <v>3849</v>
      </c>
      <c r="T289" s="24" t="s">
        <v>3850</v>
      </c>
      <c r="U289" s="24" t="s">
        <v>3851</v>
      </c>
      <c r="V289" s="24" t="s">
        <v>160</v>
      </c>
      <c r="W289" s="24" t="s">
        <v>160</v>
      </c>
      <c r="X289" s="25">
        <v>1</v>
      </c>
      <c r="Y289" s="25">
        <v>46</v>
      </c>
      <c r="Z289" s="25">
        <v>46</v>
      </c>
      <c r="AA289" s="25">
        <v>1</v>
      </c>
      <c r="AB289" s="25">
        <v>46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1</v>
      </c>
      <c r="AK289" s="25">
        <v>0</v>
      </c>
      <c r="AL289" s="25">
        <v>0</v>
      </c>
      <c r="AM289" s="25">
        <v>0</v>
      </c>
      <c r="AN289" s="24" t="s">
        <v>264</v>
      </c>
      <c r="AO289" s="24" t="s">
        <v>265</v>
      </c>
      <c r="AP289" s="24">
        <v>46</v>
      </c>
      <c r="AQ289" s="24" t="s">
        <v>160</v>
      </c>
      <c r="AR289" s="24" t="s">
        <v>160</v>
      </c>
      <c r="AS289" s="24">
        <v>0</v>
      </c>
      <c r="AT289" s="24" t="s">
        <v>160</v>
      </c>
      <c r="AU289" s="24" t="s">
        <v>160</v>
      </c>
      <c r="AV289" s="24">
        <v>0</v>
      </c>
      <c r="AW289" s="24" t="s">
        <v>160</v>
      </c>
      <c r="AX289" s="24" t="s">
        <v>160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0</v>
      </c>
      <c r="BU289" s="24">
        <v>1</v>
      </c>
      <c r="BV289" s="24" t="s">
        <v>160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3852</v>
      </c>
      <c r="DZ289" s="27">
        <v>32737</v>
      </c>
      <c r="EA289" s="27">
        <v>42507</v>
      </c>
      <c r="EB289" s="24" t="s">
        <v>316</v>
      </c>
      <c r="EC289" s="24" t="s">
        <v>1703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0</v>
      </c>
      <c r="EL289" s="24" t="s">
        <v>160</v>
      </c>
      <c r="EM289" s="26" t="s">
        <v>160</v>
      </c>
      <c r="EN289" s="26" t="s">
        <v>160</v>
      </c>
      <c r="EO289" s="26" t="s">
        <v>160</v>
      </c>
      <c r="EP289" s="26" t="s">
        <v>160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160</v>
      </c>
      <c r="EX289" s="26" t="s">
        <v>160</v>
      </c>
      <c r="EY289" s="26" t="s">
        <v>160</v>
      </c>
      <c r="EZ289" s="26" t="s">
        <v>160</v>
      </c>
      <c r="FA289" s="26" t="s">
        <v>160</v>
      </c>
      <c r="FB289" s="26" t="s">
        <v>160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3853</v>
      </c>
      <c r="HQ289" s="24" t="s">
        <v>3854</v>
      </c>
      <c r="HR289" s="24">
        <v>34</v>
      </c>
    </row>
    <row r="290" spans="1:226" s="24" customFormat="1">
      <c r="A290" s="24">
        <v>27346033059</v>
      </c>
      <c r="B290" s="24">
        <v>34603305</v>
      </c>
      <c r="C290" s="37" t="s">
        <v>3855</v>
      </c>
      <c r="D290" s="24" t="s">
        <v>160</v>
      </c>
      <c r="E290" s="24" t="s">
        <v>222</v>
      </c>
      <c r="F290" s="24" t="s">
        <v>3856</v>
      </c>
      <c r="G290" s="24" t="s">
        <v>3857</v>
      </c>
      <c r="H290" s="24" t="s">
        <v>3858</v>
      </c>
      <c r="I290" s="24" t="s">
        <v>160</v>
      </c>
      <c r="J290" s="24">
        <v>4000</v>
      </c>
      <c r="K290" s="24" t="s">
        <v>3859</v>
      </c>
      <c r="L290" s="24" t="s">
        <v>2816</v>
      </c>
      <c r="M290" s="24" t="s">
        <v>595</v>
      </c>
      <c r="N290" s="24" t="s">
        <v>309</v>
      </c>
      <c r="O290" s="24">
        <v>0</v>
      </c>
      <c r="P290" s="24" t="s">
        <v>160</v>
      </c>
      <c r="Q290" s="24" t="s">
        <v>160</v>
      </c>
      <c r="R290" s="24" t="s">
        <v>3860</v>
      </c>
      <c r="S290" s="24" t="s">
        <v>160</v>
      </c>
      <c r="T290" s="24" t="s">
        <v>160</v>
      </c>
      <c r="U290" s="24" t="s">
        <v>160</v>
      </c>
      <c r="V290" s="24" t="s">
        <v>160</v>
      </c>
      <c r="W290" s="24" t="s">
        <v>3861</v>
      </c>
      <c r="X290" s="25">
        <v>1</v>
      </c>
      <c r="Y290" s="25">
        <v>82</v>
      </c>
      <c r="Z290" s="25">
        <v>82</v>
      </c>
      <c r="AA290" s="25">
        <v>0</v>
      </c>
      <c r="AB290" s="25">
        <v>0</v>
      </c>
      <c r="AC290" s="25">
        <v>0</v>
      </c>
      <c r="AD290" s="25">
        <v>0</v>
      </c>
      <c r="AE290" s="25">
        <v>1</v>
      </c>
      <c r="AF290" s="25">
        <v>82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1</v>
      </c>
      <c r="AM290" s="25">
        <v>0</v>
      </c>
      <c r="AN290" s="24" t="s">
        <v>264</v>
      </c>
      <c r="AO290" s="24" t="s">
        <v>265</v>
      </c>
      <c r="AP290" s="24">
        <v>82</v>
      </c>
      <c r="AQ290" s="24" t="s">
        <v>160</v>
      </c>
      <c r="AR290" s="24" t="s">
        <v>160</v>
      </c>
      <c r="AS290" s="24">
        <v>0</v>
      </c>
      <c r="AT290" s="24" t="s">
        <v>160</v>
      </c>
      <c r="AU290" s="24" t="s">
        <v>160</v>
      </c>
      <c r="AV290" s="24">
        <v>0</v>
      </c>
      <c r="AW290" s="24" t="s">
        <v>160</v>
      </c>
      <c r="AX290" s="24" t="s">
        <v>160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2</v>
      </c>
      <c r="BS290" s="24">
        <v>0</v>
      </c>
      <c r="BT290" s="24">
        <v>0</v>
      </c>
      <c r="BU290" s="24">
        <v>3</v>
      </c>
      <c r="BV290" s="24" t="s">
        <v>198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160</v>
      </c>
      <c r="DZ290" s="27" t="s">
        <v>176</v>
      </c>
      <c r="EA290" s="27" t="s">
        <v>176</v>
      </c>
      <c r="EB290" s="24" t="s">
        <v>160</v>
      </c>
      <c r="EC290" s="24" t="s">
        <v>160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920001</v>
      </c>
      <c r="EL290" s="24" t="s">
        <v>2714</v>
      </c>
      <c r="EM290" s="26" t="s">
        <v>1810</v>
      </c>
      <c r="EN290" s="26" t="s">
        <v>1811</v>
      </c>
      <c r="EO290" s="26" t="s">
        <v>160</v>
      </c>
      <c r="EP290" s="26" t="s">
        <v>160</v>
      </c>
      <c r="EQ290" s="26" t="s">
        <v>160</v>
      </c>
      <c r="ER290" s="26" t="s">
        <v>160</v>
      </c>
      <c r="ES290" s="26" t="s">
        <v>160</v>
      </c>
      <c r="ET290" s="26" t="s">
        <v>160</v>
      </c>
      <c r="EU290" s="26" t="s">
        <v>160</v>
      </c>
      <c r="EV290" s="26" t="s">
        <v>160</v>
      </c>
      <c r="EW290" s="26" t="s">
        <v>160</v>
      </c>
      <c r="EX290" s="26" t="s">
        <v>160</v>
      </c>
      <c r="EY290" s="26" t="s">
        <v>160</v>
      </c>
      <c r="EZ290" s="26" t="s">
        <v>160</v>
      </c>
      <c r="FA290" s="26" t="s">
        <v>160</v>
      </c>
      <c r="FB290" s="26" t="s">
        <v>160</v>
      </c>
      <c r="FC290" s="24">
        <v>0</v>
      </c>
      <c r="FD290" s="24" t="s">
        <v>160</v>
      </c>
      <c r="FE290" s="24" t="s">
        <v>160</v>
      </c>
      <c r="FF290" s="24" t="s">
        <v>160</v>
      </c>
      <c r="FG290" s="24" t="s">
        <v>160</v>
      </c>
      <c r="FH290" s="24" t="s">
        <v>160</v>
      </c>
      <c r="FI290" s="24" t="s">
        <v>160</v>
      </c>
      <c r="FJ290" s="24" t="s">
        <v>160</v>
      </c>
      <c r="FK290" s="24" t="s">
        <v>160</v>
      </c>
      <c r="FL290" s="26" t="s">
        <v>160</v>
      </c>
      <c r="FM290" s="26" t="s">
        <v>160</v>
      </c>
      <c r="FN290" s="24">
        <v>0</v>
      </c>
      <c r="FO290" s="24">
        <v>0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0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160</v>
      </c>
      <c r="GE290" s="24" t="s">
        <v>160</v>
      </c>
      <c r="GF290" s="24">
        <v>0</v>
      </c>
      <c r="GG290" s="24" t="s">
        <v>160</v>
      </c>
      <c r="GH290" s="24" t="s">
        <v>160</v>
      </c>
      <c r="GI290" s="24">
        <v>0</v>
      </c>
      <c r="GJ290" s="24" t="s">
        <v>160</v>
      </c>
      <c r="GK290" s="24" t="s">
        <v>160</v>
      </c>
      <c r="GL290" s="24">
        <v>0</v>
      </c>
      <c r="GM290" s="24" t="s">
        <v>160</v>
      </c>
      <c r="GN290" s="24" t="s">
        <v>160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3862</v>
      </c>
      <c r="HQ290" s="24" t="s">
        <v>3863</v>
      </c>
      <c r="HR290" s="24">
        <v>853</v>
      </c>
    </row>
    <row r="291" spans="1:226" s="24" customFormat="1">
      <c r="A291" s="24">
        <v>27346699464</v>
      </c>
      <c r="B291" s="24">
        <v>34669946</v>
      </c>
      <c r="C291" s="37" t="s">
        <v>3864</v>
      </c>
      <c r="D291" s="24" t="s">
        <v>160</v>
      </c>
      <c r="E291" s="24" t="s">
        <v>222</v>
      </c>
      <c r="F291" s="24" t="s">
        <v>3865</v>
      </c>
      <c r="G291" s="24" t="s">
        <v>1056</v>
      </c>
      <c r="H291" s="24" t="s">
        <v>3866</v>
      </c>
      <c r="I291" s="24" t="s">
        <v>160</v>
      </c>
      <c r="J291" s="24">
        <v>1806</v>
      </c>
      <c r="K291" s="24" t="s">
        <v>3867</v>
      </c>
      <c r="L291" s="24" t="s">
        <v>3868</v>
      </c>
      <c r="M291" s="24" t="s">
        <v>378</v>
      </c>
      <c r="N291" s="24" t="s">
        <v>168</v>
      </c>
      <c r="O291" s="24">
        <v>0</v>
      </c>
      <c r="P291" s="24" t="s">
        <v>3869</v>
      </c>
      <c r="Q291" s="24" t="s">
        <v>160</v>
      </c>
      <c r="R291" s="24" t="s">
        <v>3870</v>
      </c>
      <c r="S291" s="24" t="s">
        <v>3871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3</v>
      </c>
      <c r="Y291" s="25">
        <v>69</v>
      </c>
      <c r="Z291" s="25">
        <v>69</v>
      </c>
      <c r="AA291" s="25">
        <v>0</v>
      </c>
      <c r="AB291" s="25">
        <v>0</v>
      </c>
      <c r="AC291" s="25">
        <v>0</v>
      </c>
      <c r="AD291" s="25">
        <v>0</v>
      </c>
      <c r="AE291" s="25">
        <v>1</v>
      </c>
      <c r="AF291" s="25">
        <v>50</v>
      </c>
      <c r="AG291" s="25">
        <v>2</v>
      </c>
      <c r="AH291" s="25">
        <v>19</v>
      </c>
      <c r="AI291" s="25">
        <v>0</v>
      </c>
      <c r="AJ291" s="25">
        <v>0</v>
      </c>
      <c r="AK291" s="25">
        <v>0</v>
      </c>
      <c r="AL291" s="25">
        <v>1</v>
      </c>
      <c r="AM291" s="25">
        <v>2</v>
      </c>
      <c r="AN291" s="24" t="s">
        <v>264</v>
      </c>
      <c r="AO291" s="24" t="s">
        <v>265</v>
      </c>
      <c r="AP291" s="24">
        <v>50</v>
      </c>
      <c r="AQ291" s="24" t="s">
        <v>1892</v>
      </c>
      <c r="AR291" s="24" t="s">
        <v>1893</v>
      </c>
      <c r="AS291" s="24">
        <v>19</v>
      </c>
      <c r="AT291" s="24" t="s">
        <v>981</v>
      </c>
      <c r="AU291" s="24" t="s">
        <v>982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2</v>
      </c>
      <c r="BU291" s="24">
        <v>0</v>
      </c>
      <c r="BV291" s="24" t="s">
        <v>160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3872</v>
      </c>
      <c r="DZ291" s="27">
        <v>36019</v>
      </c>
      <c r="EA291" s="27">
        <v>43082</v>
      </c>
      <c r="EB291" s="24" t="s">
        <v>316</v>
      </c>
      <c r="EC291" s="24" t="s">
        <v>3873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1436</v>
      </c>
      <c r="EN291" s="26" t="s">
        <v>1437</v>
      </c>
      <c r="EO291" s="26" t="s">
        <v>160</v>
      </c>
      <c r="EP291" s="26" t="s">
        <v>160</v>
      </c>
      <c r="EQ291" s="26" t="s">
        <v>175</v>
      </c>
      <c r="ER291" s="26" t="s">
        <v>346</v>
      </c>
      <c r="ES291" s="26" t="s">
        <v>220</v>
      </c>
      <c r="ET291" s="26" t="s">
        <v>572</v>
      </c>
      <c r="EU291" s="26" t="s">
        <v>220</v>
      </c>
      <c r="EV291" s="26" t="s">
        <v>573</v>
      </c>
      <c r="EW291" s="26" t="s">
        <v>220</v>
      </c>
      <c r="EX291" s="26" t="s">
        <v>574</v>
      </c>
      <c r="EY291" s="26" t="s">
        <v>220</v>
      </c>
      <c r="EZ291" s="26" t="s">
        <v>819</v>
      </c>
      <c r="FA291" s="26" t="s">
        <v>220</v>
      </c>
      <c r="FB291" s="26" t="s">
        <v>352</v>
      </c>
      <c r="FC291" s="24">
        <v>30546068656</v>
      </c>
      <c r="FD291" s="24" t="s">
        <v>3874</v>
      </c>
      <c r="FE291" s="24" t="s">
        <v>3875</v>
      </c>
      <c r="FF291" s="24" t="s">
        <v>3876</v>
      </c>
      <c r="FG291" s="24" t="s">
        <v>3876</v>
      </c>
      <c r="FH291" s="24" t="s">
        <v>3517</v>
      </c>
      <c r="FI291" s="24" t="s">
        <v>2903</v>
      </c>
      <c r="FJ291" s="24" t="s">
        <v>160</v>
      </c>
      <c r="FK291" s="24" t="s">
        <v>3877</v>
      </c>
      <c r="FL291" s="26" t="s">
        <v>578</v>
      </c>
      <c r="FM291" s="26" t="s">
        <v>1278</v>
      </c>
      <c r="FN291" s="24">
        <v>6</v>
      </c>
      <c r="FO291" s="24">
        <v>193059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6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171</v>
      </c>
      <c r="GE291" s="24" t="s">
        <v>172</v>
      </c>
      <c r="GF291" s="24">
        <v>139167</v>
      </c>
      <c r="GG291" s="24" t="s">
        <v>232</v>
      </c>
      <c r="GH291" s="24" t="s">
        <v>233</v>
      </c>
      <c r="GI291" s="24">
        <v>20641</v>
      </c>
      <c r="GJ291" s="24" t="s">
        <v>196</v>
      </c>
      <c r="GK291" s="24" t="s">
        <v>197</v>
      </c>
      <c r="GL291" s="24">
        <v>11084</v>
      </c>
      <c r="GM291" s="24" t="s">
        <v>648</v>
      </c>
      <c r="GN291" s="24" t="s">
        <v>649</v>
      </c>
      <c r="GO291" s="24">
        <v>8997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3878</v>
      </c>
      <c r="HQ291" s="24" t="s">
        <v>3879</v>
      </c>
      <c r="HR291" s="24">
        <v>345</v>
      </c>
    </row>
    <row r="292" spans="1:226" s="24" customFormat="1">
      <c r="A292" s="24">
        <v>20348347145</v>
      </c>
      <c r="B292" s="24">
        <v>34834714</v>
      </c>
      <c r="C292" s="37" t="s">
        <v>3880</v>
      </c>
      <c r="D292" s="24" t="s">
        <v>160</v>
      </c>
      <c r="E292" s="24" t="s">
        <v>161</v>
      </c>
      <c r="F292" s="24" t="s">
        <v>3881</v>
      </c>
      <c r="G292" s="24" t="s">
        <v>3882</v>
      </c>
      <c r="H292" s="24" t="s">
        <v>3883</v>
      </c>
      <c r="I292" s="24" t="s">
        <v>160</v>
      </c>
      <c r="J292" s="24">
        <v>1689</v>
      </c>
      <c r="K292" s="24" t="s">
        <v>3884</v>
      </c>
      <c r="L292" s="24" t="s">
        <v>3885</v>
      </c>
      <c r="M292" s="24" t="s">
        <v>1167</v>
      </c>
      <c r="N292" s="24" t="s">
        <v>168</v>
      </c>
      <c r="O292" s="24">
        <v>0</v>
      </c>
      <c r="P292" s="24" t="s">
        <v>3886</v>
      </c>
      <c r="Q292" s="24" t="s">
        <v>160</v>
      </c>
      <c r="R292" s="24" t="s">
        <v>160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1</v>
      </c>
      <c r="Y292" s="25">
        <v>60</v>
      </c>
      <c r="Z292" s="25">
        <v>60</v>
      </c>
      <c r="AA292" s="25">
        <v>1</v>
      </c>
      <c r="AB292" s="25">
        <v>60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1</v>
      </c>
      <c r="AK292" s="25">
        <v>0</v>
      </c>
      <c r="AL292" s="25">
        <v>0</v>
      </c>
      <c r="AM292" s="25">
        <v>0</v>
      </c>
      <c r="AN292" s="24" t="s">
        <v>264</v>
      </c>
      <c r="AO292" s="24" t="s">
        <v>265</v>
      </c>
      <c r="AP292" s="24">
        <v>60</v>
      </c>
      <c r="AQ292" s="24" t="s">
        <v>160</v>
      </c>
      <c r="AR292" s="24" t="s">
        <v>160</v>
      </c>
      <c r="AS292" s="24">
        <v>0</v>
      </c>
      <c r="AT292" s="24" t="s">
        <v>160</v>
      </c>
      <c r="AU292" s="24" t="s">
        <v>160</v>
      </c>
      <c r="AV292" s="24">
        <v>0</v>
      </c>
      <c r="AW292" s="24" t="s">
        <v>160</v>
      </c>
      <c r="AX292" s="24" t="s">
        <v>160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 t="s">
        <v>160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1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3887</v>
      </c>
      <c r="DZ292" s="27">
        <v>40660</v>
      </c>
      <c r="EA292" s="27">
        <v>42415</v>
      </c>
      <c r="EB292" s="24" t="s">
        <v>442</v>
      </c>
      <c r="EC292" s="24" t="s">
        <v>3888</v>
      </c>
      <c r="ED292" s="24" t="s">
        <v>485</v>
      </c>
      <c r="EE292" s="24" t="s">
        <v>381</v>
      </c>
      <c r="EF292" s="24" t="s">
        <v>381</v>
      </c>
      <c r="EG292" s="24" t="s">
        <v>216</v>
      </c>
      <c r="EH292" s="24" t="s">
        <v>445</v>
      </c>
      <c r="EI292" s="24" t="s">
        <v>218</v>
      </c>
      <c r="EJ292" s="24" t="s">
        <v>347</v>
      </c>
      <c r="EK292" s="24">
        <v>464150</v>
      </c>
      <c r="EL292" s="24" t="s">
        <v>3889</v>
      </c>
      <c r="EM292" s="26" t="s">
        <v>160</v>
      </c>
      <c r="EN292" s="26" t="s">
        <v>160</v>
      </c>
      <c r="EO292" s="26" t="s">
        <v>160</v>
      </c>
      <c r="EP292" s="26" t="s">
        <v>160</v>
      </c>
      <c r="EQ292" s="26" t="s">
        <v>160</v>
      </c>
      <c r="ER292" s="26" t="s">
        <v>160</v>
      </c>
      <c r="ES292" s="26" t="s">
        <v>160</v>
      </c>
      <c r="ET292" s="26" t="s">
        <v>160</v>
      </c>
      <c r="EU292" s="26" t="s">
        <v>160</v>
      </c>
      <c r="EV292" s="26" t="s">
        <v>160</v>
      </c>
      <c r="EW292" s="26" t="s">
        <v>160</v>
      </c>
      <c r="EX292" s="26" t="s">
        <v>160</v>
      </c>
      <c r="EY292" s="26" t="s">
        <v>160</v>
      </c>
      <c r="EZ292" s="26" t="s">
        <v>160</v>
      </c>
      <c r="FA292" s="26" t="s">
        <v>160</v>
      </c>
      <c r="FB292" s="26" t="s">
        <v>160</v>
      </c>
      <c r="FC292" s="24">
        <v>0</v>
      </c>
      <c r="FD292" s="24" t="s">
        <v>160</v>
      </c>
      <c r="FE292" s="24" t="s">
        <v>160</v>
      </c>
      <c r="FF292" s="24" t="s">
        <v>160</v>
      </c>
      <c r="FG292" s="24" t="s">
        <v>160</v>
      </c>
      <c r="FH292" s="24" t="s">
        <v>160</v>
      </c>
      <c r="FI292" s="24" t="s">
        <v>160</v>
      </c>
      <c r="FJ292" s="24" t="s">
        <v>160</v>
      </c>
      <c r="FK292" s="24" t="s">
        <v>160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3890</v>
      </c>
      <c r="HQ292" s="24" t="s">
        <v>3891</v>
      </c>
      <c r="HR292" s="24">
        <v>823</v>
      </c>
    </row>
    <row r="293" spans="1:226" s="24" customFormat="1">
      <c r="A293" s="24">
        <v>23348611984</v>
      </c>
      <c r="B293" s="24">
        <v>34861198</v>
      </c>
      <c r="C293" s="37" t="s">
        <v>3892</v>
      </c>
      <c r="D293" s="24" t="s">
        <v>160</v>
      </c>
      <c r="E293" s="24" t="s">
        <v>222</v>
      </c>
      <c r="F293" s="24" t="s">
        <v>3893</v>
      </c>
      <c r="G293" s="24" t="s">
        <v>275</v>
      </c>
      <c r="H293" s="24" t="s">
        <v>3894</v>
      </c>
      <c r="I293" s="24" t="s">
        <v>160</v>
      </c>
      <c r="J293" s="24">
        <v>5900</v>
      </c>
      <c r="K293" s="24" t="s">
        <v>3895</v>
      </c>
      <c r="L293" s="24" t="s">
        <v>2695</v>
      </c>
      <c r="M293" s="24" t="s">
        <v>209</v>
      </c>
      <c r="N293" s="24" t="s">
        <v>290</v>
      </c>
      <c r="O293" s="24">
        <v>0</v>
      </c>
      <c r="P293" s="24" t="s">
        <v>160</v>
      </c>
      <c r="Q293" s="24" t="s">
        <v>160</v>
      </c>
      <c r="R293" s="24" t="s">
        <v>3896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3</v>
      </c>
      <c r="Y293" s="25">
        <v>554</v>
      </c>
      <c r="Z293" s="25">
        <v>196</v>
      </c>
      <c r="AA293" s="25">
        <v>0</v>
      </c>
      <c r="AB293" s="25">
        <v>0</v>
      </c>
      <c r="AC293" s="25">
        <v>1</v>
      </c>
      <c r="AD293" s="25">
        <v>166</v>
      </c>
      <c r="AE293" s="25">
        <v>1</v>
      </c>
      <c r="AF293" s="25">
        <v>30</v>
      </c>
      <c r="AG293" s="25">
        <v>0</v>
      </c>
      <c r="AH293" s="25">
        <v>0</v>
      </c>
      <c r="AI293" s="25">
        <v>1</v>
      </c>
      <c r="AJ293" s="25">
        <v>0</v>
      </c>
      <c r="AK293" s="25">
        <v>1</v>
      </c>
      <c r="AL293" s="25">
        <v>1</v>
      </c>
      <c r="AM293" s="25">
        <v>0</v>
      </c>
      <c r="AN293" s="24" t="s">
        <v>264</v>
      </c>
      <c r="AO293" s="24" t="s">
        <v>265</v>
      </c>
      <c r="AP293" s="24">
        <v>358</v>
      </c>
      <c r="AQ293" s="24" t="s">
        <v>1393</v>
      </c>
      <c r="AR293" s="24" t="s">
        <v>1394</v>
      </c>
      <c r="AS293" s="24">
        <v>166</v>
      </c>
      <c r="AT293" s="24" t="s">
        <v>3897</v>
      </c>
      <c r="AU293" s="24" t="s">
        <v>3898</v>
      </c>
      <c r="AV293" s="24">
        <v>30</v>
      </c>
      <c r="AW293" s="24" t="s">
        <v>160</v>
      </c>
      <c r="AX293" s="24" t="s">
        <v>160</v>
      </c>
      <c r="AY293" s="24">
        <v>0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2</v>
      </c>
      <c r="BS293" s="24">
        <v>0</v>
      </c>
      <c r="BT293" s="24">
        <v>0</v>
      </c>
      <c r="BU293" s="24">
        <v>5</v>
      </c>
      <c r="BV293" s="24" t="s">
        <v>198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160</v>
      </c>
      <c r="DZ293" s="27" t="s">
        <v>176</v>
      </c>
      <c r="EA293" s="27" t="s">
        <v>176</v>
      </c>
      <c r="EB293" s="24" t="s">
        <v>160</v>
      </c>
      <c r="EC293" s="24" t="s">
        <v>160</v>
      </c>
      <c r="ED293" s="24" t="s">
        <v>588</v>
      </c>
      <c r="EE293" s="24" t="s">
        <v>381</v>
      </c>
      <c r="EF293" s="24" t="s">
        <v>381</v>
      </c>
      <c r="EG293" s="24" t="s">
        <v>216</v>
      </c>
      <c r="EH293" s="24" t="s">
        <v>445</v>
      </c>
      <c r="EI293" s="24" t="s">
        <v>218</v>
      </c>
      <c r="EJ293" s="24" t="s">
        <v>175</v>
      </c>
      <c r="EK293" s="24">
        <v>960990</v>
      </c>
      <c r="EL293" s="24" t="s">
        <v>268</v>
      </c>
      <c r="EM293" s="26" t="s">
        <v>160</v>
      </c>
      <c r="EN293" s="26" t="s">
        <v>160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F293" s="24" t="s">
        <v>1425</v>
      </c>
      <c r="HG293" s="24" t="s">
        <v>3899</v>
      </c>
      <c r="HH293" s="24" t="s">
        <v>3900</v>
      </c>
      <c r="HI293" s="24" t="s">
        <v>160</v>
      </c>
      <c r="HJ293" s="24" t="s">
        <v>3901</v>
      </c>
      <c r="HK293" s="24" t="s">
        <v>160</v>
      </c>
      <c r="HL293" s="24" t="s">
        <v>160</v>
      </c>
      <c r="HM293" s="24" t="s">
        <v>160</v>
      </c>
      <c r="HN293" s="24" t="s">
        <v>160</v>
      </c>
      <c r="HP293" s="24" t="s">
        <v>3902</v>
      </c>
      <c r="HQ293" s="24" t="s">
        <v>3903</v>
      </c>
      <c r="HR293" s="24">
        <v>282</v>
      </c>
    </row>
    <row r="294" spans="1:226" s="24" customFormat="1">
      <c r="A294" s="24">
        <v>20348680634</v>
      </c>
      <c r="B294" s="24">
        <v>34868063</v>
      </c>
      <c r="C294" s="37" t="s">
        <v>3904</v>
      </c>
      <c r="D294" s="24" t="s">
        <v>160</v>
      </c>
      <c r="E294" s="24" t="s">
        <v>161</v>
      </c>
      <c r="F294" s="24" t="s">
        <v>3905</v>
      </c>
      <c r="G294" s="24" t="s">
        <v>3906</v>
      </c>
      <c r="H294" s="24" t="s">
        <v>2267</v>
      </c>
      <c r="I294" s="24" t="s">
        <v>160</v>
      </c>
      <c r="J294" s="24">
        <v>3700</v>
      </c>
      <c r="K294" s="24" t="s">
        <v>160</v>
      </c>
      <c r="L294" s="24" t="s">
        <v>2579</v>
      </c>
      <c r="M294" s="24" t="s">
        <v>2713</v>
      </c>
      <c r="N294" s="24" t="s">
        <v>1565</v>
      </c>
      <c r="O294" s="24">
        <v>0</v>
      </c>
      <c r="P294" s="24" t="s">
        <v>160</v>
      </c>
      <c r="Q294" s="24" t="s">
        <v>160</v>
      </c>
      <c r="R294" s="24" t="s">
        <v>160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160</v>
      </c>
      <c r="X294" s="25">
        <v>2</v>
      </c>
      <c r="Y294" s="25">
        <v>0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2</v>
      </c>
      <c r="AH294" s="25">
        <v>0</v>
      </c>
      <c r="AI294" s="25">
        <v>0</v>
      </c>
      <c r="AJ294" s="25">
        <v>0</v>
      </c>
      <c r="AK294" s="25">
        <v>0</v>
      </c>
      <c r="AL294" s="25">
        <v>0</v>
      </c>
      <c r="AM294" s="25">
        <v>2</v>
      </c>
      <c r="AN294" s="24" t="s">
        <v>196</v>
      </c>
      <c r="AO294" s="24" t="s">
        <v>197</v>
      </c>
      <c r="AP294" s="24">
        <v>0</v>
      </c>
      <c r="AQ294" s="24" t="s">
        <v>981</v>
      </c>
      <c r="AR294" s="24" t="s">
        <v>982</v>
      </c>
      <c r="AS294" s="24">
        <v>0</v>
      </c>
      <c r="AT294" s="24" t="s">
        <v>160</v>
      </c>
      <c r="AU294" s="24" t="s">
        <v>160</v>
      </c>
      <c r="AV294" s="24">
        <v>0</v>
      </c>
      <c r="AW294" s="24" t="s">
        <v>160</v>
      </c>
      <c r="AX294" s="24" t="s">
        <v>160</v>
      </c>
      <c r="AY294" s="24">
        <v>0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1</v>
      </c>
      <c r="BS294" s="24">
        <v>0</v>
      </c>
      <c r="BT294" s="24">
        <v>0</v>
      </c>
      <c r="BU294" s="24">
        <v>2</v>
      </c>
      <c r="BV294" s="24" t="s">
        <v>220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160</v>
      </c>
      <c r="DZ294" s="27" t="s">
        <v>176</v>
      </c>
      <c r="EA294" s="27" t="s">
        <v>176</v>
      </c>
      <c r="EB294" s="24" t="s">
        <v>160</v>
      </c>
      <c r="EC294" s="24" t="s">
        <v>160</v>
      </c>
      <c r="ED294" s="24" t="s">
        <v>160</v>
      </c>
      <c r="EE294" s="24" t="s">
        <v>160</v>
      </c>
      <c r="EF294" s="24" t="s">
        <v>160</v>
      </c>
      <c r="EG294" s="24" t="s">
        <v>160</v>
      </c>
      <c r="EH294" s="24" t="s">
        <v>160</v>
      </c>
      <c r="EI294" s="24" t="s">
        <v>160</v>
      </c>
      <c r="EJ294" s="24" t="s">
        <v>160</v>
      </c>
      <c r="EK294" s="24">
        <v>0</v>
      </c>
      <c r="EL294" s="24" t="s">
        <v>160</v>
      </c>
      <c r="EM294" s="26" t="s">
        <v>3907</v>
      </c>
      <c r="EN294" s="26" t="s">
        <v>3908</v>
      </c>
      <c r="EO294" s="26" t="s">
        <v>160</v>
      </c>
      <c r="EP294" s="26" t="s">
        <v>160</v>
      </c>
      <c r="EQ294" s="26" t="s">
        <v>160</v>
      </c>
      <c r="ER294" s="26" t="s">
        <v>160</v>
      </c>
      <c r="ES294" s="26" t="s">
        <v>160</v>
      </c>
      <c r="ET294" s="26" t="s">
        <v>160</v>
      </c>
      <c r="EU294" s="26" t="s">
        <v>811</v>
      </c>
      <c r="EV294" s="26" t="s">
        <v>3630</v>
      </c>
      <c r="EW294" s="26" t="s">
        <v>220</v>
      </c>
      <c r="EX294" s="26" t="s">
        <v>574</v>
      </c>
      <c r="EY294" s="26" t="s">
        <v>220</v>
      </c>
      <c r="EZ294" s="26" t="s">
        <v>1112</v>
      </c>
      <c r="FA294" s="26" t="s">
        <v>220</v>
      </c>
      <c r="FB294" s="26" t="s">
        <v>656</v>
      </c>
      <c r="FC294" s="24">
        <v>0</v>
      </c>
      <c r="FD294" s="24" t="s">
        <v>160</v>
      </c>
      <c r="FE294" s="24" t="s">
        <v>160</v>
      </c>
      <c r="FF294" s="24" t="s">
        <v>160</v>
      </c>
      <c r="FG294" s="24" t="s">
        <v>160</v>
      </c>
      <c r="FH294" s="24" t="s">
        <v>160</v>
      </c>
      <c r="FI294" s="24" t="s">
        <v>160</v>
      </c>
      <c r="FJ294" s="24" t="s">
        <v>160</v>
      </c>
      <c r="FK294" s="24" t="s">
        <v>160</v>
      </c>
      <c r="FL294" s="26" t="s">
        <v>160</v>
      </c>
      <c r="FM294" s="26" t="s">
        <v>160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F294" s="24" t="s">
        <v>3231</v>
      </c>
      <c r="HG294" s="24" t="s">
        <v>3909</v>
      </c>
      <c r="HH294" s="24" t="s">
        <v>160</v>
      </c>
      <c r="HI294" s="24" t="s">
        <v>160</v>
      </c>
      <c r="HJ294" s="24" t="s">
        <v>3910</v>
      </c>
      <c r="HK294" s="24" t="s">
        <v>160</v>
      </c>
      <c r="HL294" s="24" t="s">
        <v>160</v>
      </c>
      <c r="HM294" s="24" t="s">
        <v>160</v>
      </c>
      <c r="HN294" s="24" t="s">
        <v>160</v>
      </c>
      <c r="HP294" s="24" t="s">
        <v>160</v>
      </c>
      <c r="HQ294" s="24" t="s">
        <v>160</v>
      </c>
      <c r="HR294" s="24">
        <v>34</v>
      </c>
    </row>
    <row r="295" spans="1:226" s="24" customFormat="1">
      <c r="A295" s="24">
        <v>20348798309</v>
      </c>
      <c r="B295" s="24">
        <v>34879830</v>
      </c>
      <c r="C295" s="37" t="s">
        <v>3911</v>
      </c>
      <c r="D295" s="24" t="s">
        <v>160</v>
      </c>
      <c r="E295" s="24" t="s">
        <v>161</v>
      </c>
      <c r="F295" s="24" t="s">
        <v>3912</v>
      </c>
      <c r="G295" s="24" t="s">
        <v>3913</v>
      </c>
      <c r="H295" s="24" t="s">
        <v>3914</v>
      </c>
      <c r="I295" s="24" t="s">
        <v>160</v>
      </c>
      <c r="J295" s="24">
        <v>5730</v>
      </c>
      <c r="K295" s="24" t="s">
        <v>160</v>
      </c>
      <c r="L295" s="24" t="s">
        <v>3915</v>
      </c>
      <c r="M295" s="24" t="s">
        <v>3916</v>
      </c>
      <c r="N295" s="24" t="s">
        <v>1287</v>
      </c>
      <c r="O295" s="24">
        <v>0</v>
      </c>
      <c r="P295" s="24" t="s">
        <v>160</v>
      </c>
      <c r="Q295" s="24" t="s">
        <v>160</v>
      </c>
      <c r="R295" s="24" t="s">
        <v>3917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3918</v>
      </c>
      <c r="X295" s="25">
        <v>1</v>
      </c>
      <c r="Y295" s="25">
        <v>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1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1</v>
      </c>
      <c r="AN295" s="24" t="s">
        <v>264</v>
      </c>
      <c r="AO295" s="24" t="s">
        <v>265</v>
      </c>
      <c r="AP295" s="24">
        <v>0</v>
      </c>
      <c r="AQ295" s="24" t="s">
        <v>160</v>
      </c>
      <c r="AR295" s="24" t="s">
        <v>160</v>
      </c>
      <c r="AS295" s="24">
        <v>0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0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2</v>
      </c>
      <c r="BS295" s="24">
        <v>1</v>
      </c>
      <c r="BT295" s="24">
        <v>0</v>
      </c>
      <c r="BU295" s="24">
        <v>4</v>
      </c>
      <c r="BV295" s="24" t="s">
        <v>198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1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3919</v>
      </c>
      <c r="DZ295" s="27">
        <v>39234</v>
      </c>
      <c r="EA295" s="27">
        <v>42223</v>
      </c>
      <c r="EB295" s="24" t="s">
        <v>296</v>
      </c>
      <c r="EC295" s="24" t="s">
        <v>3920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0</v>
      </c>
      <c r="EL295" s="24" t="s">
        <v>160</v>
      </c>
      <c r="EM295" s="26" t="s">
        <v>3192</v>
      </c>
      <c r="EN295" s="26" t="s">
        <v>3193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F295" s="24" t="s">
        <v>3231</v>
      </c>
      <c r="HG295" s="24" t="s">
        <v>3921</v>
      </c>
      <c r="HH295" s="24" t="s">
        <v>3922</v>
      </c>
      <c r="HI295" s="24" t="s">
        <v>160</v>
      </c>
      <c r="HJ295" s="24" t="s">
        <v>3923</v>
      </c>
      <c r="HK295" s="24" t="s">
        <v>3924</v>
      </c>
      <c r="HL295" s="24" t="s">
        <v>3925</v>
      </c>
      <c r="HM295" s="24" t="s">
        <v>3926</v>
      </c>
      <c r="HN295" s="24" t="s">
        <v>160</v>
      </c>
      <c r="HP295" s="24" t="s">
        <v>160</v>
      </c>
      <c r="HQ295" s="24" t="s">
        <v>160</v>
      </c>
      <c r="HR295" s="24">
        <v>84</v>
      </c>
    </row>
    <row r="296" spans="1:226" s="24" customFormat="1">
      <c r="A296" s="24">
        <v>20350158961</v>
      </c>
      <c r="B296" s="24">
        <v>35015896</v>
      </c>
      <c r="C296" s="37" t="s">
        <v>3927</v>
      </c>
      <c r="D296" s="24" t="s">
        <v>160</v>
      </c>
      <c r="E296" s="24" t="s">
        <v>161</v>
      </c>
      <c r="F296" s="24" t="s">
        <v>3928</v>
      </c>
      <c r="G296" s="24" t="s">
        <v>3929</v>
      </c>
      <c r="H296" s="24" t="s">
        <v>340</v>
      </c>
      <c r="I296" s="24" t="s">
        <v>160</v>
      </c>
      <c r="J296" s="24">
        <v>3361</v>
      </c>
      <c r="K296" s="24" t="s">
        <v>3930</v>
      </c>
      <c r="L296" s="24" t="s">
        <v>3931</v>
      </c>
      <c r="M296" s="24" t="s">
        <v>3932</v>
      </c>
      <c r="N296" s="24" t="s">
        <v>2120</v>
      </c>
      <c r="O296" s="24">
        <v>0</v>
      </c>
      <c r="P296" s="24" t="s">
        <v>160</v>
      </c>
      <c r="Q296" s="24" t="s">
        <v>160</v>
      </c>
      <c r="R296" s="24" t="s">
        <v>160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2</v>
      </c>
      <c r="Y296" s="25">
        <v>65</v>
      </c>
      <c r="Z296" s="25">
        <v>65</v>
      </c>
      <c r="AA296" s="25">
        <v>2</v>
      </c>
      <c r="AB296" s="25">
        <v>65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2</v>
      </c>
      <c r="AK296" s="25">
        <v>0</v>
      </c>
      <c r="AL296" s="25">
        <v>0</v>
      </c>
      <c r="AM296" s="25">
        <v>0</v>
      </c>
      <c r="AN296" s="24" t="s">
        <v>264</v>
      </c>
      <c r="AO296" s="24" t="s">
        <v>265</v>
      </c>
      <c r="AP296" s="24">
        <v>36</v>
      </c>
      <c r="AQ296" s="24" t="s">
        <v>774</v>
      </c>
      <c r="AR296" s="24" t="s">
        <v>775</v>
      </c>
      <c r="AS296" s="24">
        <v>29</v>
      </c>
      <c r="AT296" s="24" t="s">
        <v>160</v>
      </c>
      <c r="AU296" s="24" t="s">
        <v>160</v>
      </c>
      <c r="AV296" s="24">
        <v>0</v>
      </c>
      <c r="AW296" s="24" t="s">
        <v>160</v>
      </c>
      <c r="AX296" s="24" t="s">
        <v>160</v>
      </c>
      <c r="AY296" s="24">
        <v>0</v>
      </c>
      <c r="AZ296" s="26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2</v>
      </c>
      <c r="BS296" s="24">
        <v>1</v>
      </c>
      <c r="BT296" s="24">
        <v>0</v>
      </c>
      <c r="BU296" s="24">
        <v>9</v>
      </c>
      <c r="BV296" s="24" t="s">
        <v>160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160</v>
      </c>
      <c r="DZ296" s="27" t="s">
        <v>176</v>
      </c>
      <c r="EA296" s="27" t="s">
        <v>176</v>
      </c>
      <c r="EB296" s="24" t="s">
        <v>160</v>
      </c>
      <c r="EC296" s="24" t="s">
        <v>160</v>
      </c>
      <c r="ED296" s="24" t="s">
        <v>160</v>
      </c>
      <c r="EE296" s="24" t="s">
        <v>160</v>
      </c>
      <c r="EF296" s="24" t="s">
        <v>160</v>
      </c>
      <c r="EG296" s="24" t="s">
        <v>160</v>
      </c>
      <c r="EH296" s="24" t="s">
        <v>160</v>
      </c>
      <c r="EI296" s="24" t="s">
        <v>160</v>
      </c>
      <c r="EJ296" s="24" t="s">
        <v>160</v>
      </c>
      <c r="EK296" s="24">
        <v>0</v>
      </c>
      <c r="EL296" s="24" t="s">
        <v>160</v>
      </c>
      <c r="EM296" s="26" t="s">
        <v>160</v>
      </c>
      <c r="EN296" s="26" t="s">
        <v>160</v>
      </c>
      <c r="EO296" s="26" t="s">
        <v>160</v>
      </c>
      <c r="EP296" s="26" t="s">
        <v>160</v>
      </c>
      <c r="EQ296" s="26" t="s">
        <v>160</v>
      </c>
      <c r="ER296" s="26" t="s">
        <v>160</v>
      </c>
      <c r="ES296" s="26" t="s">
        <v>160</v>
      </c>
      <c r="ET296" s="26" t="s">
        <v>160</v>
      </c>
      <c r="EU296" s="26" t="s">
        <v>160</v>
      </c>
      <c r="EV296" s="26" t="s">
        <v>160</v>
      </c>
      <c r="EW296" s="26" t="s">
        <v>160</v>
      </c>
      <c r="EX296" s="26" t="s">
        <v>160</v>
      </c>
      <c r="EY296" s="26" t="s">
        <v>160</v>
      </c>
      <c r="EZ296" s="26" t="s">
        <v>160</v>
      </c>
      <c r="FA296" s="26" t="s">
        <v>160</v>
      </c>
      <c r="FB296" s="26" t="s">
        <v>160</v>
      </c>
      <c r="FC296" s="24">
        <v>0</v>
      </c>
      <c r="FD296" s="24" t="s">
        <v>160</v>
      </c>
      <c r="FE296" s="24" t="s">
        <v>160</v>
      </c>
      <c r="FF296" s="24" t="s">
        <v>160</v>
      </c>
      <c r="FG296" s="24" t="s">
        <v>160</v>
      </c>
      <c r="FH296" s="24" t="s">
        <v>160</v>
      </c>
      <c r="FI296" s="24" t="s">
        <v>160</v>
      </c>
      <c r="FJ296" s="24" t="s">
        <v>160</v>
      </c>
      <c r="FK296" s="24" t="s">
        <v>160</v>
      </c>
      <c r="FL296" s="26" t="s">
        <v>160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F296" s="24" t="s">
        <v>1425</v>
      </c>
      <c r="HG296" s="24" t="s">
        <v>3933</v>
      </c>
      <c r="HH296" s="24" t="s">
        <v>160</v>
      </c>
      <c r="HI296" s="24" t="s">
        <v>160</v>
      </c>
      <c r="HJ296" s="24" t="s">
        <v>3934</v>
      </c>
      <c r="HK296" s="24" t="s">
        <v>3935</v>
      </c>
      <c r="HL296" s="24" t="s">
        <v>160</v>
      </c>
      <c r="HM296" s="24" t="s">
        <v>160</v>
      </c>
      <c r="HN296" s="24" t="s">
        <v>160</v>
      </c>
      <c r="HP296" s="24" t="s">
        <v>160</v>
      </c>
      <c r="HQ296" s="24" t="s">
        <v>160</v>
      </c>
      <c r="HR296" s="24">
        <v>253</v>
      </c>
    </row>
    <row r="297" spans="1:226" s="24" customFormat="1">
      <c r="A297" s="24">
        <v>20350553984</v>
      </c>
      <c r="B297" s="24">
        <v>35055398</v>
      </c>
      <c r="C297" s="37" t="s">
        <v>3936</v>
      </c>
      <c r="D297" s="24" t="s">
        <v>160</v>
      </c>
      <c r="E297" s="24" t="s">
        <v>161</v>
      </c>
      <c r="F297" s="24" t="s">
        <v>3937</v>
      </c>
      <c r="G297" s="24" t="s">
        <v>2695</v>
      </c>
      <c r="H297" s="24" t="s">
        <v>340</v>
      </c>
      <c r="I297" s="24" t="s">
        <v>160</v>
      </c>
      <c r="J297" s="24">
        <v>5000</v>
      </c>
      <c r="K297" s="24" t="s">
        <v>3938</v>
      </c>
      <c r="L297" s="24" t="s">
        <v>290</v>
      </c>
      <c r="M297" s="24" t="s">
        <v>595</v>
      </c>
      <c r="N297" s="24" t="s">
        <v>290</v>
      </c>
      <c r="O297" s="24">
        <v>0</v>
      </c>
      <c r="P297" s="24" t="s">
        <v>160</v>
      </c>
      <c r="Q297" s="24" t="s">
        <v>160</v>
      </c>
      <c r="R297" s="24" t="s">
        <v>3939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3940</v>
      </c>
      <c r="X297" s="25">
        <v>1</v>
      </c>
      <c r="Y297" s="25">
        <v>0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1</v>
      </c>
      <c r="AH297" s="25">
        <v>0</v>
      </c>
      <c r="AI297" s="25">
        <v>0</v>
      </c>
      <c r="AJ297" s="25">
        <v>0</v>
      </c>
      <c r="AK297" s="25">
        <v>0</v>
      </c>
      <c r="AL297" s="25">
        <v>0</v>
      </c>
      <c r="AM297" s="25">
        <v>1</v>
      </c>
      <c r="AN297" s="24" t="s">
        <v>196</v>
      </c>
      <c r="AO297" s="24" t="s">
        <v>197</v>
      </c>
      <c r="AP297" s="24">
        <v>0</v>
      </c>
      <c r="AQ297" s="24" t="s">
        <v>160</v>
      </c>
      <c r="AR297" s="24" t="s">
        <v>160</v>
      </c>
      <c r="AS297" s="24">
        <v>0</v>
      </c>
      <c r="AT297" s="24" t="s">
        <v>160</v>
      </c>
      <c r="AU297" s="24" t="s">
        <v>160</v>
      </c>
      <c r="AV297" s="24">
        <v>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2</v>
      </c>
      <c r="BS297" s="24">
        <v>0</v>
      </c>
      <c r="BT297" s="24">
        <v>0</v>
      </c>
      <c r="BU297" s="24">
        <v>1</v>
      </c>
      <c r="BV297" s="24" t="s">
        <v>175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160</v>
      </c>
      <c r="DZ297" s="27" t="s">
        <v>176</v>
      </c>
      <c r="EA297" s="27" t="s">
        <v>176</v>
      </c>
      <c r="EB297" s="24" t="s">
        <v>160</v>
      </c>
      <c r="EC297" s="24" t="s">
        <v>160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0</v>
      </c>
      <c r="EL297" s="24" t="s">
        <v>160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160</v>
      </c>
      <c r="EV297" s="26" t="s">
        <v>160</v>
      </c>
      <c r="EW297" s="26" t="s">
        <v>160</v>
      </c>
      <c r="EX297" s="26" t="s">
        <v>160</v>
      </c>
      <c r="EY297" s="26" t="s">
        <v>160</v>
      </c>
      <c r="EZ297" s="26" t="s">
        <v>160</v>
      </c>
      <c r="FA297" s="26" t="s">
        <v>160</v>
      </c>
      <c r="FB297" s="26" t="s">
        <v>160</v>
      </c>
      <c r="FC297" s="24">
        <v>0</v>
      </c>
      <c r="FD297" s="24" t="s">
        <v>160</v>
      </c>
      <c r="FE297" s="24" t="s">
        <v>160</v>
      </c>
      <c r="FF297" s="24" t="s">
        <v>160</v>
      </c>
      <c r="FG297" s="24" t="s">
        <v>160</v>
      </c>
      <c r="FH297" s="24" t="s">
        <v>160</v>
      </c>
      <c r="FI297" s="24" t="s">
        <v>160</v>
      </c>
      <c r="FJ297" s="24" t="s">
        <v>160</v>
      </c>
      <c r="FK297" s="24" t="s">
        <v>160</v>
      </c>
      <c r="FL297" s="26" t="s">
        <v>160</v>
      </c>
      <c r="FM297" s="26" t="s">
        <v>160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F297" s="24" t="s">
        <v>3231</v>
      </c>
      <c r="HG297" s="24" t="s">
        <v>3941</v>
      </c>
      <c r="HH297" s="24" t="s">
        <v>3942</v>
      </c>
      <c r="HI297" s="24" t="s">
        <v>3943</v>
      </c>
      <c r="HJ297" s="24" t="s">
        <v>3944</v>
      </c>
      <c r="HK297" s="24" t="s">
        <v>160</v>
      </c>
      <c r="HL297" s="24" t="s">
        <v>160</v>
      </c>
      <c r="HM297" s="24" t="s">
        <v>160</v>
      </c>
      <c r="HN297" s="24" t="s">
        <v>160</v>
      </c>
      <c r="HP297" s="24" t="s">
        <v>160</v>
      </c>
      <c r="HQ297" s="24" t="s">
        <v>160</v>
      </c>
      <c r="HR297" s="24">
        <v>35</v>
      </c>
    </row>
    <row r="298" spans="1:226" s="24" customFormat="1">
      <c r="A298" s="24">
        <v>20350974726</v>
      </c>
      <c r="B298" s="24">
        <v>35097472</v>
      </c>
      <c r="C298" s="37" t="s">
        <v>3945</v>
      </c>
      <c r="D298" s="24" t="s">
        <v>160</v>
      </c>
      <c r="E298" s="24" t="s">
        <v>161</v>
      </c>
      <c r="F298" s="24" t="s">
        <v>3946</v>
      </c>
      <c r="G298" s="24" t="s">
        <v>3947</v>
      </c>
      <c r="H298" s="24" t="s">
        <v>3948</v>
      </c>
      <c r="I298" s="24" t="s">
        <v>160</v>
      </c>
      <c r="J298" s="24">
        <v>1824</v>
      </c>
      <c r="K298" s="24" t="s">
        <v>3949</v>
      </c>
      <c r="L298" s="24" t="s">
        <v>259</v>
      </c>
      <c r="M298" s="24" t="s">
        <v>259</v>
      </c>
      <c r="N298" s="24" t="s">
        <v>168</v>
      </c>
      <c r="O298" s="24">
        <v>0</v>
      </c>
      <c r="P298" s="24" t="s">
        <v>3950</v>
      </c>
      <c r="Q298" s="24" t="s">
        <v>160</v>
      </c>
      <c r="R298" s="24" t="s">
        <v>3951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160</v>
      </c>
      <c r="X298" s="25">
        <v>1</v>
      </c>
      <c r="Y298" s="25">
        <v>85</v>
      </c>
      <c r="Z298" s="25">
        <v>85</v>
      </c>
      <c r="AA298" s="25">
        <v>0</v>
      </c>
      <c r="AB298" s="25">
        <v>0</v>
      </c>
      <c r="AC298" s="25">
        <v>0</v>
      </c>
      <c r="AD298" s="25">
        <v>0</v>
      </c>
      <c r="AE298" s="25">
        <v>1</v>
      </c>
      <c r="AF298" s="25">
        <v>85</v>
      </c>
      <c r="AG298" s="25">
        <v>0</v>
      </c>
      <c r="AH298" s="25">
        <v>0</v>
      </c>
      <c r="AI298" s="25">
        <v>0</v>
      </c>
      <c r="AJ298" s="25">
        <v>0</v>
      </c>
      <c r="AK298" s="25">
        <v>0</v>
      </c>
      <c r="AL298" s="25">
        <v>1</v>
      </c>
      <c r="AM298" s="25">
        <v>0</v>
      </c>
      <c r="AN298" s="24" t="s">
        <v>264</v>
      </c>
      <c r="AO298" s="24" t="s">
        <v>265</v>
      </c>
      <c r="AP298" s="24">
        <v>85</v>
      </c>
      <c r="AQ298" s="24" t="s">
        <v>160</v>
      </c>
      <c r="AR298" s="24" t="s">
        <v>160</v>
      </c>
      <c r="AS298" s="24">
        <v>0</v>
      </c>
      <c r="AT298" s="24" t="s">
        <v>160</v>
      </c>
      <c r="AU298" s="24" t="s">
        <v>160</v>
      </c>
      <c r="AV298" s="24">
        <v>0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0</v>
      </c>
      <c r="BU298" s="24">
        <v>0</v>
      </c>
      <c r="BV298" s="24" t="s">
        <v>160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1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3952</v>
      </c>
      <c r="DZ298" s="27">
        <v>42611</v>
      </c>
      <c r="EA298" s="27">
        <v>42611</v>
      </c>
      <c r="EB298" s="24" t="s">
        <v>412</v>
      </c>
      <c r="EC298" s="24" t="s">
        <v>2672</v>
      </c>
      <c r="ED298" s="24" t="s">
        <v>1589</v>
      </c>
      <c r="EE298" s="24" t="s">
        <v>381</v>
      </c>
      <c r="EF298" s="24" t="s">
        <v>381</v>
      </c>
      <c r="EG298" s="24" t="s">
        <v>216</v>
      </c>
      <c r="EH298" s="24" t="s">
        <v>445</v>
      </c>
      <c r="EI298" s="24" t="s">
        <v>218</v>
      </c>
      <c r="EJ298" s="24" t="s">
        <v>298</v>
      </c>
      <c r="EK298" s="24">
        <v>960990</v>
      </c>
      <c r="EL298" s="24" t="s">
        <v>268</v>
      </c>
      <c r="EM298" s="26" t="s">
        <v>160</v>
      </c>
      <c r="EN298" s="26" t="s">
        <v>160</v>
      </c>
      <c r="EO298" s="26" t="s">
        <v>160</v>
      </c>
      <c r="EP298" s="26" t="s">
        <v>160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160</v>
      </c>
      <c r="EV298" s="26" t="s">
        <v>160</v>
      </c>
      <c r="EW298" s="26" t="s">
        <v>160</v>
      </c>
      <c r="EX298" s="26" t="s">
        <v>160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160</v>
      </c>
      <c r="HQ298" s="24" t="s">
        <v>160</v>
      </c>
      <c r="HR298" s="24">
        <v>823</v>
      </c>
    </row>
    <row r="299" spans="1:226" s="24" customFormat="1">
      <c r="A299" s="24">
        <v>20350987844</v>
      </c>
      <c r="B299" s="24">
        <v>35098784</v>
      </c>
      <c r="C299" s="37" t="s">
        <v>3953</v>
      </c>
      <c r="D299" s="24" t="s">
        <v>160</v>
      </c>
      <c r="E299" s="24" t="s">
        <v>161</v>
      </c>
      <c r="F299" s="24" t="s">
        <v>3954</v>
      </c>
      <c r="G299" s="24" t="s">
        <v>3955</v>
      </c>
      <c r="H299" s="24" t="s">
        <v>3956</v>
      </c>
      <c r="I299" s="24" t="s">
        <v>160</v>
      </c>
      <c r="J299" s="24">
        <v>1753</v>
      </c>
      <c r="K299" s="24" t="s">
        <v>3957</v>
      </c>
      <c r="L299" s="24" t="s">
        <v>3958</v>
      </c>
      <c r="M299" s="24" t="s">
        <v>1639</v>
      </c>
      <c r="N299" s="24" t="s">
        <v>168</v>
      </c>
      <c r="O299" s="24">
        <v>0</v>
      </c>
      <c r="P299" s="24" t="s">
        <v>3959</v>
      </c>
      <c r="Q299" s="24" t="s">
        <v>160</v>
      </c>
      <c r="R299" s="24" t="s">
        <v>3960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1</v>
      </c>
      <c r="Y299" s="25">
        <v>98</v>
      </c>
      <c r="Z299" s="25">
        <v>98</v>
      </c>
      <c r="AA299" s="25">
        <v>0</v>
      </c>
      <c r="AB299" s="25">
        <v>0</v>
      </c>
      <c r="AC299" s="25">
        <v>0</v>
      </c>
      <c r="AD299" s="25">
        <v>0</v>
      </c>
      <c r="AE299" s="25">
        <v>1</v>
      </c>
      <c r="AF299" s="25">
        <v>98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1</v>
      </c>
      <c r="AM299" s="25">
        <v>0</v>
      </c>
      <c r="AN299" s="24" t="s">
        <v>264</v>
      </c>
      <c r="AO299" s="24" t="s">
        <v>265</v>
      </c>
      <c r="AP299" s="24">
        <v>98</v>
      </c>
      <c r="AQ299" s="24" t="s">
        <v>160</v>
      </c>
      <c r="AR299" s="24" t="s">
        <v>160</v>
      </c>
      <c r="AS299" s="24">
        <v>0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2</v>
      </c>
      <c r="BS299" s="24">
        <v>0</v>
      </c>
      <c r="BT299" s="24">
        <v>0</v>
      </c>
      <c r="BU299" s="24">
        <v>1</v>
      </c>
      <c r="BV299" s="24" t="s">
        <v>175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160</v>
      </c>
      <c r="DZ299" s="27" t="s">
        <v>176</v>
      </c>
      <c r="EA299" s="27" t="s">
        <v>176</v>
      </c>
      <c r="EB299" s="24" t="s">
        <v>160</v>
      </c>
      <c r="EC299" s="24" t="s">
        <v>160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960990</v>
      </c>
      <c r="EL299" s="24" t="s">
        <v>268</v>
      </c>
      <c r="EM299" s="26" t="s">
        <v>995</v>
      </c>
      <c r="EN299" s="26" t="s">
        <v>996</v>
      </c>
      <c r="EO299" s="26" t="s">
        <v>160</v>
      </c>
      <c r="EP299" s="26" t="s">
        <v>160</v>
      </c>
      <c r="EQ299" s="26" t="s">
        <v>298</v>
      </c>
      <c r="ER299" s="26" t="s">
        <v>1647</v>
      </c>
      <c r="ES299" s="26" t="s">
        <v>347</v>
      </c>
      <c r="ET299" s="26" t="s">
        <v>881</v>
      </c>
      <c r="EU299" s="26" t="s">
        <v>347</v>
      </c>
      <c r="EV299" s="26" t="s">
        <v>1474</v>
      </c>
      <c r="EW299" s="26" t="s">
        <v>347</v>
      </c>
      <c r="EX299" s="26" t="s">
        <v>509</v>
      </c>
      <c r="EY299" s="26" t="s">
        <v>347</v>
      </c>
      <c r="EZ299" s="26" t="s">
        <v>1475</v>
      </c>
      <c r="FA299" s="26" t="s">
        <v>347</v>
      </c>
      <c r="FB299" s="26" t="s">
        <v>2404</v>
      </c>
      <c r="FC299" s="24">
        <v>30710069693</v>
      </c>
      <c r="FD299" s="24" t="s">
        <v>3961</v>
      </c>
      <c r="FE299" s="24" t="s">
        <v>160</v>
      </c>
      <c r="FF299" s="24" t="s">
        <v>160</v>
      </c>
      <c r="FG299" s="24" t="s">
        <v>160</v>
      </c>
      <c r="FH299" s="24" t="s">
        <v>3962</v>
      </c>
      <c r="FI299" s="24" t="s">
        <v>1882</v>
      </c>
      <c r="FJ299" s="24" t="s">
        <v>160</v>
      </c>
      <c r="FK299" s="24" t="s">
        <v>3963</v>
      </c>
      <c r="FL299" s="26" t="s">
        <v>160</v>
      </c>
      <c r="FM299" s="26" t="s">
        <v>1630</v>
      </c>
      <c r="FN299" s="24">
        <v>1</v>
      </c>
      <c r="FO299" s="24">
        <v>49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1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196</v>
      </c>
      <c r="GE299" s="24" t="s">
        <v>197</v>
      </c>
      <c r="GF299" s="24">
        <v>49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F299" s="24" t="s">
        <v>1425</v>
      </c>
      <c r="HG299" s="24" t="s">
        <v>3964</v>
      </c>
      <c r="HH299" s="24" t="s">
        <v>3959</v>
      </c>
      <c r="HI299" s="24" t="s">
        <v>160</v>
      </c>
      <c r="HJ299" s="24" t="s">
        <v>160</v>
      </c>
      <c r="HK299" s="24" t="s">
        <v>160</v>
      </c>
      <c r="HL299" s="24" t="s">
        <v>160</v>
      </c>
      <c r="HM299" s="24" t="s">
        <v>160</v>
      </c>
      <c r="HN299" s="24" t="s">
        <v>160</v>
      </c>
      <c r="HP299" s="24" t="s">
        <v>3965</v>
      </c>
      <c r="HQ299" s="24" t="s">
        <v>3966</v>
      </c>
      <c r="HR299" s="24">
        <v>938</v>
      </c>
    </row>
    <row r="300" spans="1:226" s="24" customFormat="1">
      <c r="A300" s="24">
        <v>20351306840</v>
      </c>
      <c r="B300" s="24">
        <v>35130684</v>
      </c>
      <c r="C300" s="37" t="s">
        <v>3967</v>
      </c>
      <c r="D300" s="24" t="s">
        <v>160</v>
      </c>
      <c r="E300" s="24" t="s">
        <v>161</v>
      </c>
      <c r="F300" s="24" t="s">
        <v>3968</v>
      </c>
      <c r="G300" s="24" t="s">
        <v>1870</v>
      </c>
      <c r="H300" s="24" t="s">
        <v>3969</v>
      </c>
      <c r="I300" s="24" t="s">
        <v>160</v>
      </c>
      <c r="J300" s="24">
        <v>2000</v>
      </c>
      <c r="K300" s="24" t="s">
        <v>3970</v>
      </c>
      <c r="L300" s="24" t="s">
        <v>493</v>
      </c>
      <c r="M300" s="24" t="s">
        <v>493</v>
      </c>
      <c r="N300" s="24" t="s">
        <v>494</v>
      </c>
      <c r="O300" s="24">
        <v>0</v>
      </c>
      <c r="P300" s="24" t="s">
        <v>160</v>
      </c>
      <c r="Q300" s="24" t="s">
        <v>160</v>
      </c>
      <c r="R300" s="24" t="s">
        <v>160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160</v>
      </c>
      <c r="X300" s="25">
        <v>2</v>
      </c>
      <c r="Y300" s="25">
        <v>45</v>
      </c>
      <c r="Z300" s="25">
        <v>45</v>
      </c>
      <c r="AA300" s="25">
        <v>1</v>
      </c>
      <c r="AB300" s="25">
        <v>34</v>
      </c>
      <c r="AC300" s="25">
        <v>0</v>
      </c>
      <c r="AD300" s="25">
        <v>0</v>
      </c>
      <c r="AE300" s="25">
        <v>1</v>
      </c>
      <c r="AF300" s="25">
        <v>11</v>
      </c>
      <c r="AG300" s="25">
        <v>0</v>
      </c>
      <c r="AH300" s="25">
        <v>0</v>
      </c>
      <c r="AI300" s="25">
        <v>0</v>
      </c>
      <c r="AJ300" s="25">
        <v>1</v>
      </c>
      <c r="AK300" s="25">
        <v>0</v>
      </c>
      <c r="AL300" s="25">
        <v>1</v>
      </c>
      <c r="AM300" s="25">
        <v>0</v>
      </c>
      <c r="AN300" s="24" t="s">
        <v>264</v>
      </c>
      <c r="AO300" s="24" t="s">
        <v>265</v>
      </c>
      <c r="AP300" s="24">
        <v>34</v>
      </c>
      <c r="AQ300" s="24" t="s">
        <v>3971</v>
      </c>
      <c r="AR300" s="24" t="s">
        <v>3972</v>
      </c>
      <c r="AS300" s="24">
        <v>11</v>
      </c>
      <c r="AT300" s="24" t="s">
        <v>160</v>
      </c>
      <c r="AU300" s="24" t="s">
        <v>160</v>
      </c>
      <c r="AV300" s="24">
        <v>0</v>
      </c>
      <c r="AW300" s="24" t="s">
        <v>160</v>
      </c>
      <c r="AX300" s="24" t="s">
        <v>160</v>
      </c>
      <c r="AY300" s="24">
        <v>0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2</v>
      </c>
      <c r="BS300" s="24">
        <v>0</v>
      </c>
      <c r="BT300" s="24">
        <v>0</v>
      </c>
      <c r="BU300" s="24">
        <v>5</v>
      </c>
      <c r="BV300" s="24" t="s">
        <v>198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160</v>
      </c>
      <c r="DZ300" s="27" t="s">
        <v>176</v>
      </c>
      <c r="EA300" s="27" t="s">
        <v>176</v>
      </c>
      <c r="EB300" s="24" t="s">
        <v>160</v>
      </c>
      <c r="EC300" s="24" t="s">
        <v>160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452210</v>
      </c>
      <c r="EL300" s="24" t="s">
        <v>3153</v>
      </c>
      <c r="EM300" s="26" t="s">
        <v>160</v>
      </c>
      <c r="EN300" s="26" t="s">
        <v>160</v>
      </c>
      <c r="EO300" s="26" t="s">
        <v>160</v>
      </c>
      <c r="EP300" s="26" t="s">
        <v>160</v>
      </c>
      <c r="EQ300" s="26" t="s">
        <v>160</v>
      </c>
      <c r="ER300" s="26" t="s">
        <v>160</v>
      </c>
      <c r="ES300" s="26" t="s">
        <v>160</v>
      </c>
      <c r="ET300" s="26" t="s">
        <v>160</v>
      </c>
      <c r="EU300" s="26" t="s">
        <v>160</v>
      </c>
      <c r="EV300" s="26" t="s">
        <v>160</v>
      </c>
      <c r="EW300" s="26" t="s">
        <v>160</v>
      </c>
      <c r="EX300" s="26" t="s">
        <v>160</v>
      </c>
      <c r="EY300" s="26" t="s">
        <v>160</v>
      </c>
      <c r="EZ300" s="26" t="s">
        <v>160</v>
      </c>
      <c r="FA300" s="26" t="s">
        <v>160</v>
      </c>
      <c r="FB300" s="26" t="s">
        <v>160</v>
      </c>
      <c r="FC300" s="24">
        <v>0</v>
      </c>
      <c r="FD300" s="24" t="s">
        <v>160</v>
      </c>
      <c r="FE300" s="24" t="s">
        <v>160</v>
      </c>
      <c r="FF300" s="24" t="s">
        <v>160</v>
      </c>
      <c r="FG300" s="24" t="s">
        <v>160</v>
      </c>
      <c r="FH300" s="24" t="s">
        <v>160</v>
      </c>
      <c r="FI300" s="24" t="s">
        <v>160</v>
      </c>
      <c r="FJ300" s="24" t="s">
        <v>160</v>
      </c>
      <c r="FK300" s="24" t="s">
        <v>160</v>
      </c>
      <c r="FL300" s="26" t="s">
        <v>160</v>
      </c>
      <c r="FM300" s="26" t="s">
        <v>160</v>
      </c>
      <c r="FN300" s="24">
        <v>0</v>
      </c>
      <c r="FO300" s="24">
        <v>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0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160</v>
      </c>
      <c r="GE300" s="24" t="s">
        <v>160</v>
      </c>
      <c r="GF300" s="24">
        <v>0</v>
      </c>
      <c r="GG300" s="24" t="s">
        <v>160</v>
      </c>
      <c r="GH300" s="24" t="s">
        <v>160</v>
      </c>
      <c r="GI300" s="24">
        <v>0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F300" s="24" t="s">
        <v>1425</v>
      </c>
      <c r="HG300" s="24" t="s">
        <v>3973</v>
      </c>
      <c r="HH300" s="24" t="s">
        <v>3974</v>
      </c>
      <c r="HI300" s="24" t="s">
        <v>160</v>
      </c>
      <c r="HJ300" s="24" t="s">
        <v>160</v>
      </c>
      <c r="HK300" s="24" t="s">
        <v>160</v>
      </c>
      <c r="HL300" s="24" t="s">
        <v>160</v>
      </c>
      <c r="HM300" s="24" t="s">
        <v>160</v>
      </c>
      <c r="HN300" s="24" t="s">
        <v>160</v>
      </c>
      <c r="HP300" s="24" t="s">
        <v>160</v>
      </c>
      <c r="HQ300" s="24" t="s">
        <v>160</v>
      </c>
      <c r="HR300" s="24">
        <v>786</v>
      </c>
    </row>
    <row r="301" spans="1:226" s="24" customFormat="1">
      <c r="A301" s="24">
        <v>20351406063</v>
      </c>
      <c r="B301" s="24">
        <v>35140606</v>
      </c>
      <c r="C301" s="37" t="s">
        <v>3975</v>
      </c>
      <c r="D301" s="24" t="s">
        <v>160</v>
      </c>
      <c r="E301" s="24" t="s">
        <v>161</v>
      </c>
      <c r="F301" s="24" t="s">
        <v>3976</v>
      </c>
      <c r="G301" s="24" t="s">
        <v>3977</v>
      </c>
      <c r="H301" s="24" t="s">
        <v>3978</v>
      </c>
      <c r="I301" s="24" t="s">
        <v>160</v>
      </c>
      <c r="J301" s="24">
        <v>7600</v>
      </c>
      <c r="K301" s="24" t="s">
        <v>3979</v>
      </c>
      <c r="L301" s="24" t="s">
        <v>689</v>
      </c>
      <c r="M301" s="24" t="s">
        <v>690</v>
      </c>
      <c r="N301" s="24" t="s">
        <v>168</v>
      </c>
      <c r="O301" s="24">
        <v>0</v>
      </c>
      <c r="P301" s="24" t="s">
        <v>3980</v>
      </c>
      <c r="Q301" s="24" t="s">
        <v>160</v>
      </c>
      <c r="R301" s="24" t="s">
        <v>160</v>
      </c>
      <c r="S301" s="24" t="s">
        <v>160</v>
      </c>
      <c r="T301" s="24" t="s">
        <v>160</v>
      </c>
      <c r="U301" s="24" t="s">
        <v>160</v>
      </c>
      <c r="V301" s="24" t="s">
        <v>160</v>
      </c>
      <c r="W301" s="24" t="s">
        <v>3981</v>
      </c>
      <c r="X301" s="25">
        <v>3</v>
      </c>
      <c r="Y301" s="25">
        <v>436</v>
      </c>
      <c r="Z301" s="25">
        <v>436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3</v>
      </c>
      <c r="AH301" s="25">
        <v>436</v>
      </c>
      <c r="AI301" s="25">
        <v>0</v>
      </c>
      <c r="AJ301" s="25">
        <v>0</v>
      </c>
      <c r="AK301" s="25">
        <v>0</v>
      </c>
      <c r="AL301" s="25">
        <v>0</v>
      </c>
      <c r="AM301" s="25">
        <v>3</v>
      </c>
      <c r="AN301" s="24" t="s">
        <v>1585</v>
      </c>
      <c r="AO301" s="24" t="s">
        <v>1586</v>
      </c>
      <c r="AP301" s="24">
        <v>395</v>
      </c>
      <c r="AQ301" s="24" t="s">
        <v>173</v>
      </c>
      <c r="AR301" s="24" t="s">
        <v>174</v>
      </c>
      <c r="AS301" s="24">
        <v>41</v>
      </c>
      <c r="AT301" s="24" t="s">
        <v>264</v>
      </c>
      <c r="AU301" s="24" t="s">
        <v>265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1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0</v>
      </c>
      <c r="BU301" s="24">
        <v>0</v>
      </c>
      <c r="BV301" s="24" t="s">
        <v>160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1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3982</v>
      </c>
      <c r="DZ301" s="27">
        <v>40023</v>
      </c>
      <c r="EA301" s="27">
        <v>42557</v>
      </c>
      <c r="EB301" s="24" t="s">
        <v>625</v>
      </c>
      <c r="EC301" s="24" t="s">
        <v>3983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0</v>
      </c>
      <c r="EL301" s="24" t="s">
        <v>160</v>
      </c>
      <c r="EM301" s="26" t="s">
        <v>3984</v>
      </c>
      <c r="EN301" s="26" t="s">
        <v>3985</v>
      </c>
      <c r="EO301" s="26" t="s">
        <v>160</v>
      </c>
      <c r="EP301" s="26" t="s">
        <v>160</v>
      </c>
      <c r="EQ301" s="26" t="s">
        <v>160</v>
      </c>
      <c r="ER301" s="26" t="s">
        <v>160</v>
      </c>
      <c r="ES301" s="26" t="s">
        <v>160</v>
      </c>
      <c r="ET301" s="26" t="s">
        <v>160</v>
      </c>
      <c r="EU301" s="26" t="s">
        <v>160</v>
      </c>
      <c r="EV301" s="26" t="s">
        <v>160</v>
      </c>
      <c r="EW301" s="26" t="s">
        <v>160</v>
      </c>
      <c r="EX301" s="26" t="s">
        <v>160</v>
      </c>
      <c r="EY301" s="26" t="s">
        <v>160</v>
      </c>
      <c r="EZ301" s="26" t="s">
        <v>160</v>
      </c>
      <c r="FA301" s="26" t="s">
        <v>160</v>
      </c>
      <c r="FB301" s="26" t="s">
        <v>160</v>
      </c>
      <c r="FC301" s="24">
        <v>0</v>
      </c>
      <c r="FD301" s="24" t="s">
        <v>160</v>
      </c>
      <c r="FE301" s="24" t="s">
        <v>160</v>
      </c>
      <c r="FF301" s="24" t="s">
        <v>160</v>
      </c>
      <c r="FG301" s="24" t="s">
        <v>160</v>
      </c>
      <c r="FH301" s="24" t="s">
        <v>160</v>
      </c>
      <c r="FI301" s="24" t="s">
        <v>160</v>
      </c>
      <c r="FJ301" s="24" t="s">
        <v>160</v>
      </c>
      <c r="FK301" s="24" t="s">
        <v>160</v>
      </c>
      <c r="FL301" s="26" t="s">
        <v>160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P301" s="24" t="s">
        <v>160</v>
      </c>
      <c r="HQ301" s="24" t="s">
        <v>160</v>
      </c>
      <c r="HR301" s="24">
        <v>34</v>
      </c>
    </row>
    <row r="302" spans="1:226" s="24" customFormat="1">
      <c r="A302" s="24">
        <v>27352328249</v>
      </c>
      <c r="B302" s="24">
        <v>35232824</v>
      </c>
      <c r="C302" s="37" t="s">
        <v>3986</v>
      </c>
      <c r="D302" s="24" t="s">
        <v>160</v>
      </c>
      <c r="E302" s="24" t="s">
        <v>222</v>
      </c>
      <c r="F302" s="24" t="s">
        <v>3987</v>
      </c>
      <c r="G302" s="24" t="s">
        <v>3449</v>
      </c>
      <c r="H302" s="24" t="s">
        <v>3988</v>
      </c>
      <c r="I302" s="24" t="s">
        <v>160</v>
      </c>
      <c r="J302" s="24">
        <v>1660</v>
      </c>
      <c r="K302" s="24" t="s">
        <v>3989</v>
      </c>
      <c r="L302" s="24" t="s">
        <v>1970</v>
      </c>
      <c r="M302" s="24" t="s">
        <v>1970</v>
      </c>
      <c r="N302" s="24" t="s">
        <v>168</v>
      </c>
      <c r="O302" s="24">
        <v>0</v>
      </c>
      <c r="P302" s="24" t="s">
        <v>3990</v>
      </c>
      <c r="Q302" s="24" t="s">
        <v>160</v>
      </c>
      <c r="R302" s="24" t="s">
        <v>160</v>
      </c>
      <c r="S302" s="24" t="s">
        <v>160</v>
      </c>
      <c r="T302" s="24" t="s">
        <v>160</v>
      </c>
      <c r="U302" s="24" t="s">
        <v>160</v>
      </c>
      <c r="V302" s="24" t="s">
        <v>160</v>
      </c>
      <c r="W302" s="24" t="s">
        <v>160</v>
      </c>
      <c r="X302" s="25">
        <v>4</v>
      </c>
      <c r="Y302" s="25">
        <v>274</v>
      </c>
      <c r="Z302" s="25">
        <v>274</v>
      </c>
      <c r="AA302" s="25">
        <v>0</v>
      </c>
      <c r="AB302" s="25">
        <v>0</v>
      </c>
      <c r="AC302" s="25">
        <v>1</v>
      </c>
      <c r="AD302" s="25">
        <v>81</v>
      </c>
      <c r="AE302" s="25">
        <v>3</v>
      </c>
      <c r="AF302" s="25">
        <v>193</v>
      </c>
      <c r="AG302" s="25">
        <v>0</v>
      </c>
      <c r="AH302" s="25">
        <v>0</v>
      </c>
      <c r="AI302" s="25">
        <v>0</v>
      </c>
      <c r="AJ302" s="25">
        <v>0</v>
      </c>
      <c r="AK302" s="25">
        <v>1</v>
      </c>
      <c r="AL302" s="25">
        <v>3</v>
      </c>
      <c r="AM302" s="25">
        <v>0</v>
      </c>
      <c r="AN302" s="24" t="s">
        <v>1393</v>
      </c>
      <c r="AO302" s="24" t="s">
        <v>1394</v>
      </c>
      <c r="AP302" s="24">
        <v>107</v>
      </c>
      <c r="AQ302" s="24" t="s">
        <v>264</v>
      </c>
      <c r="AR302" s="24" t="s">
        <v>265</v>
      </c>
      <c r="AS302" s="24">
        <v>81</v>
      </c>
      <c r="AT302" s="24" t="s">
        <v>291</v>
      </c>
      <c r="AU302" s="24" t="s">
        <v>292</v>
      </c>
      <c r="AV302" s="24">
        <v>66</v>
      </c>
      <c r="AW302" s="24" t="s">
        <v>809</v>
      </c>
      <c r="AX302" s="24" t="s">
        <v>810</v>
      </c>
      <c r="AY302" s="24">
        <v>20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1</v>
      </c>
      <c r="BU302" s="24">
        <v>0</v>
      </c>
      <c r="BV302" s="24" t="s">
        <v>160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1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3991</v>
      </c>
      <c r="DZ302" s="27">
        <v>42069</v>
      </c>
      <c r="EA302" s="27">
        <v>43088</v>
      </c>
      <c r="EB302" s="24" t="s">
        <v>412</v>
      </c>
      <c r="EC302" s="24" t="s">
        <v>3992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0</v>
      </c>
      <c r="EL302" s="24" t="s">
        <v>160</v>
      </c>
      <c r="EM302" s="26" t="s">
        <v>995</v>
      </c>
      <c r="EN302" s="26" t="s">
        <v>996</v>
      </c>
      <c r="EO302" s="26" t="s">
        <v>160</v>
      </c>
      <c r="EP302" s="26" t="s">
        <v>160</v>
      </c>
      <c r="EQ302" s="26" t="s">
        <v>175</v>
      </c>
      <c r="ER302" s="26" t="s">
        <v>3993</v>
      </c>
      <c r="ES302" s="26" t="s">
        <v>347</v>
      </c>
      <c r="ET302" s="26" t="s">
        <v>348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30500625194</v>
      </c>
      <c r="FD302" s="24" t="s">
        <v>3994</v>
      </c>
      <c r="FE302" s="24" t="s">
        <v>3995</v>
      </c>
      <c r="FF302" s="24" t="s">
        <v>3996</v>
      </c>
      <c r="FG302" s="24" t="s">
        <v>160</v>
      </c>
      <c r="FH302" s="24" t="s">
        <v>3997</v>
      </c>
      <c r="FI302" s="24" t="s">
        <v>1118</v>
      </c>
      <c r="FJ302" s="24" t="s">
        <v>160</v>
      </c>
      <c r="FK302" s="24" t="s">
        <v>3998</v>
      </c>
      <c r="FL302" s="26" t="s">
        <v>578</v>
      </c>
      <c r="FM302" s="26" t="s">
        <v>822</v>
      </c>
      <c r="FN302" s="24">
        <v>5</v>
      </c>
      <c r="FO302" s="24">
        <v>3537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5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232</v>
      </c>
      <c r="GE302" s="24" t="s">
        <v>233</v>
      </c>
      <c r="GF302" s="24">
        <v>1200</v>
      </c>
      <c r="GG302" s="24" t="s">
        <v>370</v>
      </c>
      <c r="GH302" s="24" t="s">
        <v>371</v>
      </c>
      <c r="GI302" s="24">
        <v>1133</v>
      </c>
      <c r="GJ302" s="24" t="s">
        <v>439</v>
      </c>
      <c r="GK302" s="24" t="s">
        <v>440</v>
      </c>
      <c r="GL302" s="24">
        <v>660</v>
      </c>
      <c r="GM302" s="24" t="s">
        <v>173</v>
      </c>
      <c r="GN302" s="24" t="s">
        <v>174</v>
      </c>
      <c r="GO302" s="24">
        <v>279</v>
      </c>
      <c r="GP302" s="24">
        <v>1</v>
      </c>
      <c r="GQ302" s="24">
        <v>393000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3999</v>
      </c>
      <c r="HQ302" s="24" t="s">
        <v>4000</v>
      </c>
      <c r="HR302" s="24">
        <v>977</v>
      </c>
    </row>
    <row r="303" spans="1:226" s="24" customFormat="1">
      <c r="A303" s="24">
        <v>27354191291</v>
      </c>
      <c r="B303" s="24">
        <v>35419129</v>
      </c>
      <c r="C303" s="37" t="s">
        <v>4001</v>
      </c>
      <c r="D303" s="24" t="s">
        <v>160</v>
      </c>
      <c r="E303" s="24" t="s">
        <v>222</v>
      </c>
      <c r="F303" s="24" t="s">
        <v>4002</v>
      </c>
      <c r="G303" s="24" t="s">
        <v>4003</v>
      </c>
      <c r="H303" s="24" t="s">
        <v>4004</v>
      </c>
      <c r="I303" s="24" t="s">
        <v>160</v>
      </c>
      <c r="J303" s="24">
        <v>1616</v>
      </c>
      <c r="K303" s="24" t="s">
        <v>4005</v>
      </c>
      <c r="L303" s="24" t="s">
        <v>4006</v>
      </c>
      <c r="M303" s="24" t="s">
        <v>523</v>
      </c>
      <c r="N303" s="24" t="s">
        <v>168</v>
      </c>
      <c r="O303" s="24">
        <v>0</v>
      </c>
      <c r="P303" s="24" t="s">
        <v>160</v>
      </c>
      <c r="Q303" s="24" t="s">
        <v>160</v>
      </c>
      <c r="R303" s="24" t="s">
        <v>160</v>
      </c>
      <c r="S303" s="24" t="s">
        <v>160</v>
      </c>
      <c r="T303" s="24" t="s">
        <v>160</v>
      </c>
      <c r="U303" s="24" t="s">
        <v>160</v>
      </c>
      <c r="V303" s="24" t="s">
        <v>160</v>
      </c>
      <c r="W303" s="24" t="s">
        <v>160</v>
      </c>
      <c r="X303" s="25">
        <v>1</v>
      </c>
      <c r="Y303" s="25">
        <v>64</v>
      </c>
      <c r="Z303" s="25">
        <v>64</v>
      </c>
      <c r="AA303" s="25">
        <v>1</v>
      </c>
      <c r="AB303" s="25">
        <v>64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1</v>
      </c>
      <c r="AK303" s="25">
        <v>0</v>
      </c>
      <c r="AL303" s="25">
        <v>0</v>
      </c>
      <c r="AM303" s="25">
        <v>0</v>
      </c>
      <c r="AN303" s="24" t="s">
        <v>264</v>
      </c>
      <c r="AO303" s="24" t="s">
        <v>265</v>
      </c>
      <c r="AP303" s="24">
        <v>64</v>
      </c>
      <c r="AQ303" s="24" t="s">
        <v>160</v>
      </c>
      <c r="AR303" s="24" t="s">
        <v>160</v>
      </c>
      <c r="AS303" s="24">
        <v>0</v>
      </c>
      <c r="AT303" s="24" t="s">
        <v>160</v>
      </c>
      <c r="AU303" s="24" t="s">
        <v>160</v>
      </c>
      <c r="AV303" s="24">
        <v>0</v>
      </c>
      <c r="AW303" s="24" t="s">
        <v>160</v>
      </c>
      <c r="AX303" s="24" t="s">
        <v>160</v>
      </c>
      <c r="AY303" s="24">
        <v>0</v>
      </c>
      <c r="AZ303" s="26">
        <v>1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2</v>
      </c>
      <c r="BS303" s="24">
        <v>0</v>
      </c>
      <c r="BT303" s="24">
        <v>0</v>
      </c>
      <c r="BU303" s="24">
        <v>10</v>
      </c>
      <c r="BV303" s="24" t="s">
        <v>198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176</v>
      </c>
      <c r="EA303" s="27" t="s">
        <v>176</v>
      </c>
      <c r="EB303" s="24" t="s">
        <v>160</v>
      </c>
      <c r="EC303" s="24" t="s">
        <v>160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0</v>
      </c>
      <c r="EL303" s="24" t="s">
        <v>160</v>
      </c>
      <c r="EM303" s="26" t="s">
        <v>995</v>
      </c>
      <c r="EN303" s="26" t="s">
        <v>996</v>
      </c>
      <c r="EO303" s="26" t="s">
        <v>160</v>
      </c>
      <c r="EP303" s="26" t="s">
        <v>160</v>
      </c>
      <c r="EQ303" s="26" t="s">
        <v>347</v>
      </c>
      <c r="ER303" s="26" t="s">
        <v>4007</v>
      </c>
      <c r="ES303" s="26" t="s">
        <v>811</v>
      </c>
      <c r="ET303" s="26" t="s">
        <v>507</v>
      </c>
      <c r="EU303" s="26" t="s">
        <v>347</v>
      </c>
      <c r="EV303" s="26" t="s">
        <v>1503</v>
      </c>
      <c r="EW303" s="26" t="s">
        <v>160</v>
      </c>
      <c r="EX303" s="26" t="s">
        <v>160</v>
      </c>
      <c r="EY303" s="26" t="s">
        <v>175</v>
      </c>
      <c r="EZ303" s="26" t="s">
        <v>3725</v>
      </c>
      <c r="FA303" s="26" t="s">
        <v>160</v>
      </c>
      <c r="FB303" s="26" t="s">
        <v>160</v>
      </c>
      <c r="FC303" s="24">
        <v>30709960403</v>
      </c>
      <c r="FD303" s="24" t="s">
        <v>4008</v>
      </c>
      <c r="FE303" s="24" t="s">
        <v>4009</v>
      </c>
      <c r="FF303" s="24" t="s">
        <v>160</v>
      </c>
      <c r="FG303" s="24" t="s">
        <v>160</v>
      </c>
      <c r="FH303" s="24" t="s">
        <v>4010</v>
      </c>
      <c r="FI303" s="24" t="s">
        <v>1095</v>
      </c>
      <c r="FJ303" s="24" t="s">
        <v>4011</v>
      </c>
      <c r="FK303" s="24" t="s">
        <v>4012</v>
      </c>
      <c r="FL303" s="26" t="s">
        <v>248</v>
      </c>
      <c r="FM303" s="26" t="s">
        <v>888</v>
      </c>
      <c r="FN303" s="24">
        <v>5</v>
      </c>
      <c r="FO303" s="24">
        <v>22950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5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370</v>
      </c>
      <c r="GE303" s="24" t="s">
        <v>371</v>
      </c>
      <c r="GF303" s="24">
        <v>19449</v>
      </c>
      <c r="GG303" s="24" t="s">
        <v>264</v>
      </c>
      <c r="GH303" s="24" t="s">
        <v>265</v>
      </c>
      <c r="GI303" s="24">
        <v>2682</v>
      </c>
      <c r="GJ303" s="24" t="s">
        <v>173</v>
      </c>
      <c r="GK303" s="24" t="s">
        <v>174</v>
      </c>
      <c r="GL303" s="24">
        <v>804</v>
      </c>
      <c r="GM303" s="24" t="s">
        <v>196</v>
      </c>
      <c r="GN303" s="24" t="s">
        <v>197</v>
      </c>
      <c r="GO303" s="24">
        <v>10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P303" s="24" t="s">
        <v>4013</v>
      </c>
      <c r="HQ303" s="24" t="s">
        <v>4014</v>
      </c>
      <c r="HR303" s="24">
        <v>976</v>
      </c>
    </row>
    <row r="304" spans="1:226" s="24" customFormat="1">
      <c r="A304" s="24">
        <v>27354584188</v>
      </c>
      <c r="B304" s="24">
        <v>35458418</v>
      </c>
      <c r="C304" s="37" t="s">
        <v>3967</v>
      </c>
      <c r="D304" s="24" t="s">
        <v>160</v>
      </c>
      <c r="E304" s="24" t="s">
        <v>222</v>
      </c>
      <c r="F304" s="24" t="s">
        <v>4015</v>
      </c>
      <c r="G304" s="24" t="s">
        <v>4016</v>
      </c>
      <c r="H304" s="24" t="s">
        <v>4017</v>
      </c>
      <c r="I304" s="24" t="s">
        <v>160</v>
      </c>
      <c r="J304" s="24">
        <v>3000</v>
      </c>
      <c r="K304" s="24" t="s">
        <v>4018</v>
      </c>
      <c r="L304" s="24" t="s">
        <v>494</v>
      </c>
      <c r="M304" s="24" t="s">
        <v>3046</v>
      </c>
      <c r="N304" s="24" t="s">
        <v>494</v>
      </c>
      <c r="O304" s="24">
        <v>0</v>
      </c>
      <c r="P304" s="24" t="s">
        <v>160</v>
      </c>
      <c r="Q304" s="24" t="s">
        <v>160</v>
      </c>
      <c r="R304" s="24" t="s">
        <v>160</v>
      </c>
      <c r="S304" s="24" t="s">
        <v>160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2</v>
      </c>
      <c r="Y304" s="25">
        <v>16</v>
      </c>
      <c r="Z304" s="25">
        <v>0</v>
      </c>
      <c r="AA304" s="25">
        <v>0</v>
      </c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2</v>
      </c>
      <c r="AJ304" s="25">
        <v>0</v>
      </c>
      <c r="AK304" s="25">
        <v>0</v>
      </c>
      <c r="AL304" s="25">
        <v>0</v>
      </c>
      <c r="AM304" s="25">
        <v>0</v>
      </c>
      <c r="AN304" s="24" t="s">
        <v>264</v>
      </c>
      <c r="AO304" s="24" t="s">
        <v>265</v>
      </c>
      <c r="AP304" s="24">
        <v>9</v>
      </c>
      <c r="AQ304" s="24" t="s">
        <v>502</v>
      </c>
      <c r="AR304" s="24" t="s">
        <v>503</v>
      </c>
      <c r="AS304" s="24">
        <v>7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0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2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160</v>
      </c>
      <c r="DZ304" s="27" t="s">
        <v>176</v>
      </c>
      <c r="EA304" s="27" t="s">
        <v>176</v>
      </c>
      <c r="EB304" s="24" t="s">
        <v>160</v>
      </c>
      <c r="EC304" s="24" t="s">
        <v>160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0</v>
      </c>
      <c r="EL304" s="24" t="s">
        <v>160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4019</v>
      </c>
      <c r="HQ304" s="24" t="s">
        <v>4020</v>
      </c>
      <c r="HR304" s="24">
        <v>840</v>
      </c>
    </row>
    <row r="305" spans="1:226" s="24" customFormat="1">
      <c r="A305" s="24">
        <v>20355586120</v>
      </c>
      <c r="B305" s="24">
        <v>35558612</v>
      </c>
      <c r="C305" s="37" t="s">
        <v>4021</v>
      </c>
      <c r="D305" s="24" t="s">
        <v>160</v>
      </c>
      <c r="E305" s="24" t="s">
        <v>161</v>
      </c>
      <c r="F305" s="24" t="s">
        <v>4022</v>
      </c>
      <c r="G305" s="24" t="s">
        <v>4023</v>
      </c>
      <c r="H305" s="24" t="s">
        <v>340</v>
      </c>
      <c r="I305" s="24" t="s">
        <v>160</v>
      </c>
      <c r="J305" s="24">
        <v>3200</v>
      </c>
      <c r="K305" s="24" t="s">
        <v>160</v>
      </c>
      <c r="L305" s="24" t="s">
        <v>4024</v>
      </c>
      <c r="M305" s="24" t="s">
        <v>4024</v>
      </c>
      <c r="N305" s="24" t="s">
        <v>322</v>
      </c>
      <c r="O305" s="24">
        <v>0</v>
      </c>
      <c r="P305" s="24" t="s">
        <v>160</v>
      </c>
      <c r="Q305" s="24" t="s">
        <v>160</v>
      </c>
      <c r="R305" s="24" t="s">
        <v>4025</v>
      </c>
      <c r="S305" s="24" t="s">
        <v>4026</v>
      </c>
      <c r="T305" s="24" t="s">
        <v>160</v>
      </c>
      <c r="U305" s="24" t="s">
        <v>160</v>
      </c>
      <c r="V305" s="24" t="s">
        <v>160</v>
      </c>
      <c r="W305" s="24" t="s">
        <v>4027</v>
      </c>
      <c r="X305" s="25">
        <v>4</v>
      </c>
      <c r="Y305" s="25">
        <v>259</v>
      </c>
      <c r="Z305" s="25">
        <v>144</v>
      </c>
      <c r="AA305" s="25">
        <v>1</v>
      </c>
      <c r="AB305" s="25">
        <v>68</v>
      </c>
      <c r="AC305" s="25">
        <v>0</v>
      </c>
      <c r="AD305" s="25">
        <v>0</v>
      </c>
      <c r="AE305" s="25">
        <v>1</v>
      </c>
      <c r="AF305" s="25">
        <v>76</v>
      </c>
      <c r="AG305" s="25">
        <v>0</v>
      </c>
      <c r="AH305" s="25">
        <v>0</v>
      </c>
      <c r="AI305" s="25">
        <v>2</v>
      </c>
      <c r="AJ305" s="25">
        <v>1</v>
      </c>
      <c r="AK305" s="25">
        <v>0</v>
      </c>
      <c r="AL305" s="25">
        <v>1</v>
      </c>
      <c r="AM305" s="25">
        <v>0</v>
      </c>
      <c r="AN305" s="24" t="s">
        <v>1393</v>
      </c>
      <c r="AO305" s="24" t="s">
        <v>1394</v>
      </c>
      <c r="AP305" s="24">
        <v>99</v>
      </c>
      <c r="AQ305" s="24" t="s">
        <v>264</v>
      </c>
      <c r="AR305" s="24" t="s">
        <v>265</v>
      </c>
      <c r="AS305" s="24">
        <v>76</v>
      </c>
      <c r="AT305" s="24" t="s">
        <v>266</v>
      </c>
      <c r="AU305" s="24" t="s">
        <v>267</v>
      </c>
      <c r="AV305" s="24">
        <v>68</v>
      </c>
      <c r="AW305" s="24" t="s">
        <v>313</v>
      </c>
      <c r="AX305" s="24" t="s">
        <v>314</v>
      </c>
      <c r="AY305" s="24">
        <v>16</v>
      </c>
      <c r="AZ305" s="26">
        <v>0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2</v>
      </c>
      <c r="BS305" s="24">
        <v>0</v>
      </c>
      <c r="BT305" s="24">
        <v>0</v>
      </c>
      <c r="BU305" s="24">
        <v>0</v>
      </c>
      <c r="BV305" s="24" t="s">
        <v>220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1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160</v>
      </c>
      <c r="DZ305" s="27" t="s">
        <v>176</v>
      </c>
      <c r="EA305" s="27" t="s">
        <v>176</v>
      </c>
      <c r="EB305" s="24" t="s">
        <v>160</v>
      </c>
      <c r="EC305" s="24" t="s">
        <v>160</v>
      </c>
      <c r="ED305" s="24" t="s">
        <v>160</v>
      </c>
      <c r="EE305" s="24" t="s">
        <v>160</v>
      </c>
      <c r="EF305" s="24" t="s">
        <v>160</v>
      </c>
      <c r="EG305" s="24" t="s">
        <v>160</v>
      </c>
      <c r="EH305" s="24" t="s">
        <v>160</v>
      </c>
      <c r="EI305" s="24" t="s">
        <v>160</v>
      </c>
      <c r="EJ305" s="24" t="s">
        <v>160</v>
      </c>
      <c r="EK305" s="24">
        <v>0</v>
      </c>
      <c r="EL305" s="24" t="s">
        <v>160</v>
      </c>
      <c r="EM305" s="26" t="s">
        <v>4028</v>
      </c>
      <c r="EN305" s="26" t="s">
        <v>4029</v>
      </c>
      <c r="EO305" s="26" t="s">
        <v>160</v>
      </c>
      <c r="EP305" s="26" t="s">
        <v>160</v>
      </c>
      <c r="EQ305" s="26" t="s">
        <v>198</v>
      </c>
      <c r="ER305" s="26" t="s">
        <v>817</v>
      </c>
      <c r="ES305" s="26" t="s">
        <v>198</v>
      </c>
      <c r="ET305" s="26" t="s">
        <v>348</v>
      </c>
      <c r="EU305" s="26" t="s">
        <v>198</v>
      </c>
      <c r="EV305" s="26" t="s">
        <v>573</v>
      </c>
      <c r="EW305" s="26" t="s">
        <v>198</v>
      </c>
      <c r="EX305" s="26" t="s">
        <v>4030</v>
      </c>
      <c r="EY305" s="26" t="s">
        <v>198</v>
      </c>
      <c r="EZ305" s="26" t="s">
        <v>1354</v>
      </c>
      <c r="FA305" s="26" t="s">
        <v>198</v>
      </c>
      <c r="FB305" s="26" t="s">
        <v>656</v>
      </c>
      <c r="FC305" s="24">
        <v>30712128522</v>
      </c>
      <c r="FD305" s="24" t="s">
        <v>4031</v>
      </c>
      <c r="FE305" s="24" t="s">
        <v>160</v>
      </c>
      <c r="FF305" s="24" t="s">
        <v>160</v>
      </c>
      <c r="FG305" s="24" t="s">
        <v>160</v>
      </c>
      <c r="FH305" s="24" t="s">
        <v>4032</v>
      </c>
      <c r="FI305" s="24" t="s">
        <v>3501</v>
      </c>
      <c r="FJ305" s="24" t="s">
        <v>160</v>
      </c>
      <c r="FK305" s="24" t="s">
        <v>160</v>
      </c>
      <c r="FL305" s="26" t="s">
        <v>1746</v>
      </c>
      <c r="FM305" s="26" t="s">
        <v>1404</v>
      </c>
      <c r="FN305" s="24">
        <v>7</v>
      </c>
      <c r="FO305" s="24">
        <v>75284</v>
      </c>
      <c r="FP305" s="24">
        <v>3</v>
      </c>
      <c r="FQ305" s="24">
        <v>1</v>
      </c>
      <c r="FR305" s="24">
        <v>3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6</v>
      </c>
      <c r="FZ305" s="24">
        <v>1</v>
      </c>
      <c r="GA305" s="24">
        <v>0</v>
      </c>
      <c r="GB305" s="24">
        <v>0</v>
      </c>
      <c r="GC305" s="24">
        <v>0</v>
      </c>
      <c r="GD305" s="24" t="s">
        <v>4033</v>
      </c>
      <c r="GE305" s="24" t="s">
        <v>4034</v>
      </c>
      <c r="GF305" s="24">
        <v>28662</v>
      </c>
      <c r="GG305" s="24" t="s">
        <v>754</v>
      </c>
      <c r="GH305" s="24" t="s">
        <v>755</v>
      </c>
      <c r="GI305" s="24">
        <v>24007</v>
      </c>
      <c r="GJ305" s="24" t="s">
        <v>2653</v>
      </c>
      <c r="GK305" s="24" t="s">
        <v>2654</v>
      </c>
      <c r="GL305" s="24">
        <v>22473</v>
      </c>
      <c r="GM305" s="24" t="s">
        <v>663</v>
      </c>
      <c r="GN305" s="24" t="s">
        <v>664</v>
      </c>
      <c r="GO305" s="24">
        <v>91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F305" s="24" t="s">
        <v>3231</v>
      </c>
      <c r="HG305" s="24" t="s">
        <v>4035</v>
      </c>
      <c r="HH305" s="24" t="s">
        <v>160</v>
      </c>
      <c r="HI305" s="24" t="s">
        <v>160</v>
      </c>
      <c r="HJ305" s="24" t="s">
        <v>4036</v>
      </c>
      <c r="HK305" s="24" t="s">
        <v>4037</v>
      </c>
      <c r="HL305" s="24" t="s">
        <v>160</v>
      </c>
      <c r="HM305" s="24" t="s">
        <v>160</v>
      </c>
      <c r="HN305" s="24" t="s">
        <v>160</v>
      </c>
      <c r="HP305" s="24" t="s">
        <v>160</v>
      </c>
      <c r="HQ305" s="24" t="s">
        <v>160</v>
      </c>
      <c r="HR305" s="24">
        <v>345</v>
      </c>
    </row>
    <row r="306" spans="1:226" s="24" customFormat="1">
      <c r="A306" s="24">
        <v>20355720560</v>
      </c>
      <c r="B306" s="24">
        <v>35572056</v>
      </c>
      <c r="C306" s="37" t="s">
        <v>4038</v>
      </c>
      <c r="D306" s="24" t="s">
        <v>160</v>
      </c>
      <c r="E306" s="24" t="s">
        <v>161</v>
      </c>
      <c r="F306" s="24" t="s">
        <v>4039</v>
      </c>
      <c r="G306" s="24" t="s">
        <v>4040</v>
      </c>
      <c r="H306" s="24" t="s">
        <v>4041</v>
      </c>
      <c r="I306" s="24" t="s">
        <v>160</v>
      </c>
      <c r="J306" s="24">
        <v>5144</v>
      </c>
      <c r="K306" s="24" t="s">
        <v>4042</v>
      </c>
      <c r="L306" s="24" t="s">
        <v>1142</v>
      </c>
      <c r="M306" s="24" t="s">
        <v>289</v>
      </c>
      <c r="N306" s="24" t="s">
        <v>290</v>
      </c>
      <c r="O306" s="24">
        <v>0</v>
      </c>
      <c r="P306" s="24" t="s">
        <v>160</v>
      </c>
      <c r="Q306" s="24" t="s">
        <v>160</v>
      </c>
      <c r="R306" s="24" t="s">
        <v>4043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1</v>
      </c>
      <c r="Y306" s="25">
        <v>0</v>
      </c>
      <c r="Z306" s="25">
        <v>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1</v>
      </c>
      <c r="AH306" s="25">
        <v>0</v>
      </c>
      <c r="AI306" s="25">
        <v>0</v>
      </c>
      <c r="AJ306" s="25">
        <v>0</v>
      </c>
      <c r="AK306" s="25">
        <v>0</v>
      </c>
      <c r="AL306" s="25">
        <v>0</v>
      </c>
      <c r="AM306" s="25">
        <v>1</v>
      </c>
      <c r="AN306" s="24" t="s">
        <v>264</v>
      </c>
      <c r="AO306" s="24" t="s">
        <v>265</v>
      </c>
      <c r="AP306" s="24">
        <v>0</v>
      </c>
      <c r="AQ306" s="24" t="s">
        <v>160</v>
      </c>
      <c r="AR306" s="24" t="s">
        <v>160</v>
      </c>
      <c r="AS306" s="24">
        <v>0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2</v>
      </c>
      <c r="BS306" s="24">
        <v>0</v>
      </c>
      <c r="BT306" s="24">
        <v>0</v>
      </c>
      <c r="BU306" s="24">
        <v>5</v>
      </c>
      <c r="BV306" s="24" t="s">
        <v>220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4044</v>
      </c>
      <c r="DZ306" s="27">
        <v>35866</v>
      </c>
      <c r="EA306" s="27">
        <v>43473</v>
      </c>
      <c r="EB306" s="24" t="s">
        <v>412</v>
      </c>
      <c r="EC306" s="24" t="s">
        <v>4045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2508</v>
      </c>
      <c r="EN306" s="26" t="s">
        <v>2509</v>
      </c>
      <c r="EO306" s="26" t="s">
        <v>160</v>
      </c>
      <c r="EP306" s="26" t="s">
        <v>160</v>
      </c>
      <c r="EQ306" s="26" t="s">
        <v>160</v>
      </c>
      <c r="ER306" s="26" t="s">
        <v>160</v>
      </c>
      <c r="ES306" s="26" t="s">
        <v>160</v>
      </c>
      <c r="ET306" s="26" t="s">
        <v>160</v>
      </c>
      <c r="EU306" s="26" t="s">
        <v>160</v>
      </c>
      <c r="EV306" s="26" t="s">
        <v>160</v>
      </c>
      <c r="EW306" s="26" t="s">
        <v>160</v>
      </c>
      <c r="EX306" s="26" t="s">
        <v>160</v>
      </c>
      <c r="EY306" s="26" t="s">
        <v>160</v>
      </c>
      <c r="EZ306" s="26" t="s">
        <v>160</v>
      </c>
      <c r="FA306" s="26" t="s">
        <v>160</v>
      </c>
      <c r="FB306" s="26" t="s">
        <v>160</v>
      </c>
      <c r="FC306" s="24">
        <v>0</v>
      </c>
      <c r="FD306" s="24" t="s">
        <v>160</v>
      </c>
      <c r="FE306" s="24" t="s">
        <v>160</v>
      </c>
      <c r="FF306" s="24" t="s">
        <v>160</v>
      </c>
      <c r="FG306" s="24" t="s">
        <v>160</v>
      </c>
      <c r="FH306" s="24" t="s">
        <v>160</v>
      </c>
      <c r="FI306" s="24" t="s">
        <v>160</v>
      </c>
      <c r="FJ306" s="24" t="s">
        <v>160</v>
      </c>
      <c r="FK306" s="24" t="s">
        <v>160</v>
      </c>
      <c r="FL306" s="26" t="s">
        <v>160</v>
      </c>
      <c r="FM306" s="26" t="s">
        <v>160</v>
      </c>
      <c r="FN306" s="24">
        <v>0</v>
      </c>
      <c r="FO306" s="24">
        <v>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0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160</v>
      </c>
      <c r="GE306" s="24" t="s">
        <v>160</v>
      </c>
      <c r="GF306" s="24">
        <v>0</v>
      </c>
      <c r="GG306" s="24" t="s">
        <v>160</v>
      </c>
      <c r="GH306" s="24" t="s">
        <v>160</v>
      </c>
      <c r="GI306" s="24">
        <v>0</v>
      </c>
      <c r="GJ306" s="24" t="s">
        <v>160</v>
      </c>
      <c r="GK306" s="24" t="s">
        <v>160</v>
      </c>
      <c r="GL306" s="24">
        <v>0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F306" s="24" t="s">
        <v>1425</v>
      </c>
      <c r="HG306" s="24" t="s">
        <v>4046</v>
      </c>
      <c r="HH306" s="24" t="s">
        <v>160</v>
      </c>
      <c r="HI306" s="24" t="s">
        <v>160</v>
      </c>
      <c r="HJ306" s="24" t="s">
        <v>4047</v>
      </c>
      <c r="HK306" s="24" t="s">
        <v>160</v>
      </c>
      <c r="HL306" s="24" t="s">
        <v>160</v>
      </c>
      <c r="HM306" s="24" t="s">
        <v>160</v>
      </c>
      <c r="HN306" s="24" t="s">
        <v>160</v>
      </c>
      <c r="HP306" s="24" t="s">
        <v>160</v>
      </c>
      <c r="HQ306" s="24" t="s">
        <v>160</v>
      </c>
      <c r="HR306" s="24">
        <v>34</v>
      </c>
    </row>
    <row r="307" spans="1:226" s="24" customFormat="1">
      <c r="A307" s="24">
        <v>23355862844</v>
      </c>
      <c r="B307" s="24">
        <v>35586284</v>
      </c>
      <c r="C307" s="37" t="s">
        <v>3678</v>
      </c>
      <c r="D307" s="24" t="s">
        <v>160</v>
      </c>
      <c r="E307" s="24" t="s">
        <v>222</v>
      </c>
      <c r="F307" s="24" t="s">
        <v>4048</v>
      </c>
      <c r="G307" s="24" t="s">
        <v>4049</v>
      </c>
      <c r="H307" s="24" t="s">
        <v>4050</v>
      </c>
      <c r="I307" s="24" t="s">
        <v>160</v>
      </c>
      <c r="J307" s="24">
        <v>2000</v>
      </c>
      <c r="K307" s="24" t="s">
        <v>160</v>
      </c>
      <c r="L307" s="24" t="s">
        <v>493</v>
      </c>
      <c r="M307" s="24" t="s">
        <v>493</v>
      </c>
      <c r="N307" s="24" t="s">
        <v>494</v>
      </c>
      <c r="O307" s="24">
        <v>0</v>
      </c>
      <c r="P307" s="24" t="s">
        <v>160</v>
      </c>
      <c r="Q307" s="24" t="s">
        <v>160</v>
      </c>
      <c r="R307" s="24" t="s">
        <v>4051</v>
      </c>
      <c r="S307" s="24" t="s">
        <v>4052</v>
      </c>
      <c r="T307" s="24" t="s">
        <v>160</v>
      </c>
      <c r="U307" s="24" t="s">
        <v>160</v>
      </c>
      <c r="V307" s="24" t="s">
        <v>160</v>
      </c>
      <c r="W307" s="24" t="s">
        <v>160</v>
      </c>
      <c r="X307" s="25">
        <v>2</v>
      </c>
      <c r="Y307" s="25">
        <v>43</v>
      </c>
      <c r="Z307" s="25">
        <v>43</v>
      </c>
      <c r="AA307" s="25">
        <v>0</v>
      </c>
      <c r="AB307" s="25">
        <v>0</v>
      </c>
      <c r="AC307" s="25">
        <v>1</v>
      </c>
      <c r="AD307" s="25">
        <v>43</v>
      </c>
      <c r="AE307" s="25">
        <v>0</v>
      </c>
      <c r="AF307" s="25">
        <v>0</v>
      </c>
      <c r="AG307" s="25">
        <v>1</v>
      </c>
      <c r="AH307" s="25">
        <v>0</v>
      </c>
      <c r="AI307" s="25">
        <v>0</v>
      </c>
      <c r="AJ307" s="25">
        <v>0</v>
      </c>
      <c r="AK307" s="25">
        <v>1</v>
      </c>
      <c r="AL307" s="25">
        <v>0</v>
      </c>
      <c r="AM307" s="25">
        <v>1</v>
      </c>
      <c r="AN307" s="24" t="s">
        <v>264</v>
      </c>
      <c r="AO307" s="24" t="s">
        <v>265</v>
      </c>
      <c r="AP307" s="24">
        <v>43</v>
      </c>
      <c r="AQ307" s="24" t="s">
        <v>648</v>
      </c>
      <c r="AR307" s="24" t="s">
        <v>649</v>
      </c>
      <c r="AS307" s="24">
        <v>0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4</v>
      </c>
      <c r="BT307" s="24">
        <v>0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160</v>
      </c>
      <c r="DZ307" s="27" t="s">
        <v>176</v>
      </c>
      <c r="EA307" s="27" t="s">
        <v>176</v>
      </c>
      <c r="EB307" s="24" t="s">
        <v>160</v>
      </c>
      <c r="EC307" s="24" t="s">
        <v>160</v>
      </c>
      <c r="ED307" s="24" t="s">
        <v>213</v>
      </c>
      <c r="EE307" s="24" t="s">
        <v>214</v>
      </c>
      <c r="EF307" s="24" t="s">
        <v>214</v>
      </c>
      <c r="EG307" s="24" t="s">
        <v>216</v>
      </c>
      <c r="EH307" s="24" t="s">
        <v>217</v>
      </c>
      <c r="EI307" s="24" t="s">
        <v>218</v>
      </c>
      <c r="EJ307" s="24" t="s">
        <v>198</v>
      </c>
      <c r="EK307" s="24">
        <v>461099</v>
      </c>
      <c r="EL307" s="24" t="s">
        <v>4053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F307" s="24" t="s">
        <v>269</v>
      </c>
      <c r="HG307" s="24" t="s">
        <v>4054</v>
      </c>
      <c r="HH307" s="24" t="s">
        <v>160</v>
      </c>
      <c r="HI307" s="24" t="s">
        <v>160</v>
      </c>
      <c r="HJ307" s="24" t="s">
        <v>4055</v>
      </c>
      <c r="HK307" s="24" t="s">
        <v>160</v>
      </c>
      <c r="HL307" s="24" t="s">
        <v>160</v>
      </c>
      <c r="HM307" s="24" t="s">
        <v>160</v>
      </c>
      <c r="HN307" s="24" t="s">
        <v>160</v>
      </c>
      <c r="HP307" s="24" t="s">
        <v>160</v>
      </c>
      <c r="HQ307" s="24" t="s">
        <v>160</v>
      </c>
      <c r="HR307" s="24">
        <v>115</v>
      </c>
    </row>
    <row r="308" spans="1:226" s="24" customFormat="1">
      <c r="A308" s="24">
        <v>23355985059</v>
      </c>
      <c r="B308" s="24">
        <v>35598505</v>
      </c>
      <c r="C308" s="37" t="s">
        <v>4056</v>
      </c>
      <c r="D308" s="24" t="s">
        <v>160</v>
      </c>
      <c r="E308" s="24" t="s">
        <v>161</v>
      </c>
      <c r="F308" s="24" t="s">
        <v>4057</v>
      </c>
      <c r="G308" s="24" t="s">
        <v>4058</v>
      </c>
      <c r="H308" s="24" t="s">
        <v>340</v>
      </c>
      <c r="I308" s="24" t="s">
        <v>160</v>
      </c>
      <c r="J308" s="24">
        <v>8506</v>
      </c>
      <c r="K308" s="24" t="s">
        <v>4059</v>
      </c>
      <c r="L308" s="24" t="s">
        <v>4060</v>
      </c>
      <c r="M308" s="24" t="s">
        <v>4061</v>
      </c>
      <c r="N308" s="24" t="s">
        <v>168</v>
      </c>
      <c r="O308" s="24">
        <v>0</v>
      </c>
      <c r="P308" s="24" t="s">
        <v>160</v>
      </c>
      <c r="Q308" s="24" t="s">
        <v>160</v>
      </c>
      <c r="R308" s="24" t="s">
        <v>160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1</v>
      </c>
      <c r="Y308" s="25">
        <v>285</v>
      </c>
      <c r="Z308" s="25">
        <v>0</v>
      </c>
      <c r="AA308" s="25">
        <v>0</v>
      </c>
      <c r="AB308" s="25">
        <v>0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1</v>
      </c>
      <c r="AJ308" s="25">
        <v>0</v>
      </c>
      <c r="AK308" s="25">
        <v>0</v>
      </c>
      <c r="AL308" s="25">
        <v>0</v>
      </c>
      <c r="AM308" s="25">
        <v>0</v>
      </c>
      <c r="AN308" s="24" t="s">
        <v>409</v>
      </c>
      <c r="AO308" s="24" t="s">
        <v>410</v>
      </c>
      <c r="AP308" s="24">
        <v>285</v>
      </c>
      <c r="AQ308" s="24" t="s">
        <v>160</v>
      </c>
      <c r="AR308" s="24" t="s">
        <v>160</v>
      </c>
      <c r="AS308" s="24">
        <v>0</v>
      </c>
      <c r="AT308" s="24" t="s">
        <v>160</v>
      </c>
      <c r="AU308" s="24" t="s">
        <v>160</v>
      </c>
      <c r="AV308" s="24">
        <v>0</v>
      </c>
      <c r="AW308" s="24" t="s">
        <v>160</v>
      </c>
      <c r="AX308" s="24" t="s">
        <v>160</v>
      </c>
      <c r="AY308" s="24">
        <v>0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2</v>
      </c>
      <c r="BS308" s="24">
        <v>1</v>
      </c>
      <c r="BT308" s="24">
        <v>0</v>
      </c>
      <c r="BU308" s="24">
        <v>2</v>
      </c>
      <c r="BV308" s="24" t="s">
        <v>198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1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4062</v>
      </c>
      <c r="DZ308" s="27">
        <v>38539</v>
      </c>
      <c r="EA308" s="27">
        <v>43376</v>
      </c>
      <c r="EB308" s="24" t="s">
        <v>316</v>
      </c>
      <c r="EC308" s="24" t="s">
        <v>4063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0</v>
      </c>
      <c r="EL308" s="24" t="s">
        <v>160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0</v>
      </c>
      <c r="FD308" s="24" t="s">
        <v>160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160</v>
      </c>
      <c r="GE308" s="24" t="s">
        <v>160</v>
      </c>
      <c r="GF308" s="24">
        <v>0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F308" s="24" t="s">
        <v>269</v>
      </c>
      <c r="HG308" s="24" t="s">
        <v>4064</v>
      </c>
      <c r="HH308" s="24" t="s">
        <v>4065</v>
      </c>
      <c r="HI308" s="24" t="s">
        <v>160</v>
      </c>
      <c r="HJ308" s="24" t="s">
        <v>4066</v>
      </c>
      <c r="HK308" s="24" t="s">
        <v>160</v>
      </c>
      <c r="HL308" s="24" t="s">
        <v>4067</v>
      </c>
      <c r="HM308" s="24" t="s">
        <v>160</v>
      </c>
      <c r="HN308" s="24" t="s">
        <v>160</v>
      </c>
      <c r="HP308" s="24" t="s">
        <v>160</v>
      </c>
      <c r="HQ308" s="24" t="s">
        <v>160</v>
      </c>
      <c r="HR308" s="24">
        <v>397</v>
      </c>
    </row>
    <row r="309" spans="1:226" s="24" customFormat="1">
      <c r="A309" s="24">
        <v>20356018797</v>
      </c>
      <c r="B309" s="24">
        <v>35601879</v>
      </c>
      <c r="C309" s="37" t="s">
        <v>4068</v>
      </c>
      <c r="D309" s="24" t="s">
        <v>160</v>
      </c>
      <c r="E309" s="24" t="s">
        <v>161</v>
      </c>
      <c r="F309" s="24" t="s">
        <v>4069</v>
      </c>
      <c r="G309" s="24" t="s">
        <v>4070</v>
      </c>
      <c r="H309" s="24" t="s">
        <v>1140</v>
      </c>
      <c r="I309" s="24" t="s">
        <v>160</v>
      </c>
      <c r="J309" s="24">
        <v>8305</v>
      </c>
      <c r="K309" s="24" t="s">
        <v>160</v>
      </c>
      <c r="L309" s="24" t="s">
        <v>4071</v>
      </c>
      <c r="M309" s="24" t="s">
        <v>326</v>
      </c>
      <c r="N309" s="24" t="s">
        <v>327</v>
      </c>
      <c r="O309" s="24">
        <v>0</v>
      </c>
      <c r="P309" s="24" t="s">
        <v>160</v>
      </c>
      <c r="Q309" s="24" t="s">
        <v>160</v>
      </c>
      <c r="R309" s="24" t="s">
        <v>4072</v>
      </c>
      <c r="S309" s="24" t="s">
        <v>160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1</v>
      </c>
      <c r="Y309" s="25">
        <v>336</v>
      </c>
      <c r="Z309" s="25">
        <v>0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1</v>
      </c>
      <c r="AJ309" s="25">
        <v>0</v>
      </c>
      <c r="AK309" s="25">
        <v>0</v>
      </c>
      <c r="AL309" s="25">
        <v>0</v>
      </c>
      <c r="AM309" s="25">
        <v>0</v>
      </c>
      <c r="AN309" s="24" t="s">
        <v>264</v>
      </c>
      <c r="AO309" s="24" t="s">
        <v>265</v>
      </c>
      <c r="AP309" s="24">
        <v>336</v>
      </c>
      <c r="AQ309" s="24" t="s">
        <v>160</v>
      </c>
      <c r="AR309" s="24" t="s">
        <v>160</v>
      </c>
      <c r="AS309" s="24">
        <v>0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0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2</v>
      </c>
      <c r="BS309" s="24">
        <v>1</v>
      </c>
      <c r="BT309" s="24">
        <v>0</v>
      </c>
      <c r="BU309" s="24">
        <v>5</v>
      </c>
      <c r="BV309" s="24" t="s">
        <v>198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1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4073</v>
      </c>
      <c r="DZ309" s="27">
        <v>42024</v>
      </c>
      <c r="EA309" s="27">
        <v>43353</v>
      </c>
      <c r="EB309" s="24" t="s">
        <v>200</v>
      </c>
      <c r="EC309" s="24" t="s">
        <v>4074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0</v>
      </c>
      <c r="EL309" s="24" t="s">
        <v>160</v>
      </c>
      <c r="EM309" s="26" t="s">
        <v>1302</v>
      </c>
      <c r="EN309" s="26" t="s">
        <v>1303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160</v>
      </c>
      <c r="EV309" s="26" t="s">
        <v>160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F309" s="24" t="s">
        <v>3231</v>
      </c>
      <c r="HG309" s="24" t="s">
        <v>4075</v>
      </c>
      <c r="HH309" s="24" t="s">
        <v>160</v>
      </c>
      <c r="HI309" s="24" t="s">
        <v>160</v>
      </c>
      <c r="HJ309" s="24" t="s">
        <v>4076</v>
      </c>
      <c r="HK309" s="24" t="s">
        <v>160</v>
      </c>
      <c r="HL309" s="24" t="s">
        <v>160</v>
      </c>
      <c r="HM309" s="24" t="s">
        <v>160</v>
      </c>
      <c r="HN309" s="24" t="s">
        <v>160</v>
      </c>
      <c r="HP309" s="24" t="s">
        <v>160</v>
      </c>
      <c r="HQ309" s="24" t="s">
        <v>160</v>
      </c>
      <c r="HR309" s="24">
        <v>934</v>
      </c>
    </row>
    <row r="310" spans="1:226" s="24" customFormat="1">
      <c r="A310" s="24">
        <v>20357688710</v>
      </c>
      <c r="B310" s="24">
        <v>35768871</v>
      </c>
      <c r="C310" s="37" t="s">
        <v>4077</v>
      </c>
      <c r="D310" s="24" t="s">
        <v>160</v>
      </c>
      <c r="E310" s="24" t="s">
        <v>161</v>
      </c>
      <c r="F310" s="24" t="s">
        <v>4078</v>
      </c>
      <c r="G310" s="24" t="s">
        <v>4079</v>
      </c>
      <c r="H310" s="24" t="s">
        <v>4080</v>
      </c>
      <c r="I310" s="24" t="s">
        <v>160</v>
      </c>
      <c r="J310" s="24">
        <v>5700</v>
      </c>
      <c r="K310" s="24" t="s">
        <v>160</v>
      </c>
      <c r="L310" s="24" t="s">
        <v>1287</v>
      </c>
      <c r="M310" s="24" t="s">
        <v>595</v>
      </c>
      <c r="N310" s="24" t="s">
        <v>1287</v>
      </c>
      <c r="O310" s="24">
        <v>0</v>
      </c>
      <c r="P310" s="24" t="s">
        <v>160</v>
      </c>
      <c r="Q310" s="24" t="s">
        <v>160</v>
      </c>
      <c r="R310" s="24" t="s">
        <v>160</v>
      </c>
      <c r="S310" s="24" t="s">
        <v>160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1</v>
      </c>
      <c r="Y310" s="25">
        <v>207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1</v>
      </c>
      <c r="AJ310" s="25">
        <v>0</v>
      </c>
      <c r="AK310" s="25">
        <v>0</v>
      </c>
      <c r="AL310" s="25">
        <v>0</v>
      </c>
      <c r="AM310" s="25">
        <v>0</v>
      </c>
      <c r="AN310" s="24" t="s">
        <v>409</v>
      </c>
      <c r="AO310" s="24" t="s">
        <v>410</v>
      </c>
      <c r="AP310" s="24">
        <v>207</v>
      </c>
      <c r="AQ310" s="24" t="s">
        <v>160</v>
      </c>
      <c r="AR310" s="24" t="s">
        <v>160</v>
      </c>
      <c r="AS310" s="24">
        <v>0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0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 t="s">
        <v>160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2</v>
      </c>
      <c r="DG310" s="24">
        <v>0</v>
      </c>
      <c r="DH310" s="24">
        <v>0</v>
      </c>
      <c r="DI310" s="24">
        <v>0</v>
      </c>
      <c r="DJ310" s="24">
        <v>1</v>
      </c>
      <c r="DK310" s="24">
        <v>0</v>
      </c>
      <c r="DL310" s="24">
        <v>0</v>
      </c>
      <c r="DM310" s="24">
        <v>0</v>
      </c>
      <c r="DN310" s="24">
        <v>1</v>
      </c>
      <c r="DO310" s="24">
        <v>1</v>
      </c>
      <c r="DP310" s="24">
        <v>0</v>
      </c>
      <c r="DQ310" s="24">
        <v>0</v>
      </c>
      <c r="DR310" s="24">
        <v>0</v>
      </c>
      <c r="DS310" s="24">
        <v>1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4081</v>
      </c>
      <c r="DZ310" s="27">
        <v>38286</v>
      </c>
      <c r="EA310" s="27">
        <v>40401</v>
      </c>
      <c r="EB310" s="24" t="s">
        <v>442</v>
      </c>
      <c r="EC310" s="24" t="s">
        <v>4082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160</v>
      </c>
      <c r="HQ310" s="24" t="s">
        <v>160</v>
      </c>
      <c r="HR310" s="24">
        <v>731</v>
      </c>
    </row>
    <row r="311" spans="1:226" s="24" customFormat="1">
      <c r="A311" s="24">
        <v>27359426297</v>
      </c>
      <c r="B311" s="24">
        <v>35942629</v>
      </c>
      <c r="C311" s="37" t="s">
        <v>4083</v>
      </c>
      <c r="D311" s="24" t="s">
        <v>160</v>
      </c>
      <c r="E311" s="24" t="s">
        <v>222</v>
      </c>
      <c r="F311" s="24" t="s">
        <v>4084</v>
      </c>
      <c r="G311" s="24" t="s">
        <v>4085</v>
      </c>
      <c r="H311" s="24" t="s">
        <v>4086</v>
      </c>
      <c r="I311" s="24" t="s">
        <v>160</v>
      </c>
      <c r="J311" s="24">
        <v>6700</v>
      </c>
      <c r="K311" s="24" t="s">
        <v>160</v>
      </c>
      <c r="L311" s="24" t="s">
        <v>4087</v>
      </c>
      <c r="M311" s="24" t="s">
        <v>4087</v>
      </c>
      <c r="N311" s="24" t="s">
        <v>168</v>
      </c>
      <c r="O311" s="24">
        <v>0</v>
      </c>
      <c r="P311" s="24" t="s">
        <v>4088</v>
      </c>
      <c r="Q311" s="24" t="s">
        <v>160</v>
      </c>
      <c r="R311" s="24" t="s">
        <v>4089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6</v>
      </c>
      <c r="Y311" s="25">
        <v>103</v>
      </c>
      <c r="Z311" s="25">
        <v>103</v>
      </c>
      <c r="AA311" s="25">
        <v>0</v>
      </c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6</v>
      </c>
      <c r="AH311" s="25">
        <v>103</v>
      </c>
      <c r="AI311" s="25">
        <v>0</v>
      </c>
      <c r="AJ311" s="25">
        <v>0</v>
      </c>
      <c r="AK311" s="25">
        <v>0</v>
      </c>
      <c r="AL311" s="25">
        <v>0</v>
      </c>
      <c r="AM311" s="25">
        <v>6</v>
      </c>
      <c r="AN311" s="24" t="s">
        <v>905</v>
      </c>
      <c r="AO311" s="24" t="s">
        <v>906</v>
      </c>
      <c r="AP311" s="24">
        <v>83</v>
      </c>
      <c r="AQ311" s="24" t="s">
        <v>4090</v>
      </c>
      <c r="AR311" s="24" t="s">
        <v>4091</v>
      </c>
      <c r="AS311" s="24">
        <v>20</v>
      </c>
      <c r="AT311" s="24" t="s">
        <v>264</v>
      </c>
      <c r="AU311" s="24" t="s">
        <v>265</v>
      </c>
      <c r="AV311" s="24">
        <v>0</v>
      </c>
      <c r="AW311" s="24" t="s">
        <v>196</v>
      </c>
      <c r="AX311" s="24" t="s">
        <v>197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0</v>
      </c>
      <c r="BU311" s="24">
        <v>0</v>
      </c>
      <c r="BV311" s="24" t="s">
        <v>160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4092</v>
      </c>
      <c r="DZ311" s="27">
        <v>35383</v>
      </c>
      <c r="EA311" s="27">
        <v>42222</v>
      </c>
      <c r="EB311" s="24" t="s">
        <v>316</v>
      </c>
      <c r="EC311" s="24" t="s">
        <v>4093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0</v>
      </c>
      <c r="EL311" s="24" t="s">
        <v>160</v>
      </c>
      <c r="EM311" s="26" t="s">
        <v>744</v>
      </c>
      <c r="EN311" s="26" t="s">
        <v>745</v>
      </c>
      <c r="EO311" s="26" t="s">
        <v>160</v>
      </c>
      <c r="EP311" s="26" t="s">
        <v>160</v>
      </c>
      <c r="EQ311" s="26" t="s">
        <v>160</v>
      </c>
      <c r="ER311" s="26" t="s">
        <v>160</v>
      </c>
      <c r="ES311" s="26" t="s">
        <v>160</v>
      </c>
      <c r="ET311" s="26" t="s">
        <v>160</v>
      </c>
      <c r="EU311" s="26" t="s">
        <v>160</v>
      </c>
      <c r="EV311" s="26" t="s">
        <v>160</v>
      </c>
      <c r="EW311" s="26" t="s">
        <v>160</v>
      </c>
      <c r="EX311" s="26" t="s">
        <v>160</v>
      </c>
      <c r="EY311" s="26" t="s">
        <v>160</v>
      </c>
      <c r="EZ311" s="26" t="s">
        <v>160</v>
      </c>
      <c r="FA311" s="26" t="s">
        <v>160</v>
      </c>
      <c r="FB311" s="26" t="s">
        <v>160</v>
      </c>
      <c r="FC311" s="24">
        <v>0</v>
      </c>
      <c r="FD311" s="24" t="s">
        <v>160</v>
      </c>
      <c r="FE311" s="24" t="s">
        <v>160</v>
      </c>
      <c r="FF311" s="24" t="s">
        <v>160</v>
      </c>
      <c r="FG311" s="24" t="s">
        <v>160</v>
      </c>
      <c r="FH311" s="24" t="s">
        <v>160</v>
      </c>
      <c r="FI311" s="24" t="s">
        <v>160</v>
      </c>
      <c r="FJ311" s="24" t="s">
        <v>160</v>
      </c>
      <c r="FK311" s="24" t="s">
        <v>160</v>
      </c>
      <c r="FL311" s="26" t="s">
        <v>160</v>
      </c>
      <c r="FM311" s="26" t="s">
        <v>160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160</v>
      </c>
      <c r="GE311" s="24" t="s">
        <v>160</v>
      </c>
      <c r="GF311" s="24">
        <v>0</v>
      </c>
      <c r="GG311" s="24" t="s">
        <v>160</v>
      </c>
      <c r="GH311" s="24" t="s">
        <v>160</v>
      </c>
      <c r="GI311" s="24">
        <v>0</v>
      </c>
      <c r="GJ311" s="24" t="s">
        <v>160</v>
      </c>
      <c r="GK311" s="24" t="s">
        <v>160</v>
      </c>
      <c r="GL311" s="24">
        <v>0</v>
      </c>
      <c r="GM311" s="24" t="s">
        <v>160</v>
      </c>
      <c r="GN311" s="24" t="s">
        <v>160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160</v>
      </c>
      <c r="HQ311" s="24" t="s">
        <v>160</v>
      </c>
      <c r="HR311" s="24">
        <v>34</v>
      </c>
    </row>
    <row r="312" spans="1:226" s="24" customFormat="1">
      <c r="A312" s="24">
        <v>20359948523</v>
      </c>
      <c r="B312" s="24">
        <v>35994852</v>
      </c>
      <c r="C312" s="37" t="s">
        <v>4094</v>
      </c>
      <c r="D312" s="24" t="s">
        <v>160</v>
      </c>
      <c r="E312" s="24" t="s">
        <v>161</v>
      </c>
      <c r="F312" s="24" t="s">
        <v>4095</v>
      </c>
      <c r="G312" s="24" t="s">
        <v>4096</v>
      </c>
      <c r="H312" s="24" t="s">
        <v>4097</v>
      </c>
      <c r="I312" s="24" t="s">
        <v>160</v>
      </c>
      <c r="J312" s="24">
        <v>1689</v>
      </c>
      <c r="K312" s="24" t="s">
        <v>4098</v>
      </c>
      <c r="L312" s="24" t="s">
        <v>3885</v>
      </c>
      <c r="M312" s="24" t="s">
        <v>1167</v>
      </c>
      <c r="N312" s="24" t="s">
        <v>168</v>
      </c>
      <c r="O312" s="24">
        <v>0</v>
      </c>
      <c r="P312" s="24" t="s">
        <v>4099</v>
      </c>
      <c r="Q312" s="24" t="s">
        <v>160</v>
      </c>
      <c r="R312" s="24" t="s">
        <v>4100</v>
      </c>
      <c r="S312" s="24" t="s">
        <v>160</v>
      </c>
      <c r="T312" s="24" t="s">
        <v>160</v>
      </c>
      <c r="U312" s="24" t="s">
        <v>160</v>
      </c>
      <c r="V312" s="24" t="s">
        <v>160</v>
      </c>
      <c r="W312" s="24" t="s">
        <v>160</v>
      </c>
      <c r="X312" s="25">
        <v>2</v>
      </c>
      <c r="Y312" s="25">
        <v>211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1</v>
      </c>
      <c r="AH312" s="25">
        <v>0</v>
      </c>
      <c r="AI312" s="25">
        <v>1</v>
      </c>
      <c r="AJ312" s="25">
        <v>0</v>
      </c>
      <c r="AK312" s="25">
        <v>0</v>
      </c>
      <c r="AL312" s="25">
        <v>0</v>
      </c>
      <c r="AM312" s="25">
        <v>1</v>
      </c>
      <c r="AN312" s="24" t="s">
        <v>599</v>
      </c>
      <c r="AO312" s="24" t="s">
        <v>600</v>
      </c>
      <c r="AP312" s="24">
        <v>211</v>
      </c>
      <c r="AQ312" s="24" t="s">
        <v>196</v>
      </c>
      <c r="AR312" s="24" t="s">
        <v>197</v>
      </c>
      <c r="AS312" s="24">
        <v>0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2</v>
      </c>
      <c r="BS312" s="24">
        <v>1</v>
      </c>
      <c r="BT312" s="24">
        <v>0</v>
      </c>
      <c r="BU312" s="24">
        <v>3</v>
      </c>
      <c r="BV312" s="24" t="s">
        <v>198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1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4101</v>
      </c>
      <c r="DZ312" s="27">
        <v>40310</v>
      </c>
      <c r="EA312" s="27">
        <v>42612</v>
      </c>
      <c r="EB312" s="24" t="s">
        <v>851</v>
      </c>
      <c r="EC312" s="24" t="s">
        <v>4102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0</v>
      </c>
      <c r="EL312" s="24" t="s">
        <v>160</v>
      </c>
      <c r="EM312" s="26" t="s">
        <v>4103</v>
      </c>
      <c r="EN312" s="26" t="s">
        <v>4104</v>
      </c>
      <c r="EO312" s="26" t="s">
        <v>160</v>
      </c>
      <c r="EP312" s="26" t="s">
        <v>160</v>
      </c>
      <c r="EQ312" s="26" t="s">
        <v>198</v>
      </c>
      <c r="ER312" s="26" t="s">
        <v>654</v>
      </c>
      <c r="ES312" s="26" t="s">
        <v>175</v>
      </c>
      <c r="ET312" s="26" t="s">
        <v>507</v>
      </c>
      <c r="EU312" s="26" t="s">
        <v>175</v>
      </c>
      <c r="EV312" s="26" t="s">
        <v>573</v>
      </c>
      <c r="EW312" s="26" t="s">
        <v>198</v>
      </c>
      <c r="EX312" s="26" t="s">
        <v>1538</v>
      </c>
      <c r="EY312" s="26" t="s">
        <v>198</v>
      </c>
      <c r="EZ312" s="26" t="s">
        <v>510</v>
      </c>
      <c r="FA312" s="26" t="s">
        <v>198</v>
      </c>
      <c r="FB312" s="26" t="s">
        <v>352</v>
      </c>
      <c r="FC312" s="24">
        <v>30506726804</v>
      </c>
      <c r="FD312" s="24" t="s">
        <v>4105</v>
      </c>
      <c r="FE312" s="24" t="s">
        <v>4106</v>
      </c>
      <c r="FF312" s="24" t="s">
        <v>4107</v>
      </c>
      <c r="FG312" s="24" t="s">
        <v>160</v>
      </c>
      <c r="FH312" s="24" t="s">
        <v>4108</v>
      </c>
      <c r="FI312" s="24" t="s">
        <v>1118</v>
      </c>
      <c r="FJ312" s="24" t="s">
        <v>160</v>
      </c>
      <c r="FK312" s="24" t="s">
        <v>4109</v>
      </c>
      <c r="FL312" s="26" t="s">
        <v>248</v>
      </c>
      <c r="FM312" s="26" t="s">
        <v>1404</v>
      </c>
      <c r="FN312" s="24">
        <v>4</v>
      </c>
      <c r="FO312" s="24">
        <v>5569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4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264</v>
      </c>
      <c r="GE312" s="24" t="s">
        <v>265</v>
      </c>
      <c r="GF312" s="24">
        <v>2231</v>
      </c>
      <c r="GG312" s="24" t="s">
        <v>171</v>
      </c>
      <c r="GH312" s="24" t="s">
        <v>172</v>
      </c>
      <c r="GI312" s="24">
        <v>1737</v>
      </c>
      <c r="GJ312" s="24" t="s">
        <v>173</v>
      </c>
      <c r="GK312" s="24" t="s">
        <v>174</v>
      </c>
      <c r="GL312" s="24">
        <v>1601</v>
      </c>
      <c r="GM312" s="24" t="s">
        <v>2784</v>
      </c>
      <c r="GN312" s="24" t="s">
        <v>2785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F312" s="24" t="s">
        <v>269</v>
      </c>
      <c r="HG312" s="24" t="s">
        <v>4110</v>
      </c>
      <c r="HH312" s="24" t="s">
        <v>4111</v>
      </c>
      <c r="HI312" s="24" t="s">
        <v>160</v>
      </c>
      <c r="HJ312" s="24" t="s">
        <v>160</v>
      </c>
      <c r="HK312" s="24" t="s">
        <v>160</v>
      </c>
      <c r="HL312" s="24" t="s">
        <v>160</v>
      </c>
      <c r="HM312" s="24" t="s">
        <v>160</v>
      </c>
      <c r="HN312" s="24" t="s">
        <v>160</v>
      </c>
      <c r="HP312" s="24" t="s">
        <v>4112</v>
      </c>
      <c r="HQ312" s="24" t="s">
        <v>4113</v>
      </c>
      <c r="HR312" s="24">
        <v>345</v>
      </c>
    </row>
    <row r="313" spans="1:226" s="24" customFormat="1">
      <c r="A313" s="24">
        <v>20360726461</v>
      </c>
      <c r="B313" s="24">
        <v>36072646</v>
      </c>
      <c r="C313" s="37" t="s">
        <v>4114</v>
      </c>
      <c r="D313" s="24" t="s">
        <v>160</v>
      </c>
      <c r="E313" s="24" t="s">
        <v>161</v>
      </c>
      <c r="F313" s="24" t="s">
        <v>4115</v>
      </c>
      <c r="G313" s="24" t="s">
        <v>4116</v>
      </c>
      <c r="H313" s="24" t="s">
        <v>3321</v>
      </c>
      <c r="I313" s="24" t="s">
        <v>160</v>
      </c>
      <c r="J313" s="24">
        <v>1629</v>
      </c>
      <c r="K313" s="24" t="s">
        <v>4117</v>
      </c>
      <c r="L313" s="24" t="s">
        <v>390</v>
      </c>
      <c r="M313" s="24" t="s">
        <v>390</v>
      </c>
      <c r="N313" s="24" t="s">
        <v>168</v>
      </c>
      <c r="O313" s="24">
        <v>0</v>
      </c>
      <c r="P313" s="24" t="s">
        <v>4118</v>
      </c>
      <c r="Q313" s="24" t="s">
        <v>160</v>
      </c>
      <c r="R313" s="24" t="s">
        <v>160</v>
      </c>
      <c r="S313" s="24" t="s">
        <v>160</v>
      </c>
      <c r="T313" s="24" t="s">
        <v>160</v>
      </c>
      <c r="U313" s="24" t="s">
        <v>160</v>
      </c>
      <c r="V313" s="24" t="s">
        <v>160</v>
      </c>
      <c r="W313" s="24" t="s">
        <v>160</v>
      </c>
      <c r="X313" s="25">
        <v>2</v>
      </c>
      <c r="Y313" s="25">
        <v>1020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2</v>
      </c>
      <c r="AJ313" s="25">
        <v>0</v>
      </c>
      <c r="AK313" s="25">
        <v>0</v>
      </c>
      <c r="AL313" s="25">
        <v>0</v>
      </c>
      <c r="AM313" s="25">
        <v>0</v>
      </c>
      <c r="AN313" s="24" t="s">
        <v>211</v>
      </c>
      <c r="AO313" s="24" t="s">
        <v>212</v>
      </c>
      <c r="AP313" s="24">
        <v>706</v>
      </c>
      <c r="AQ313" s="24" t="s">
        <v>264</v>
      </c>
      <c r="AR313" s="24" t="s">
        <v>265</v>
      </c>
      <c r="AS313" s="24">
        <v>314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24</v>
      </c>
      <c r="BF313" s="24">
        <v>1916000</v>
      </c>
      <c r="BG313" s="24">
        <v>23</v>
      </c>
      <c r="BH313" s="24">
        <v>1856000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2</v>
      </c>
      <c r="BS313" s="24">
        <v>0</v>
      </c>
      <c r="BT313" s="24">
        <v>0</v>
      </c>
      <c r="BU313" s="24">
        <v>0</v>
      </c>
      <c r="BV313" s="24" t="s">
        <v>298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160</v>
      </c>
      <c r="DZ313" s="27" t="s">
        <v>176</v>
      </c>
      <c r="EA313" s="27" t="s">
        <v>176</v>
      </c>
      <c r="EB313" s="24" t="s">
        <v>160</v>
      </c>
      <c r="EC313" s="24" t="s">
        <v>160</v>
      </c>
      <c r="ED313" s="24" t="s">
        <v>1589</v>
      </c>
      <c r="EE313" s="24" t="s">
        <v>381</v>
      </c>
      <c r="EF313" s="24" t="s">
        <v>381</v>
      </c>
      <c r="EG313" s="24" t="s">
        <v>216</v>
      </c>
      <c r="EH313" s="24" t="s">
        <v>909</v>
      </c>
      <c r="EI313" s="24" t="s">
        <v>218</v>
      </c>
      <c r="EJ313" s="24" t="s">
        <v>298</v>
      </c>
      <c r="EK313" s="24">
        <v>475110</v>
      </c>
      <c r="EL313" s="24" t="s">
        <v>4119</v>
      </c>
      <c r="EM313" s="26" t="s">
        <v>160</v>
      </c>
      <c r="EN313" s="26" t="s">
        <v>160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811</v>
      </c>
      <c r="EZ313" s="26" t="s">
        <v>510</v>
      </c>
      <c r="FA313" s="26" t="s">
        <v>811</v>
      </c>
      <c r="FB313" s="26" t="s">
        <v>1398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F313" s="24" t="s">
        <v>3231</v>
      </c>
      <c r="HG313" s="24" t="s">
        <v>4120</v>
      </c>
      <c r="HH313" s="24" t="s">
        <v>4121</v>
      </c>
      <c r="HI313" s="24" t="s">
        <v>160</v>
      </c>
      <c r="HJ313" s="24" t="s">
        <v>160</v>
      </c>
      <c r="HK313" s="24" t="s">
        <v>160</v>
      </c>
      <c r="HL313" s="24" t="s">
        <v>160</v>
      </c>
      <c r="HM313" s="24" t="s">
        <v>160</v>
      </c>
      <c r="HN313" s="24" t="s">
        <v>160</v>
      </c>
      <c r="HP313" s="24" t="s">
        <v>160</v>
      </c>
      <c r="HQ313" s="24" t="s">
        <v>160</v>
      </c>
      <c r="HR313" s="24">
        <v>944</v>
      </c>
    </row>
    <row r="314" spans="1:226" s="24" customFormat="1">
      <c r="A314" s="24">
        <v>20361431627</v>
      </c>
      <c r="B314" s="24">
        <v>36143162</v>
      </c>
      <c r="C314" s="37" t="s">
        <v>4122</v>
      </c>
      <c r="D314" s="24" t="s">
        <v>160</v>
      </c>
      <c r="E314" s="24" t="s">
        <v>161</v>
      </c>
      <c r="F314" s="24" t="s">
        <v>4123</v>
      </c>
      <c r="G314" s="24" t="s">
        <v>4124</v>
      </c>
      <c r="H314" s="24" t="s">
        <v>4125</v>
      </c>
      <c r="I314" s="24" t="s">
        <v>160</v>
      </c>
      <c r="J314" s="24">
        <v>5000</v>
      </c>
      <c r="K314" s="24" t="s">
        <v>4126</v>
      </c>
      <c r="L314" s="24" t="s">
        <v>290</v>
      </c>
      <c r="M314" s="24" t="s">
        <v>595</v>
      </c>
      <c r="N314" s="24" t="s">
        <v>290</v>
      </c>
      <c r="O314" s="24">
        <v>0</v>
      </c>
      <c r="P314" s="24" t="s">
        <v>160</v>
      </c>
      <c r="Q314" s="24" t="s">
        <v>160</v>
      </c>
      <c r="R314" s="24" t="s">
        <v>4127</v>
      </c>
      <c r="S314" s="24" t="s">
        <v>4128</v>
      </c>
      <c r="T314" s="24" t="s">
        <v>4129</v>
      </c>
      <c r="U314" s="24" t="s">
        <v>160</v>
      </c>
      <c r="V314" s="24" t="s">
        <v>160</v>
      </c>
      <c r="W314" s="24" t="s">
        <v>4130</v>
      </c>
      <c r="X314" s="25">
        <v>3</v>
      </c>
      <c r="Y314" s="25">
        <v>212</v>
      </c>
      <c r="Z314" s="25">
        <v>21</v>
      </c>
      <c r="AA314" s="25">
        <v>0</v>
      </c>
      <c r="AB314" s="25">
        <v>0</v>
      </c>
      <c r="AC314" s="25">
        <v>0</v>
      </c>
      <c r="AD314" s="25">
        <v>0</v>
      </c>
      <c r="AE314" s="25">
        <v>1</v>
      </c>
      <c r="AF314" s="25">
        <v>21</v>
      </c>
      <c r="AG314" s="25">
        <v>0</v>
      </c>
      <c r="AH314" s="25">
        <v>0</v>
      </c>
      <c r="AI314" s="25">
        <v>2</v>
      </c>
      <c r="AJ314" s="25">
        <v>0</v>
      </c>
      <c r="AK314" s="25">
        <v>0</v>
      </c>
      <c r="AL314" s="25">
        <v>1</v>
      </c>
      <c r="AM314" s="25">
        <v>0</v>
      </c>
      <c r="AN314" s="24" t="s">
        <v>196</v>
      </c>
      <c r="AO314" s="24" t="s">
        <v>197</v>
      </c>
      <c r="AP314" s="24">
        <v>136</v>
      </c>
      <c r="AQ314" s="24" t="s">
        <v>266</v>
      </c>
      <c r="AR314" s="24" t="s">
        <v>267</v>
      </c>
      <c r="AS314" s="24">
        <v>55</v>
      </c>
      <c r="AT314" s="24" t="s">
        <v>264</v>
      </c>
      <c r="AU314" s="24" t="s">
        <v>265</v>
      </c>
      <c r="AV314" s="24">
        <v>21</v>
      </c>
      <c r="AW314" s="24" t="s">
        <v>160</v>
      </c>
      <c r="AX314" s="24" t="s">
        <v>160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1</v>
      </c>
      <c r="BU314" s="24">
        <v>0</v>
      </c>
      <c r="BV314" s="24" t="s">
        <v>160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1</v>
      </c>
      <c r="DI314" s="24">
        <v>0</v>
      </c>
      <c r="DJ314" s="24">
        <v>0</v>
      </c>
      <c r="DK314" s="24">
        <v>0</v>
      </c>
      <c r="DL314" s="24">
        <v>1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4131</v>
      </c>
      <c r="DZ314" s="27">
        <v>40563</v>
      </c>
      <c r="EA314" s="27">
        <v>42426</v>
      </c>
      <c r="EB314" s="24" t="s">
        <v>442</v>
      </c>
      <c r="EC314" s="24" t="s">
        <v>4132</v>
      </c>
      <c r="ED314" s="24" t="s">
        <v>213</v>
      </c>
      <c r="EE314" s="24" t="s">
        <v>381</v>
      </c>
      <c r="EF314" s="24" t="s">
        <v>381</v>
      </c>
      <c r="EG314" s="24" t="s">
        <v>652</v>
      </c>
      <c r="EH314" s="24" t="s">
        <v>217</v>
      </c>
      <c r="EI314" s="24" t="s">
        <v>218</v>
      </c>
      <c r="EJ314" s="24" t="s">
        <v>198</v>
      </c>
      <c r="EK314" s="24">
        <v>492120</v>
      </c>
      <c r="EL314" s="24" t="s">
        <v>372</v>
      </c>
      <c r="EM314" s="26" t="s">
        <v>4133</v>
      </c>
      <c r="EN314" s="26" t="s">
        <v>4134</v>
      </c>
      <c r="EO314" s="26" t="s">
        <v>160</v>
      </c>
      <c r="EP314" s="26" t="s">
        <v>160</v>
      </c>
      <c r="EQ314" s="26" t="s">
        <v>198</v>
      </c>
      <c r="ER314" s="26" t="s">
        <v>817</v>
      </c>
      <c r="ES314" s="26" t="s">
        <v>175</v>
      </c>
      <c r="ET314" s="26" t="s">
        <v>572</v>
      </c>
      <c r="EU314" s="26" t="s">
        <v>175</v>
      </c>
      <c r="EV314" s="26" t="s">
        <v>349</v>
      </c>
      <c r="EW314" s="26" t="s">
        <v>175</v>
      </c>
      <c r="EX314" s="26" t="s">
        <v>350</v>
      </c>
      <c r="EY314" s="26" t="s">
        <v>175</v>
      </c>
      <c r="EZ314" s="26" t="s">
        <v>1112</v>
      </c>
      <c r="FA314" s="26" t="s">
        <v>175</v>
      </c>
      <c r="FB314" s="26" t="s">
        <v>1113</v>
      </c>
      <c r="FC314" s="24">
        <v>33707965849</v>
      </c>
      <c r="FD314" s="24" t="s">
        <v>4135</v>
      </c>
      <c r="FE314" s="24" t="s">
        <v>4136</v>
      </c>
      <c r="FF314" s="24" t="s">
        <v>4137</v>
      </c>
      <c r="FG314" s="24" t="s">
        <v>160</v>
      </c>
      <c r="FH314" s="24" t="s">
        <v>4138</v>
      </c>
      <c r="FI314" s="24" t="s">
        <v>1118</v>
      </c>
      <c r="FJ314" s="24" t="s">
        <v>4139</v>
      </c>
      <c r="FK314" s="24" t="s">
        <v>4140</v>
      </c>
      <c r="FL314" s="26" t="s">
        <v>578</v>
      </c>
      <c r="FM314" s="26" t="s">
        <v>888</v>
      </c>
      <c r="FN314" s="24">
        <v>12</v>
      </c>
      <c r="FO314" s="24">
        <v>732357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12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196</v>
      </c>
      <c r="GE314" s="24" t="s">
        <v>197</v>
      </c>
      <c r="GF314" s="24">
        <v>267869</v>
      </c>
      <c r="GG314" s="24" t="s">
        <v>264</v>
      </c>
      <c r="GH314" s="24" t="s">
        <v>265</v>
      </c>
      <c r="GI314" s="24">
        <v>218901</v>
      </c>
      <c r="GJ314" s="24" t="s">
        <v>171</v>
      </c>
      <c r="GK314" s="24" t="s">
        <v>172</v>
      </c>
      <c r="GL314" s="24">
        <v>62004</v>
      </c>
      <c r="GM314" s="24" t="s">
        <v>1423</v>
      </c>
      <c r="GN314" s="24" t="s">
        <v>1424</v>
      </c>
      <c r="GO314" s="24">
        <v>40592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4141</v>
      </c>
      <c r="HQ314" s="24" t="s">
        <v>4142</v>
      </c>
      <c r="HR314" s="24">
        <v>345</v>
      </c>
    </row>
    <row r="315" spans="1:226" s="24" customFormat="1">
      <c r="A315" s="24">
        <v>20362652201</v>
      </c>
      <c r="B315" s="24">
        <v>36265220</v>
      </c>
      <c r="C315" s="37" t="s">
        <v>4143</v>
      </c>
      <c r="D315" s="24" t="s">
        <v>160</v>
      </c>
      <c r="E315" s="24" t="s">
        <v>161</v>
      </c>
      <c r="F315" s="24" t="s">
        <v>4144</v>
      </c>
      <c r="G315" s="24" t="s">
        <v>4145</v>
      </c>
      <c r="H315" s="24" t="s">
        <v>340</v>
      </c>
      <c r="I315" s="24" t="s">
        <v>160</v>
      </c>
      <c r="J315" s="24">
        <v>3000</v>
      </c>
      <c r="K315" s="24" t="s">
        <v>160</v>
      </c>
      <c r="L315" s="24" t="s">
        <v>494</v>
      </c>
      <c r="M315" s="24" t="s">
        <v>3046</v>
      </c>
      <c r="N315" s="24" t="s">
        <v>494</v>
      </c>
      <c r="O315" s="24">
        <v>0</v>
      </c>
      <c r="P315" s="24" t="s">
        <v>160</v>
      </c>
      <c r="Q315" s="24" t="s">
        <v>160</v>
      </c>
      <c r="R315" s="24" t="s">
        <v>160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160</v>
      </c>
      <c r="X315" s="25">
        <v>2</v>
      </c>
      <c r="Y315" s="25">
        <v>176</v>
      </c>
      <c r="Z315" s="25">
        <v>0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2</v>
      </c>
      <c r="AJ315" s="25">
        <v>0</v>
      </c>
      <c r="AK315" s="25">
        <v>0</v>
      </c>
      <c r="AL315" s="25">
        <v>0</v>
      </c>
      <c r="AM315" s="25">
        <v>0</v>
      </c>
      <c r="AN315" s="24" t="s">
        <v>264</v>
      </c>
      <c r="AO315" s="24" t="s">
        <v>265</v>
      </c>
      <c r="AP315" s="24">
        <v>152</v>
      </c>
      <c r="AQ315" s="24" t="s">
        <v>502</v>
      </c>
      <c r="AR315" s="24" t="s">
        <v>503</v>
      </c>
      <c r="AS315" s="24">
        <v>24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0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2</v>
      </c>
      <c r="BS315" s="24">
        <v>0</v>
      </c>
      <c r="BT315" s="24">
        <v>0</v>
      </c>
      <c r="BU315" s="24">
        <v>4</v>
      </c>
      <c r="BV315" s="24" t="s">
        <v>175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176</v>
      </c>
      <c r="EA315" s="27" t="s">
        <v>176</v>
      </c>
      <c r="EB315" s="24" t="s">
        <v>160</v>
      </c>
      <c r="EC315" s="24" t="s">
        <v>160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1500</v>
      </c>
      <c r="EN315" s="26" t="s">
        <v>1501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F315" s="24" t="s">
        <v>1425</v>
      </c>
      <c r="HG315" s="24" t="s">
        <v>4146</v>
      </c>
      <c r="HH315" s="24" t="s">
        <v>160</v>
      </c>
      <c r="HI315" s="24" t="s">
        <v>160</v>
      </c>
      <c r="HJ315" s="24" t="s">
        <v>4147</v>
      </c>
      <c r="HK315" s="24" t="s">
        <v>160</v>
      </c>
      <c r="HL315" s="24" t="s">
        <v>160</v>
      </c>
      <c r="HM315" s="24" t="s">
        <v>160</v>
      </c>
      <c r="HN315" s="24" t="s">
        <v>160</v>
      </c>
      <c r="HP315" s="24" t="s">
        <v>160</v>
      </c>
      <c r="HQ315" s="24" t="s">
        <v>160</v>
      </c>
      <c r="HR315" s="24">
        <v>904</v>
      </c>
    </row>
    <row r="316" spans="1:226" s="24" customFormat="1">
      <c r="A316" s="24">
        <v>20363352562</v>
      </c>
      <c r="B316" s="24">
        <v>36335256</v>
      </c>
      <c r="C316" s="37" t="s">
        <v>4148</v>
      </c>
      <c r="D316" s="24" t="s">
        <v>160</v>
      </c>
      <c r="E316" s="24" t="s">
        <v>161</v>
      </c>
      <c r="F316" s="24" t="s">
        <v>4149</v>
      </c>
      <c r="G316" s="24" t="s">
        <v>4150</v>
      </c>
      <c r="H316" s="24" t="s">
        <v>4151</v>
      </c>
      <c r="I316" s="24" t="s">
        <v>160</v>
      </c>
      <c r="J316" s="24">
        <v>2804</v>
      </c>
      <c r="K316" s="24" t="s">
        <v>160</v>
      </c>
      <c r="L316" s="24" t="s">
        <v>957</v>
      </c>
      <c r="M316" s="24" t="s">
        <v>957</v>
      </c>
      <c r="N316" s="24" t="s">
        <v>168</v>
      </c>
      <c r="O316" s="24">
        <v>0</v>
      </c>
      <c r="P316" s="24" t="s">
        <v>160</v>
      </c>
      <c r="Q316" s="24" t="s">
        <v>160</v>
      </c>
      <c r="R316" s="24" t="s">
        <v>4152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1</v>
      </c>
      <c r="Y316" s="25">
        <v>10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1</v>
      </c>
      <c r="AJ316" s="25">
        <v>0</v>
      </c>
      <c r="AK316" s="25">
        <v>0</v>
      </c>
      <c r="AL316" s="25">
        <v>0</v>
      </c>
      <c r="AM316" s="25">
        <v>0</v>
      </c>
      <c r="AN316" s="24" t="s">
        <v>264</v>
      </c>
      <c r="AO316" s="24" t="s">
        <v>265</v>
      </c>
      <c r="AP316" s="24">
        <v>10</v>
      </c>
      <c r="AQ316" s="24" t="s">
        <v>160</v>
      </c>
      <c r="AR316" s="24" t="s">
        <v>160</v>
      </c>
      <c r="AS316" s="24">
        <v>0</v>
      </c>
      <c r="AT316" s="24" t="s">
        <v>160</v>
      </c>
      <c r="AU316" s="24" t="s">
        <v>160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2</v>
      </c>
      <c r="BS316" s="24">
        <v>0</v>
      </c>
      <c r="BT316" s="24">
        <v>0</v>
      </c>
      <c r="BU316" s="24">
        <v>5</v>
      </c>
      <c r="BV316" s="24" t="s">
        <v>175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1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4153</v>
      </c>
      <c r="DZ316" s="27">
        <v>41071</v>
      </c>
      <c r="EA316" s="27">
        <v>42801</v>
      </c>
      <c r="EB316" s="24" t="s">
        <v>625</v>
      </c>
      <c r="EC316" s="24" t="s">
        <v>4154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0</v>
      </c>
      <c r="EL316" s="24" t="s">
        <v>160</v>
      </c>
      <c r="EM316" s="26" t="s">
        <v>160</v>
      </c>
      <c r="EN316" s="26" t="s">
        <v>160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347</v>
      </c>
      <c r="EX316" s="26" t="s">
        <v>574</v>
      </c>
      <c r="EY316" s="26" t="s">
        <v>347</v>
      </c>
      <c r="EZ316" s="26" t="s">
        <v>819</v>
      </c>
      <c r="FA316" s="26" t="s">
        <v>811</v>
      </c>
      <c r="FB316" s="26" t="s">
        <v>1398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160</v>
      </c>
      <c r="HQ316" s="24" t="s">
        <v>160</v>
      </c>
      <c r="HR316" s="24">
        <v>632</v>
      </c>
    </row>
    <row r="317" spans="1:226" s="24" customFormat="1">
      <c r="A317" s="24">
        <v>20363646957</v>
      </c>
      <c r="B317" s="24">
        <v>36364695</v>
      </c>
      <c r="C317" s="37" t="s">
        <v>4155</v>
      </c>
      <c r="D317" s="24" t="s">
        <v>160</v>
      </c>
      <c r="E317" s="24" t="s">
        <v>161</v>
      </c>
      <c r="F317" s="24" t="s">
        <v>4156</v>
      </c>
      <c r="G317" s="24" t="s">
        <v>4157</v>
      </c>
      <c r="H317" s="24" t="s">
        <v>4158</v>
      </c>
      <c r="I317" s="24" t="s">
        <v>160</v>
      </c>
      <c r="J317" s="24">
        <v>7630</v>
      </c>
      <c r="K317" s="24" t="s">
        <v>4159</v>
      </c>
      <c r="L317" s="24" t="s">
        <v>2319</v>
      </c>
      <c r="M317" s="24" t="s">
        <v>2319</v>
      </c>
      <c r="N317" s="24" t="s">
        <v>168</v>
      </c>
      <c r="O317" s="24">
        <v>0</v>
      </c>
      <c r="P317" s="24" t="s">
        <v>4160</v>
      </c>
      <c r="Q317" s="24" t="s">
        <v>160</v>
      </c>
      <c r="R317" s="24" t="s">
        <v>160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4</v>
      </c>
      <c r="Y317" s="25">
        <v>548</v>
      </c>
      <c r="Z317" s="25">
        <v>0</v>
      </c>
      <c r="AA317" s="25">
        <v>0</v>
      </c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4</v>
      </c>
      <c r="AJ317" s="25">
        <v>0</v>
      </c>
      <c r="AK317" s="25">
        <v>0</v>
      </c>
      <c r="AL317" s="25">
        <v>0</v>
      </c>
      <c r="AM317" s="25">
        <v>0</v>
      </c>
      <c r="AN317" s="24" t="s">
        <v>648</v>
      </c>
      <c r="AO317" s="24" t="s">
        <v>649</v>
      </c>
      <c r="AP317" s="24">
        <v>404</v>
      </c>
      <c r="AQ317" s="24" t="s">
        <v>264</v>
      </c>
      <c r="AR317" s="24" t="s">
        <v>265</v>
      </c>
      <c r="AS317" s="24">
        <v>75</v>
      </c>
      <c r="AT317" s="24" t="s">
        <v>266</v>
      </c>
      <c r="AU317" s="24" t="s">
        <v>267</v>
      </c>
      <c r="AV317" s="24">
        <v>36</v>
      </c>
      <c r="AW317" s="24" t="s">
        <v>3546</v>
      </c>
      <c r="AX317" s="24" t="s">
        <v>3547</v>
      </c>
      <c r="AY317" s="24">
        <v>33</v>
      </c>
      <c r="AZ317" s="26">
        <v>0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0</v>
      </c>
      <c r="BU317" s="24">
        <v>0</v>
      </c>
      <c r="BV317" s="24" t="s">
        <v>160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4161</v>
      </c>
      <c r="DZ317" s="27">
        <v>30572</v>
      </c>
      <c r="EA317" s="27">
        <v>43640</v>
      </c>
      <c r="EB317" s="24" t="s">
        <v>296</v>
      </c>
      <c r="EC317" s="24" t="s">
        <v>4162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472171</v>
      </c>
      <c r="EL317" s="24" t="s">
        <v>4163</v>
      </c>
      <c r="EM317" s="26" t="s">
        <v>1086</v>
      </c>
      <c r="EN317" s="26" t="s">
        <v>1087</v>
      </c>
      <c r="EO317" s="26" t="s">
        <v>160</v>
      </c>
      <c r="EP317" s="26" t="s">
        <v>160</v>
      </c>
      <c r="EQ317" s="26" t="s">
        <v>175</v>
      </c>
      <c r="ER317" s="26" t="s">
        <v>346</v>
      </c>
      <c r="ES317" s="26" t="s">
        <v>175</v>
      </c>
      <c r="ET317" s="26" t="s">
        <v>507</v>
      </c>
      <c r="EU317" s="26" t="s">
        <v>175</v>
      </c>
      <c r="EV317" s="26" t="s">
        <v>1503</v>
      </c>
      <c r="EW317" s="26" t="s">
        <v>198</v>
      </c>
      <c r="EX317" s="26" t="s">
        <v>4164</v>
      </c>
      <c r="EY317" s="26" t="s">
        <v>175</v>
      </c>
      <c r="EZ317" s="26" t="s">
        <v>351</v>
      </c>
      <c r="FA317" s="26" t="s">
        <v>175</v>
      </c>
      <c r="FB317" s="26" t="s">
        <v>1398</v>
      </c>
      <c r="FC317" s="24">
        <v>30665234114</v>
      </c>
      <c r="FD317" s="24" t="s">
        <v>4165</v>
      </c>
      <c r="FE317" s="24" t="s">
        <v>4166</v>
      </c>
      <c r="FF317" s="24" t="s">
        <v>4167</v>
      </c>
      <c r="FG317" s="24" t="s">
        <v>4168</v>
      </c>
      <c r="FH317" s="24" t="s">
        <v>4169</v>
      </c>
      <c r="FI317" s="24" t="s">
        <v>4170</v>
      </c>
      <c r="FJ317" s="24" t="s">
        <v>160</v>
      </c>
      <c r="FK317" s="24" t="s">
        <v>4171</v>
      </c>
      <c r="FL317" s="26" t="s">
        <v>578</v>
      </c>
      <c r="FM317" s="26" t="s">
        <v>1278</v>
      </c>
      <c r="FN317" s="24">
        <v>12</v>
      </c>
      <c r="FO317" s="24">
        <v>1029698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12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889</v>
      </c>
      <c r="GE317" s="24" t="s">
        <v>890</v>
      </c>
      <c r="GF317" s="24">
        <v>415223</v>
      </c>
      <c r="GG317" s="24" t="s">
        <v>196</v>
      </c>
      <c r="GH317" s="24" t="s">
        <v>197</v>
      </c>
      <c r="GI317" s="24">
        <v>415076</v>
      </c>
      <c r="GJ317" s="24" t="s">
        <v>262</v>
      </c>
      <c r="GK317" s="24" t="s">
        <v>263</v>
      </c>
      <c r="GL317" s="24">
        <v>198335</v>
      </c>
      <c r="GM317" s="24" t="s">
        <v>663</v>
      </c>
      <c r="GN317" s="24" t="s">
        <v>664</v>
      </c>
      <c r="GO317" s="24">
        <v>436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160</v>
      </c>
      <c r="HQ317" s="24" t="s">
        <v>160</v>
      </c>
      <c r="HR317" s="24">
        <v>946</v>
      </c>
    </row>
    <row r="318" spans="1:226" s="24" customFormat="1">
      <c r="A318" s="24">
        <v>27363685280</v>
      </c>
      <c r="B318" s="24">
        <v>36368528</v>
      </c>
      <c r="C318" s="37" t="s">
        <v>4172</v>
      </c>
      <c r="D318" s="24" t="s">
        <v>160</v>
      </c>
      <c r="E318" s="24" t="s">
        <v>222</v>
      </c>
      <c r="F318" s="24" t="s">
        <v>4173</v>
      </c>
      <c r="G318" s="24" t="s">
        <v>1224</v>
      </c>
      <c r="H318" s="24" t="s">
        <v>582</v>
      </c>
      <c r="I318" s="24" t="s">
        <v>160</v>
      </c>
      <c r="J318" s="24">
        <v>3515</v>
      </c>
      <c r="K318" s="24" t="s">
        <v>4174</v>
      </c>
      <c r="L318" s="24" t="s">
        <v>4175</v>
      </c>
      <c r="M318" s="24" t="s">
        <v>4176</v>
      </c>
      <c r="N318" s="24" t="s">
        <v>1565</v>
      </c>
      <c r="O318" s="24">
        <v>0</v>
      </c>
      <c r="P318" s="24" t="s">
        <v>160</v>
      </c>
      <c r="Q318" s="24" t="s">
        <v>160</v>
      </c>
      <c r="R318" s="24" t="s">
        <v>160</v>
      </c>
      <c r="S318" s="24" t="s">
        <v>160</v>
      </c>
      <c r="T318" s="24" t="s">
        <v>160</v>
      </c>
      <c r="U318" s="24" t="s">
        <v>160</v>
      </c>
      <c r="V318" s="24" t="s">
        <v>160</v>
      </c>
      <c r="W318" s="24" t="s">
        <v>160</v>
      </c>
      <c r="X318" s="25">
        <v>4</v>
      </c>
      <c r="Y318" s="25">
        <v>595</v>
      </c>
      <c r="Z318" s="25">
        <v>0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4</v>
      </c>
      <c r="AJ318" s="25">
        <v>0</v>
      </c>
      <c r="AK318" s="25">
        <v>0</v>
      </c>
      <c r="AL318" s="25">
        <v>0</v>
      </c>
      <c r="AM318" s="25">
        <v>0</v>
      </c>
      <c r="AN318" s="24" t="s">
        <v>264</v>
      </c>
      <c r="AO318" s="24" t="s">
        <v>265</v>
      </c>
      <c r="AP318" s="24">
        <v>288</v>
      </c>
      <c r="AQ318" s="24" t="s">
        <v>599</v>
      </c>
      <c r="AR318" s="24" t="s">
        <v>600</v>
      </c>
      <c r="AS318" s="24">
        <v>188</v>
      </c>
      <c r="AT318" s="24" t="s">
        <v>981</v>
      </c>
      <c r="AU318" s="24" t="s">
        <v>982</v>
      </c>
      <c r="AV318" s="24">
        <v>75</v>
      </c>
      <c r="AW318" s="24" t="s">
        <v>266</v>
      </c>
      <c r="AX318" s="24" t="s">
        <v>267</v>
      </c>
      <c r="AY318" s="24">
        <v>44</v>
      </c>
      <c r="AZ318" s="26">
        <v>0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0</v>
      </c>
      <c r="BU318" s="24">
        <v>0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176</v>
      </c>
      <c r="EA318" s="27" t="s">
        <v>176</v>
      </c>
      <c r="EB318" s="24" t="s">
        <v>160</v>
      </c>
      <c r="EC318" s="24" t="s">
        <v>160</v>
      </c>
      <c r="ED318" s="24" t="s">
        <v>160</v>
      </c>
      <c r="EE318" s="24" t="s">
        <v>160</v>
      </c>
      <c r="EF318" s="24" t="s">
        <v>160</v>
      </c>
      <c r="EG318" s="24" t="s">
        <v>160</v>
      </c>
      <c r="EH318" s="24" t="s">
        <v>160</v>
      </c>
      <c r="EI318" s="24" t="s">
        <v>160</v>
      </c>
      <c r="EJ318" s="24" t="s">
        <v>160</v>
      </c>
      <c r="EK318" s="24">
        <v>0</v>
      </c>
      <c r="EL318" s="24" t="s">
        <v>160</v>
      </c>
      <c r="EM318" s="26" t="s">
        <v>1273</v>
      </c>
      <c r="EN318" s="26" t="s">
        <v>1274</v>
      </c>
      <c r="EO318" s="26" t="s">
        <v>160</v>
      </c>
      <c r="EP318" s="26" t="s">
        <v>160</v>
      </c>
      <c r="EQ318" s="26" t="s">
        <v>175</v>
      </c>
      <c r="ER318" s="26" t="s">
        <v>2982</v>
      </c>
      <c r="ES318" s="26" t="s">
        <v>298</v>
      </c>
      <c r="ET318" s="26" t="s">
        <v>2076</v>
      </c>
      <c r="EU318" s="26" t="s">
        <v>298</v>
      </c>
      <c r="EV318" s="26" t="s">
        <v>1474</v>
      </c>
      <c r="EW318" s="26" t="s">
        <v>220</v>
      </c>
      <c r="EX318" s="26" t="s">
        <v>239</v>
      </c>
      <c r="EY318" s="26" t="s">
        <v>298</v>
      </c>
      <c r="EZ318" s="26" t="s">
        <v>1742</v>
      </c>
      <c r="FA318" s="26" t="s">
        <v>298</v>
      </c>
      <c r="FB318" s="26" t="s">
        <v>178</v>
      </c>
      <c r="FC318" s="24">
        <v>33611969959</v>
      </c>
      <c r="FD318" s="24" t="s">
        <v>4177</v>
      </c>
      <c r="FE318" s="24" t="s">
        <v>4178</v>
      </c>
      <c r="FF318" s="24" t="s">
        <v>4179</v>
      </c>
      <c r="FG318" s="24" t="s">
        <v>4180</v>
      </c>
      <c r="FH318" s="24" t="s">
        <v>4181</v>
      </c>
      <c r="FI318" s="24" t="s">
        <v>2986</v>
      </c>
      <c r="FJ318" s="24" t="s">
        <v>4182</v>
      </c>
      <c r="FK318" s="24" t="s">
        <v>4183</v>
      </c>
      <c r="FL318" s="26" t="s">
        <v>578</v>
      </c>
      <c r="FM318" s="26" t="s">
        <v>822</v>
      </c>
      <c r="FN318" s="24">
        <v>4</v>
      </c>
      <c r="FO318" s="24">
        <v>1911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4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264</v>
      </c>
      <c r="GE318" s="24" t="s">
        <v>265</v>
      </c>
      <c r="GF318" s="24">
        <v>1515</v>
      </c>
      <c r="GG318" s="24" t="s">
        <v>599</v>
      </c>
      <c r="GH318" s="24" t="s">
        <v>600</v>
      </c>
      <c r="GI318" s="24">
        <v>333</v>
      </c>
      <c r="GJ318" s="24" t="s">
        <v>566</v>
      </c>
      <c r="GK318" s="24" t="s">
        <v>567</v>
      </c>
      <c r="GL318" s="24">
        <v>55</v>
      </c>
      <c r="GM318" s="24" t="s">
        <v>171</v>
      </c>
      <c r="GN318" s="24" t="s">
        <v>172</v>
      </c>
      <c r="GO318" s="24">
        <v>8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160</v>
      </c>
      <c r="HQ318" s="24" t="s">
        <v>160</v>
      </c>
      <c r="HR318" s="24">
        <v>973</v>
      </c>
    </row>
    <row r="319" spans="1:226" s="24" customFormat="1">
      <c r="A319" s="24">
        <v>20364265094</v>
      </c>
      <c r="B319" s="24">
        <v>36426509</v>
      </c>
      <c r="C319" s="37" t="s">
        <v>4184</v>
      </c>
      <c r="D319" s="24" t="s">
        <v>160</v>
      </c>
      <c r="E319" s="24" t="s">
        <v>161</v>
      </c>
      <c r="F319" s="24" t="s">
        <v>4185</v>
      </c>
      <c r="G319" s="24" t="s">
        <v>4186</v>
      </c>
      <c r="H319" s="24" t="s">
        <v>4187</v>
      </c>
      <c r="I319" s="24" t="s">
        <v>160</v>
      </c>
      <c r="J319" s="24">
        <v>1631</v>
      </c>
      <c r="K319" s="24" t="s">
        <v>4188</v>
      </c>
      <c r="L319" s="24" t="s">
        <v>4189</v>
      </c>
      <c r="M319" s="24" t="s">
        <v>390</v>
      </c>
      <c r="N319" s="24" t="s">
        <v>168</v>
      </c>
      <c r="O319" s="24">
        <v>0</v>
      </c>
      <c r="P319" s="24" t="s">
        <v>160</v>
      </c>
      <c r="Q319" s="24" t="s">
        <v>160</v>
      </c>
      <c r="R319" s="24" t="s">
        <v>160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1</v>
      </c>
      <c r="Y319" s="25">
        <v>0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1</v>
      </c>
      <c r="AH319" s="25">
        <v>0</v>
      </c>
      <c r="AI319" s="25">
        <v>0</v>
      </c>
      <c r="AJ319" s="25">
        <v>0</v>
      </c>
      <c r="AK319" s="25">
        <v>0</v>
      </c>
      <c r="AL319" s="25">
        <v>0</v>
      </c>
      <c r="AM319" s="25">
        <v>1</v>
      </c>
      <c r="AN319" s="24" t="s">
        <v>196</v>
      </c>
      <c r="AO319" s="24" t="s">
        <v>197</v>
      </c>
      <c r="AP319" s="24">
        <v>0</v>
      </c>
      <c r="AQ319" s="24" t="s">
        <v>160</v>
      </c>
      <c r="AR319" s="24" t="s">
        <v>160</v>
      </c>
      <c r="AS319" s="24">
        <v>0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3</v>
      </c>
      <c r="BU319" s="24">
        <v>0</v>
      </c>
      <c r="BV319" s="24" t="s">
        <v>160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160</v>
      </c>
      <c r="DZ319" s="27" t="s">
        <v>176</v>
      </c>
      <c r="EA319" s="27" t="s">
        <v>176</v>
      </c>
      <c r="EB319" s="24" t="s">
        <v>160</v>
      </c>
      <c r="EC319" s="24" t="s">
        <v>160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995</v>
      </c>
      <c r="EN319" s="26" t="s">
        <v>996</v>
      </c>
      <c r="EO319" s="26" t="s">
        <v>160</v>
      </c>
      <c r="EP319" s="26" t="s">
        <v>160</v>
      </c>
      <c r="EQ319" s="26" t="s">
        <v>160</v>
      </c>
      <c r="ER319" s="26" t="s">
        <v>160</v>
      </c>
      <c r="ES319" s="26" t="s">
        <v>160</v>
      </c>
      <c r="ET319" s="26" t="s">
        <v>160</v>
      </c>
      <c r="EU319" s="26" t="s">
        <v>160</v>
      </c>
      <c r="EV319" s="26" t="s">
        <v>160</v>
      </c>
      <c r="EW319" s="26" t="s">
        <v>160</v>
      </c>
      <c r="EX319" s="26" t="s">
        <v>160</v>
      </c>
      <c r="EY319" s="26" t="s">
        <v>160</v>
      </c>
      <c r="EZ319" s="26" t="s">
        <v>160</v>
      </c>
      <c r="FA319" s="26" t="s">
        <v>160</v>
      </c>
      <c r="FB319" s="26" t="s">
        <v>160</v>
      </c>
      <c r="FC319" s="24">
        <v>0</v>
      </c>
      <c r="FD319" s="24" t="s">
        <v>160</v>
      </c>
      <c r="FE319" s="24" t="s">
        <v>160</v>
      </c>
      <c r="FF319" s="24" t="s">
        <v>160</v>
      </c>
      <c r="FG319" s="24" t="s">
        <v>160</v>
      </c>
      <c r="FH319" s="24" t="s">
        <v>160</v>
      </c>
      <c r="FI319" s="24" t="s">
        <v>160</v>
      </c>
      <c r="FJ319" s="24" t="s">
        <v>160</v>
      </c>
      <c r="FK319" s="24" t="s">
        <v>160</v>
      </c>
      <c r="FL319" s="26" t="s">
        <v>160</v>
      </c>
      <c r="FM319" s="26" t="s">
        <v>160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160</v>
      </c>
      <c r="GE319" s="24" t="s">
        <v>160</v>
      </c>
      <c r="GF319" s="24">
        <v>0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4190</v>
      </c>
      <c r="HQ319" s="24" t="s">
        <v>4191</v>
      </c>
      <c r="HR319" s="24">
        <v>34</v>
      </c>
    </row>
    <row r="320" spans="1:226" s="24" customFormat="1">
      <c r="A320" s="24">
        <v>27365207599</v>
      </c>
      <c r="B320" s="24">
        <v>36520759</v>
      </c>
      <c r="C320" s="37" t="s">
        <v>4192</v>
      </c>
      <c r="D320" s="24" t="s">
        <v>160</v>
      </c>
      <c r="E320" s="24" t="s">
        <v>222</v>
      </c>
      <c r="F320" s="24" t="s">
        <v>4193</v>
      </c>
      <c r="G320" s="24" t="s">
        <v>4194</v>
      </c>
      <c r="H320" s="24" t="s">
        <v>4195</v>
      </c>
      <c r="I320" s="24" t="s">
        <v>160</v>
      </c>
      <c r="J320" s="24">
        <v>1708</v>
      </c>
      <c r="K320" s="24" t="s">
        <v>4196</v>
      </c>
      <c r="L320" s="24" t="s">
        <v>1038</v>
      </c>
      <c r="M320" s="24" t="s">
        <v>1038</v>
      </c>
      <c r="N320" s="24" t="s">
        <v>168</v>
      </c>
      <c r="O320" s="24">
        <v>0</v>
      </c>
      <c r="P320" s="24" t="s">
        <v>160</v>
      </c>
      <c r="Q320" s="24" t="s">
        <v>160</v>
      </c>
      <c r="R320" s="24" t="s">
        <v>160</v>
      </c>
      <c r="S320" s="24" t="s">
        <v>160</v>
      </c>
      <c r="T320" s="24" t="s">
        <v>160</v>
      </c>
      <c r="U320" s="24" t="s">
        <v>160</v>
      </c>
      <c r="V320" s="24" t="s">
        <v>160</v>
      </c>
      <c r="W320" s="24" t="s">
        <v>160</v>
      </c>
      <c r="X320" s="25">
        <v>2</v>
      </c>
      <c r="Y320" s="25">
        <v>16</v>
      </c>
      <c r="Z320" s="25">
        <v>16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2</v>
      </c>
      <c r="AH320" s="25">
        <v>16</v>
      </c>
      <c r="AI320" s="25">
        <v>0</v>
      </c>
      <c r="AJ320" s="25">
        <v>0</v>
      </c>
      <c r="AK320" s="25">
        <v>0</v>
      </c>
      <c r="AL320" s="25">
        <v>0</v>
      </c>
      <c r="AM320" s="25">
        <v>2</v>
      </c>
      <c r="AN320" s="24" t="s">
        <v>723</v>
      </c>
      <c r="AO320" s="24" t="s">
        <v>724</v>
      </c>
      <c r="AP320" s="24">
        <v>16</v>
      </c>
      <c r="AQ320" s="24" t="s">
        <v>196</v>
      </c>
      <c r="AR320" s="24" t="s">
        <v>197</v>
      </c>
      <c r="AS320" s="24">
        <v>0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1</v>
      </c>
      <c r="BU320" s="24">
        <v>0</v>
      </c>
      <c r="BV320" s="24" t="s">
        <v>160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160</v>
      </c>
      <c r="DZ320" s="27" t="s">
        <v>176</v>
      </c>
      <c r="EA320" s="27" t="s">
        <v>176</v>
      </c>
      <c r="EB320" s="24" t="s">
        <v>160</v>
      </c>
      <c r="EC320" s="24" t="s">
        <v>160</v>
      </c>
      <c r="ED320" s="24" t="s">
        <v>160</v>
      </c>
      <c r="EE320" s="24" t="s">
        <v>160</v>
      </c>
      <c r="EF320" s="24" t="s">
        <v>160</v>
      </c>
      <c r="EG320" s="24" t="s">
        <v>160</v>
      </c>
      <c r="EH320" s="24" t="s">
        <v>160</v>
      </c>
      <c r="EI320" s="24" t="s">
        <v>160</v>
      </c>
      <c r="EJ320" s="24" t="s">
        <v>160</v>
      </c>
      <c r="EK320" s="24">
        <v>0</v>
      </c>
      <c r="EL320" s="24" t="s">
        <v>160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160</v>
      </c>
      <c r="HQ320" s="24" t="s">
        <v>160</v>
      </c>
      <c r="HR320" s="24">
        <v>94</v>
      </c>
    </row>
    <row r="321" spans="1:226" s="24" customFormat="1">
      <c r="A321" s="24">
        <v>20365296759</v>
      </c>
      <c r="B321" s="24">
        <v>36529675</v>
      </c>
      <c r="C321" s="37" t="s">
        <v>4197</v>
      </c>
      <c r="D321" s="24" t="s">
        <v>160</v>
      </c>
      <c r="E321" s="24" t="s">
        <v>161</v>
      </c>
      <c r="F321" s="24" t="s">
        <v>4198</v>
      </c>
      <c r="G321" s="24" t="s">
        <v>4199</v>
      </c>
      <c r="H321" s="24" t="s">
        <v>4200</v>
      </c>
      <c r="I321" s="24" t="s">
        <v>160</v>
      </c>
      <c r="J321" s="24">
        <v>1114</v>
      </c>
      <c r="K321" s="24" t="s">
        <v>4201</v>
      </c>
      <c r="L321" s="24" t="s">
        <v>189</v>
      </c>
      <c r="M321" s="24" t="s">
        <v>4202</v>
      </c>
      <c r="N321" s="24" t="s">
        <v>189</v>
      </c>
      <c r="O321" s="24">
        <v>0</v>
      </c>
      <c r="P321" s="24" t="s">
        <v>160</v>
      </c>
      <c r="Q321" s="24" t="s">
        <v>160</v>
      </c>
      <c r="R321" s="24" t="s">
        <v>4203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1</v>
      </c>
      <c r="Y321" s="25">
        <v>0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1</v>
      </c>
      <c r="AH321" s="25">
        <v>0</v>
      </c>
      <c r="AI321" s="25">
        <v>0</v>
      </c>
      <c r="AJ321" s="25">
        <v>0</v>
      </c>
      <c r="AK321" s="25">
        <v>0</v>
      </c>
      <c r="AL321" s="25">
        <v>0</v>
      </c>
      <c r="AM321" s="25">
        <v>1</v>
      </c>
      <c r="AN321" s="24" t="s">
        <v>264</v>
      </c>
      <c r="AO321" s="24" t="s">
        <v>265</v>
      </c>
      <c r="AP321" s="24">
        <v>0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160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176</v>
      </c>
      <c r="EA321" s="27" t="s">
        <v>176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160</v>
      </c>
      <c r="EN321" s="26" t="s">
        <v>160</v>
      </c>
      <c r="EO321" s="26" t="s">
        <v>160</v>
      </c>
      <c r="EP321" s="26" t="s">
        <v>160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160</v>
      </c>
      <c r="HQ321" s="24" t="s">
        <v>160</v>
      </c>
      <c r="HR321" s="24">
        <v>143</v>
      </c>
    </row>
    <row r="322" spans="1:226" s="24" customFormat="1">
      <c r="A322" s="24">
        <v>27366905516</v>
      </c>
      <c r="B322" s="24">
        <v>36690551</v>
      </c>
      <c r="C322" s="37" t="s">
        <v>4204</v>
      </c>
      <c r="D322" s="24" t="s">
        <v>160</v>
      </c>
      <c r="E322" s="24" t="s">
        <v>222</v>
      </c>
      <c r="F322" s="24" t="s">
        <v>4205</v>
      </c>
      <c r="G322" s="24" t="s">
        <v>4206</v>
      </c>
      <c r="H322" s="24" t="s">
        <v>4207</v>
      </c>
      <c r="I322" s="24" t="s">
        <v>160</v>
      </c>
      <c r="J322" s="24">
        <v>1653</v>
      </c>
      <c r="K322" s="24" t="s">
        <v>4208</v>
      </c>
      <c r="L322" s="24" t="s">
        <v>834</v>
      </c>
      <c r="M322" s="24" t="s">
        <v>209</v>
      </c>
      <c r="N322" s="24" t="s">
        <v>168</v>
      </c>
      <c r="O322" s="24">
        <v>0</v>
      </c>
      <c r="P322" s="24" t="s">
        <v>4209</v>
      </c>
      <c r="Q322" s="24" t="s">
        <v>160</v>
      </c>
      <c r="R322" s="24" t="s">
        <v>4210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160</v>
      </c>
      <c r="X322" s="25">
        <v>3</v>
      </c>
      <c r="Y322" s="25">
        <v>59</v>
      </c>
      <c r="Z322" s="25">
        <v>9</v>
      </c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2</v>
      </c>
      <c r="AH322" s="25">
        <v>9</v>
      </c>
      <c r="AI322" s="25">
        <v>1</v>
      </c>
      <c r="AJ322" s="25">
        <v>0</v>
      </c>
      <c r="AK322" s="25">
        <v>0</v>
      </c>
      <c r="AL322" s="25">
        <v>0</v>
      </c>
      <c r="AM322" s="25">
        <v>2</v>
      </c>
      <c r="AN322" s="24" t="s">
        <v>4211</v>
      </c>
      <c r="AO322" s="24" t="s">
        <v>4212</v>
      </c>
      <c r="AP322" s="24">
        <v>50</v>
      </c>
      <c r="AQ322" s="24" t="s">
        <v>3546</v>
      </c>
      <c r="AR322" s="24" t="s">
        <v>3547</v>
      </c>
      <c r="AS322" s="24">
        <v>9</v>
      </c>
      <c r="AT322" s="24" t="s">
        <v>264</v>
      </c>
      <c r="AU322" s="24" t="s">
        <v>265</v>
      </c>
      <c r="AV322" s="24">
        <v>0</v>
      </c>
      <c r="AW322" s="24" t="s">
        <v>160</v>
      </c>
      <c r="AX322" s="24" t="s">
        <v>160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160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160</v>
      </c>
      <c r="DZ322" s="27" t="s">
        <v>176</v>
      </c>
      <c r="EA322" s="27" t="s">
        <v>176</v>
      </c>
      <c r="EB322" s="24" t="s">
        <v>160</v>
      </c>
      <c r="EC322" s="24" t="s">
        <v>160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0</v>
      </c>
      <c r="EL322" s="24" t="s">
        <v>160</v>
      </c>
      <c r="EM322" s="26" t="s">
        <v>4213</v>
      </c>
      <c r="EN322" s="26" t="s">
        <v>4214</v>
      </c>
      <c r="EO322" s="26" t="s">
        <v>160</v>
      </c>
      <c r="EP322" s="26" t="s">
        <v>160</v>
      </c>
      <c r="EQ322" s="26" t="s">
        <v>220</v>
      </c>
      <c r="ER322" s="26" t="s">
        <v>506</v>
      </c>
      <c r="ES322" s="26" t="s">
        <v>298</v>
      </c>
      <c r="ET322" s="26" t="s">
        <v>237</v>
      </c>
      <c r="EU322" s="26" t="s">
        <v>298</v>
      </c>
      <c r="EV322" s="26" t="s">
        <v>4215</v>
      </c>
      <c r="EW322" s="26" t="s">
        <v>298</v>
      </c>
      <c r="EX322" s="26" t="s">
        <v>509</v>
      </c>
      <c r="EY322" s="26" t="s">
        <v>175</v>
      </c>
      <c r="EZ322" s="26" t="s">
        <v>4216</v>
      </c>
      <c r="FA322" s="26" t="s">
        <v>298</v>
      </c>
      <c r="FB322" s="26" t="s">
        <v>241</v>
      </c>
      <c r="FC322" s="24">
        <v>30714993271</v>
      </c>
      <c r="FD322" s="24" t="s">
        <v>4217</v>
      </c>
      <c r="FE322" s="24" t="s">
        <v>160</v>
      </c>
      <c r="FF322" s="24" t="s">
        <v>160</v>
      </c>
      <c r="FG322" s="24" t="s">
        <v>160</v>
      </c>
      <c r="FH322" s="24" t="s">
        <v>4218</v>
      </c>
      <c r="FI322" s="24" t="s">
        <v>3198</v>
      </c>
      <c r="FJ322" s="24" t="s">
        <v>160</v>
      </c>
      <c r="FK322" s="24" t="s">
        <v>160</v>
      </c>
      <c r="FL322" s="26" t="s">
        <v>1746</v>
      </c>
      <c r="FM322" s="26" t="s">
        <v>888</v>
      </c>
      <c r="FN322" s="24">
        <v>1</v>
      </c>
      <c r="FO322" s="24">
        <v>2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1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171</v>
      </c>
      <c r="GE322" s="24" t="s">
        <v>172</v>
      </c>
      <c r="GF322" s="24">
        <v>2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2</v>
      </c>
      <c r="GY322" s="24">
        <v>117600</v>
      </c>
      <c r="GZ322" s="24">
        <v>1</v>
      </c>
      <c r="HA322" s="24">
        <v>58800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4219</v>
      </c>
      <c r="HQ322" s="24" t="s">
        <v>4220</v>
      </c>
      <c r="HR322" s="24">
        <v>345</v>
      </c>
    </row>
    <row r="323" spans="1:226" s="24" customFormat="1">
      <c r="A323" s="24">
        <v>20368081591</v>
      </c>
      <c r="B323" s="24">
        <v>36808159</v>
      </c>
      <c r="C323" s="37" t="s">
        <v>4221</v>
      </c>
      <c r="D323" s="24" t="s">
        <v>160</v>
      </c>
      <c r="E323" s="24" t="s">
        <v>161</v>
      </c>
      <c r="F323" s="24" t="s">
        <v>4222</v>
      </c>
      <c r="G323" s="24" t="s">
        <v>4223</v>
      </c>
      <c r="H323" s="24" t="s">
        <v>4224</v>
      </c>
      <c r="I323" s="24" t="s">
        <v>160</v>
      </c>
      <c r="J323" s="24">
        <v>1407</v>
      </c>
      <c r="K323" s="24" t="s">
        <v>4225</v>
      </c>
      <c r="L323" s="24" t="s">
        <v>189</v>
      </c>
      <c r="M323" s="24" t="s">
        <v>466</v>
      </c>
      <c r="N323" s="24" t="s">
        <v>189</v>
      </c>
      <c r="O323" s="24">
        <v>0</v>
      </c>
      <c r="P323" s="24" t="s">
        <v>4226</v>
      </c>
      <c r="Q323" s="24" t="s">
        <v>160</v>
      </c>
      <c r="R323" s="24" t="s">
        <v>160</v>
      </c>
      <c r="S323" s="24" t="s">
        <v>160</v>
      </c>
      <c r="T323" s="24" t="s">
        <v>160</v>
      </c>
      <c r="U323" s="24" t="s">
        <v>160</v>
      </c>
      <c r="V323" s="24" t="s">
        <v>160</v>
      </c>
      <c r="W323" s="24" t="s">
        <v>160</v>
      </c>
      <c r="X323" s="25">
        <v>2</v>
      </c>
      <c r="Y323" s="25">
        <v>227</v>
      </c>
      <c r="Z323" s="25">
        <v>149</v>
      </c>
      <c r="AA323" s="25">
        <v>0</v>
      </c>
      <c r="AB323" s="25">
        <v>0</v>
      </c>
      <c r="AC323" s="25">
        <v>1</v>
      </c>
      <c r="AD323" s="25">
        <v>149</v>
      </c>
      <c r="AE323" s="25">
        <v>0</v>
      </c>
      <c r="AF323" s="25">
        <v>0</v>
      </c>
      <c r="AG323" s="25">
        <v>0</v>
      </c>
      <c r="AH323" s="25">
        <v>0</v>
      </c>
      <c r="AI323" s="25">
        <v>1</v>
      </c>
      <c r="AJ323" s="25">
        <v>0</v>
      </c>
      <c r="AK323" s="25">
        <v>1</v>
      </c>
      <c r="AL323" s="25">
        <v>0</v>
      </c>
      <c r="AM323" s="25">
        <v>0</v>
      </c>
      <c r="AN323" s="24" t="s">
        <v>171</v>
      </c>
      <c r="AO323" s="24" t="s">
        <v>172</v>
      </c>
      <c r="AP323" s="24">
        <v>149</v>
      </c>
      <c r="AQ323" s="24" t="s">
        <v>264</v>
      </c>
      <c r="AR323" s="24" t="s">
        <v>265</v>
      </c>
      <c r="AS323" s="24">
        <v>78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2</v>
      </c>
      <c r="BS323" s="24">
        <v>0</v>
      </c>
      <c r="BT323" s="24">
        <v>0</v>
      </c>
      <c r="BU323" s="24">
        <v>3</v>
      </c>
      <c r="BV323" s="24" t="s">
        <v>198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1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1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4227</v>
      </c>
      <c r="DZ323" s="27">
        <v>39520</v>
      </c>
      <c r="EA323" s="27">
        <v>42992</v>
      </c>
      <c r="EB323" s="24" t="s">
        <v>442</v>
      </c>
      <c r="EC323" s="24" t="s">
        <v>4228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960990</v>
      </c>
      <c r="EL323" s="24" t="s">
        <v>268</v>
      </c>
      <c r="EM323" s="26" t="s">
        <v>160</v>
      </c>
      <c r="EN323" s="26" t="s">
        <v>160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3231</v>
      </c>
      <c r="HG323" s="24" t="s">
        <v>4229</v>
      </c>
      <c r="HH323" s="24" t="s">
        <v>4230</v>
      </c>
      <c r="HI323" s="24" t="s">
        <v>160</v>
      </c>
      <c r="HJ323" s="24" t="s">
        <v>4231</v>
      </c>
      <c r="HK323" s="24" t="s">
        <v>4232</v>
      </c>
      <c r="HL323" s="24" t="s">
        <v>4233</v>
      </c>
      <c r="HM323" s="24" t="s">
        <v>4234</v>
      </c>
      <c r="HN323" s="24" t="s">
        <v>160</v>
      </c>
      <c r="HO323" s="24" t="s">
        <v>160</v>
      </c>
      <c r="HP323" s="24" t="s">
        <v>160</v>
      </c>
      <c r="HQ323" s="24" t="s">
        <v>160</v>
      </c>
      <c r="HR323" s="24">
        <v>861</v>
      </c>
    </row>
    <row r="324" spans="1:226" s="24" customFormat="1">
      <c r="A324" s="24">
        <v>27368830351</v>
      </c>
      <c r="B324" s="24">
        <v>36883035</v>
      </c>
      <c r="C324" s="37" t="s">
        <v>4235</v>
      </c>
      <c r="D324" s="24" t="s">
        <v>160</v>
      </c>
      <c r="E324" s="24" t="s">
        <v>222</v>
      </c>
      <c r="F324" s="24" t="s">
        <v>4236</v>
      </c>
      <c r="G324" s="24" t="s">
        <v>4237</v>
      </c>
      <c r="H324" s="24" t="s">
        <v>340</v>
      </c>
      <c r="I324" s="24" t="s">
        <v>160</v>
      </c>
      <c r="J324" s="24">
        <v>2421</v>
      </c>
      <c r="K324" s="24" t="s">
        <v>160</v>
      </c>
      <c r="L324" s="24" t="s">
        <v>4238</v>
      </c>
      <c r="M324" s="24" t="s">
        <v>1638</v>
      </c>
      <c r="N324" s="24" t="s">
        <v>290</v>
      </c>
      <c r="O324" s="24">
        <v>0</v>
      </c>
      <c r="P324" s="24" t="s">
        <v>160</v>
      </c>
      <c r="Q324" s="24" t="s">
        <v>160</v>
      </c>
      <c r="R324" s="24" t="s">
        <v>4239</v>
      </c>
      <c r="S324" s="24" t="s">
        <v>4240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1</v>
      </c>
      <c r="Y324" s="25">
        <v>50</v>
      </c>
      <c r="Z324" s="25">
        <v>50</v>
      </c>
      <c r="AA324" s="25">
        <v>0</v>
      </c>
      <c r="AB324" s="25">
        <v>0</v>
      </c>
      <c r="AC324" s="25">
        <v>1</v>
      </c>
      <c r="AD324" s="25">
        <v>50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1</v>
      </c>
      <c r="AL324" s="25">
        <v>0</v>
      </c>
      <c r="AM324" s="25">
        <v>0</v>
      </c>
      <c r="AN324" s="24" t="s">
        <v>264</v>
      </c>
      <c r="AO324" s="24" t="s">
        <v>265</v>
      </c>
      <c r="AP324" s="24">
        <v>50</v>
      </c>
      <c r="AQ324" s="24" t="s">
        <v>160</v>
      </c>
      <c r="AR324" s="24" t="s">
        <v>160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2</v>
      </c>
      <c r="BS324" s="24">
        <v>0</v>
      </c>
      <c r="BT324" s="24">
        <v>0</v>
      </c>
      <c r="BU324" s="24">
        <v>9</v>
      </c>
      <c r="BV324" s="24" t="s">
        <v>347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176</v>
      </c>
      <c r="EA324" s="27" t="s">
        <v>176</v>
      </c>
      <c r="EB324" s="24" t="s">
        <v>160</v>
      </c>
      <c r="EC324" s="24" t="s">
        <v>160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0</v>
      </c>
      <c r="EL324" s="24" t="s">
        <v>160</v>
      </c>
      <c r="EM324" s="26" t="s">
        <v>160</v>
      </c>
      <c r="EN324" s="26" t="s">
        <v>160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F324" s="24" t="s">
        <v>1425</v>
      </c>
      <c r="HG324" s="24" t="s">
        <v>1613</v>
      </c>
      <c r="HH324" s="24" t="s">
        <v>160</v>
      </c>
      <c r="HI324" s="24" t="s">
        <v>160</v>
      </c>
      <c r="HJ324" s="24" t="s">
        <v>4241</v>
      </c>
      <c r="HK324" s="24" t="s">
        <v>160</v>
      </c>
      <c r="HL324" s="24" t="s">
        <v>160</v>
      </c>
      <c r="HM324" s="24" t="s">
        <v>160</v>
      </c>
      <c r="HN324" s="24" t="s">
        <v>160</v>
      </c>
      <c r="HP324" s="24" t="s">
        <v>160</v>
      </c>
      <c r="HQ324" s="24" t="s">
        <v>160</v>
      </c>
      <c r="HR324" s="24">
        <v>850</v>
      </c>
    </row>
    <row r="325" spans="1:226" s="24" customFormat="1">
      <c r="A325" s="24">
        <v>27369184275</v>
      </c>
      <c r="B325" s="24">
        <v>36918427</v>
      </c>
      <c r="C325" s="37" t="s">
        <v>4242</v>
      </c>
      <c r="D325" s="24" t="s">
        <v>160</v>
      </c>
      <c r="E325" s="24" t="s">
        <v>222</v>
      </c>
      <c r="F325" s="24" t="s">
        <v>4243</v>
      </c>
      <c r="G325" s="24" t="s">
        <v>4244</v>
      </c>
      <c r="H325" s="24" t="s">
        <v>4245</v>
      </c>
      <c r="I325" s="24" t="s">
        <v>160</v>
      </c>
      <c r="J325" s="24">
        <v>1615</v>
      </c>
      <c r="K325" s="24" t="s">
        <v>4246</v>
      </c>
      <c r="L325" s="24" t="s">
        <v>522</v>
      </c>
      <c r="M325" s="24" t="s">
        <v>523</v>
      </c>
      <c r="N325" s="24" t="s">
        <v>168</v>
      </c>
      <c r="O325" s="24">
        <v>0</v>
      </c>
      <c r="P325" s="24" t="s">
        <v>160</v>
      </c>
      <c r="Q325" s="24" t="s">
        <v>160</v>
      </c>
      <c r="R325" s="24" t="s">
        <v>4247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1</v>
      </c>
      <c r="Y325" s="25">
        <v>16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1</v>
      </c>
      <c r="AJ325" s="25">
        <v>0</v>
      </c>
      <c r="AK325" s="25">
        <v>0</v>
      </c>
      <c r="AL325" s="25">
        <v>0</v>
      </c>
      <c r="AM325" s="25">
        <v>0</v>
      </c>
      <c r="AN325" s="24" t="s">
        <v>264</v>
      </c>
      <c r="AO325" s="24" t="s">
        <v>265</v>
      </c>
      <c r="AP325" s="24">
        <v>16</v>
      </c>
      <c r="AQ325" s="24" t="s">
        <v>160</v>
      </c>
      <c r="AR325" s="24" t="s">
        <v>160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0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2</v>
      </c>
      <c r="BS325" s="24">
        <v>0</v>
      </c>
      <c r="BT325" s="24">
        <v>0</v>
      </c>
      <c r="BU325" s="24">
        <v>5</v>
      </c>
      <c r="BV325" s="24" t="s">
        <v>298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160</v>
      </c>
      <c r="DZ325" s="27" t="s">
        <v>176</v>
      </c>
      <c r="EA325" s="27" t="s">
        <v>176</v>
      </c>
      <c r="EB325" s="24" t="s">
        <v>160</v>
      </c>
      <c r="EC325" s="24" t="s">
        <v>160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0</v>
      </c>
      <c r="EL325" s="24" t="s">
        <v>160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F325" s="24" t="s">
        <v>1425</v>
      </c>
      <c r="HG325" s="24" t="s">
        <v>4248</v>
      </c>
      <c r="HH325" s="24" t="s">
        <v>160</v>
      </c>
      <c r="HI325" s="24" t="s">
        <v>160</v>
      </c>
      <c r="HJ325" s="24" t="s">
        <v>4249</v>
      </c>
      <c r="HK325" s="24" t="s">
        <v>160</v>
      </c>
      <c r="HL325" s="24" t="s">
        <v>160</v>
      </c>
      <c r="HM325" s="24" t="s">
        <v>160</v>
      </c>
      <c r="HN325" s="24" t="s">
        <v>160</v>
      </c>
      <c r="HP325" s="24" t="s">
        <v>160</v>
      </c>
      <c r="HQ325" s="24" t="s">
        <v>160</v>
      </c>
      <c r="HR325" s="24">
        <v>828</v>
      </c>
    </row>
    <row r="326" spans="1:226" s="24" customFormat="1">
      <c r="A326" s="24">
        <v>20370824208</v>
      </c>
      <c r="B326" s="24">
        <v>37082420</v>
      </c>
      <c r="C326" s="37" t="s">
        <v>4250</v>
      </c>
      <c r="D326" s="24" t="s">
        <v>160</v>
      </c>
      <c r="E326" s="24" t="s">
        <v>161</v>
      </c>
      <c r="F326" s="24" t="s">
        <v>4251</v>
      </c>
      <c r="G326" s="24" t="s">
        <v>4252</v>
      </c>
      <c r="H326" s="24" t="s">
        <v>4253</v>
      </c>
      <c r="I326" s="24" t="s">
        <v>160</v>
      </c>
      <c r="J326" s="24">
        <v>3380</v>
      </c>
      <c r="K326" s="24" t="s">
        <v>4254</v>
      </c>
      <c r="L326" s="24" t="s">
        <v>4255</v>
      </c>
      <c r="M326" s="24" t="s">
        <v>4256</v>
      </c>
      <c r="N326" s="24" t="s">
        <v>2120</v>
      </c>
      <c r="O326" s="24">
        <v>0</v>
      </c>
      <c r="P326" s="24" t="s">
        <v>160</v>
      </c>
      <c r="Q326" s="24" t="s">
        <v>160</v>
      </c>
      <c r="R326" s="24" t="s">
        <v>4257</v>
      </c>
      <c r="S326" s="24" t="s">
        <v>4258</v>
      </c>
      <c r="T326" s="24" t="s">
        <v>4259</v>
      </c>
      <c r="U326" s="24" t="s">
        <v>4260</v>
      </c>
      <c r="V326" s="24" t="s">
        <v>160</v>
      </c>
      <c r="W326" s="24" t="s">
        <v>160</v>
      </c>
      <c r="X326" s="25">
        <v>2</v>
      </c>
      <c r="Y326" s="25">
        <v>28</v>
      </c>
      <c r="Z326" s="25">
        <v>27</v>
      </c>
      <c r="AA326" s="25">
        <v>0</v>
      </c>
      <c r="AB326" s="25">
        <v>0</v>
      </c>
      <c r="AC326" s="25">
        <v>0</v>
      </c>
      <c r="AD326" s="25">
        <v>0</v>
      </c>
      <c r="AE326" s="25">
        <v>1</v>
      </c>
      <c r="AF326" s="25">
        <v>27</v>
      </c>
      <c r="AG326" s="25">
        <v>0</v>
      </c>
      <c r="AH326" s="25">
        <v>0</v>
      </c>
      <c r="AI326" s="25">
        <v>1</v>
      </c>
      <c r="AJ326" s="25">
        <v>0</v>
      </c>
      <c r="AK326" s="25">
        <v>0</v>
      </c>
      <c r="AL326" s="25">
        <v>1</v>
      </c>
      <c r="AM326" s="25">
        <v>0</v>
      </c>
      <c r="AN326" s="24" t="s">
        <v>264</v>
      </c>
      <c r="AO326" s="24" t="s">
        <v>265</v>
      </c>
      <c r="AP326" s="24">
        <v>27</v>
      </c>
      <c r="AQ326" s="24" t="s">
        <v>3250</v>
      </c>
      <c r="AR326" s="24" t="s">
        <v>3251</v>
      </c>
      <c r="AS326" s="24">
        <v>1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2</v>
      </c>
      <c r="BS326" s="24">
        <v>1</v>
      </c>
      <c r="BT326" s="24">
        <v>0</v>
      </c>
      <c r="BU326" s="24">
        <v>2</v>
      </c>
      <c r="BV326" s="24" t="s">
        <v>347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176</v>
      </c>
      <c r="EA326" s="27" t="s">
        <v>176</v>
      </c>
      <c r="EB326" s="24" t="s">
        <v>160</v>
      </c>
      <c r="EC326" s="24" t="s">
        <v>160</v>
      </c>
      <c r="ED326" s="24" t="s">
        <v>485</v>
      </c>
      <c r="EE326" s="24" t="s">
        <v>381</v>
      </c>
      <c r="EF326" s="24" t="s">
        <v>381</v>
      </c>
      <c r="EG326" s="24" t="s">
        <v>216</v>
      </c>
      <c r="EH326" s="24" t="s">
        <v>445</v>
      </c>
      <c r="EI326" s="24" t="s">
        <v>218</v>
      </c>
      <c r="EJ326" s="24" t="s">
        <v>347</v>
      </c>
      <c r="EK326" s="24">
        <v>0</v>
      </c>
      <c r="EL326" s="24" t="s">
        <v>160</v>
      </c>
      <c r="EM326" s="26" t="s">
        <v>160</v>
      </c>
      <c r="EN326" s="26" t="s">
        <v>160</v>
      </c>
      <c r="EO326" s="26" t="s">
        <v>160</v>
      </c>
      <c r="EP326" s="26" t="s">
        <v>160</v>
      </c>
      <c r="EQ326" s="26" t="s">
        <v>160</v>
      </c>
      <c r="ER326" s="26" t="s">
        <v>160</v>
      </c>
      <c r="ES326" s="26" t="s">
        <v>160</v>
      </c>
      <c r="ET326" s="26" t="s">
        <v>160</v>
      </c>
      <c r="EU326" s="26" t="s">
        <v>160</v>
      </c>
      <c r="EV326" s="26" t="s">
        <v>160</v>
      </c>
      <c r="EW326" s="26" t="s">
        <v>160</v>
      </c>
      <c r="EX326" s="26" t="s">
        <v>160</v>
      </c>
      <c r="EY326" s="26" t="s">
        <v>160</v>
      </c>
      <c r="EZ326" s="26" t="s">
        <v>160</v>
      </c>
      <c r="FA326" s="26" t="s">
        <v>160</v>
      </c>
      <c r="FB326" s="26" t="s">
        <v>160</v>
      </c>
      <c r="FC326" s="24">
        <v>0</v>
      </c>
      <c r="FD326" s="24" t="s">
        <v>160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F326" s="24" t="s">
        <v>3231</v>
      </c>
      <c r="HG326" s="24" t="s">
        <v>4261</v>
      </c>
      <c r="HH326" s="24" t="s">
        <v>160</v>
      </c>
      <c r="HI326" s="24" t="s">
        <v>160</v>
      </c>
      <c r="HJ326" s="24" t="s">
        <v>4262</v>
      </c>
      <c r="HK326" s="24" t="s">
        <v>160</v>
      </c>
      <c r="HL326" s="24" t="s">
        <v>160</v>
      </c>
      <c r="HM326" s="24" t="s">
        <v>160</v>
      </c>
      <c r="HN326" s="24" t="s">
        <v>160</v>
      </c>
      <c r="HP326" s="24" t="s">
        <v>4263</v>
      </c>
      <c r="HQ326" s="24" t="s">
        <v>4264</v>
      </c>
      <c r="HR326" s="24">
        <v>773</v>
      </c>
    </row>
    <row r="327" spans="1:226" s="24" customFormat="1">
      <c r="A327" s="24">
        <v>27371039134</v>
      </c>
      <c r="B327" s="24">
        <v>37103913</v>
      </c>
      <c r="C327" s="37" t="s">
        <v>4265</v>
      </c>
      <c r="D327" s="24" t="s">
        <v>160</v>
      </c>
      <c r="E327" s="24" t="s">
        <v>222</v>
      </c>
      <c r="F327" s="24" t="s">
        <v>4266</v>
      </c>
      <c r="G327" s="24" t="s">
        <v>4267</v>
      </c>
      <c r="H327" s="24" t="s">
        <v>4268</v>
      </c>
      <c r="I327" s="24" t="s">
        <v>160</v>
      </c>
      <c r="J327" s="24">
        <v>1824</v>
      </c>
      <c r="K327" s="24" t="s">
        <v>160</v>
      </c>
      <c r="L327" s="24" t="s">
        <v>259</v>
      </c>
      <c r="M327" s="24" t="s">
        <v>259</v>
      </c>
      <c r="N327" s="24" t="s">
        <v>168</v>
      </c>
      <c r="O327" s="24">
        <v>0</v>
      </c>
      <c r="P327" s="24" t="s">
        <v>160</v>
      </c>
      <c r="Q327" s="24" t="s">
        <v>160</v>
      </c>
      <c r="R327" s="24" t="s">
        <v>160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2</v>
      </c>
      <c r="Y327" s="25">
        <v>51</v>
      </c>
      <c r="Z327" s="25">
        <v>46</v>
      </c>
      <c r="AA327" s="25">
        <v>1</v>
      </c>
      <c r="AB327" s="25">
        <v>46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1</v>
      </c>
      <c r="AJ327" s="25">
        <v>1</v>
      </c>
      <c r="AK327" s="25">
        <v>0</v>
      </c>
      <c r="AL327" s="25">
        <v>0</v>
      </c>
      <c r="AM327" s="25">
        <v>0</v>
      </c>
      <c r="AN327" s="24" t="s">
        <v>171</v>
      </c>
      <c r="AO327" s="24" t="s">
        <v>172</v>
      </c>
      <c r="AP327" s="24">
        <v>46</v>
      </c>
      <c r="AQ327" s="24" t="s">
        <v>264</v>
      </c>
      <c r="AR327" s="24" t="s">
        <v>265</v>
      </c>
      <c r="AS327" s="24">
        <v>5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1</v>
      </c>
      <c r="BS327" s="24">
        <v>0</v>
      </c>
      <c r="BT327" s="24">
        <v>0</v>
      </c>
      <c r="BU327" s="24">
        <v>4</v>
      </c>
      <c r="BV327" s="24" t="s">
        <v>198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1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4269</v>
      </c>
      <c r="DZ327" s="27">
        <v>42062</v>
      </c>
      <c r="EA327" s="27">
        <v>42109</v>
      </c>
      <c r="EB327" s="24" t="s">
        <v>625</v>
      </c>
      <c r="EC327" s="24" t="s">
        <v>4270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0</v>
      </c>
      <c r="EL327" s="24" t="s">
        <v>160</v>
      </c>
      <c r="EM327" s="26" t="s">
        <v>995</v>
      </c>
      <c r="EN327" s="26" t="s">
        <v>996</v>
      </c>
      <c r="EO327" s="26" t="s">
        <v>160</v>
      </c>
      <c r="EP327" s="26" t="s">
        <v>160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F327" s="24" t="s">
        <v>1425</v>
      </c>
      <c r="HG327" s="24" t="s">
        <v>4271</v>
      </c>
      <c r="HH327" s="24" t="s">
        <v>4272</v>
      </c>
      <c r="HI327" s="24" t="s">
        <v>160</v>
      </c>
      <c r="HJ327" s="24" t="s">
        <v>160</v>
      </c>
      <c r="HK327" s="24" t="s">
        <v>160</v>
      </c>
      <c r="HL327" s="24" t="s">
        <v>160</v>
      </c>
      <c r="HM327" s="24" t="s">
        <v>160</v>
      </c>
      <c r="HN327" s="24" t="s">
        <v>160</v>
      </c>
      <c r="HP327" s="24" t="s">
        <v>160</v>
      </c>
      <c r="HQ327" s="24" t="s">
        <v>160</v>
      </c>
      <c r="HR327" s="24">
        <v>345</v>
      </c>
    </row>
    <row r="328" spans="1:226" s="24" customFormat="1">
      <c r="A328" s="24">
        <v>20371232533</v>
      </c>
      <c r="B328" s="24">
        <v>37123253</v>
      </c>
      <c r="C328" s="37" t="s">
        <v>4273</v>
      </c>
      <c r="D328" s="24" t="s">
        <v>160</v>
      </c>
      <c r="E328" s="24" t="s">
        <v>161</v>
      </c>
      <c r="F328" s="24" t="s">
        <v>3568</v>
      </c>
      <c r="G328" s="24" t="s">
        <v>4274</v>
      </c>
      <c r="H328" s="24" t="s">
        <v>4275</v>
      </c>
      <c r="I328" s="24" t="s">
        <v>160</v>
      </c>
      <c r="J328" s="24">
        <v>1625</v>
      </c>
      <c r="K328" s="24" t="s">
        <v>4276</v>
      </c>
      <c r="L328" s="24" t="s">
        <v>1676</v>
      </c>
      <c r="M328" s="24" t="s">
        <v>1677</v>
      </c>
      <c r="N328" s="24" t="s">
        <v>168</v>
      </c>
      <c r="O328" s="24">
        <v>0</v>
      </c>
      <c r="P328" s="24" t="s">
        <v>160</v>
      </c>
      <c r="Q328" s="24" t="s">
        <v>160</v>
      </c>
      <c r="R328" s="24" t="s">
        <v>160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85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1</v>
      </c>
      <c r="AJ328" s="25">
        <v>0</v>
      </c>
      <c r="AK328" s="25">
        <v>0</v>
      </c>
      <c r="AL328" s="25">
        <v>0</v>
      </c>
      <c r="AM328" s="25">
        <v>0</v>
      </c>
      <c r="AN328" s="24" t="s">
        <v>264</v>
      </c>
      <c r="AO328" s="24" t="s">
        <v>265</v>
      </c>
      <c r="AP328" s="24">
        <v>85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1</v>
      </c>
      <c r="BT328" s="24">
        <v>4</v>
      </c>
      <c r="BU328" s="24">
        <v>0</v>
      </c>
      <c r="BV328" s="24" t="s">
        <v>160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176</v>
      </c>
      <c r="EA328" s="27" t="s">
        <v>176</v>
      </c>
      <c r="EB328" s="24" t="s">
        <v>160</v>
      </c>
      <c r="EC328" s="24" t="s">
        <v>160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801090</v>
      </c>
      <c r="EL328" s="24" t="s">
        <v>1704</v>
      </c>
      <c r="EM328" s="26" t="s">
        <v>1019</v>
      </c>
      <c r="EN328" s="26" t="s">
        <v>1020</v>
      </c>
      <c r="EO328" s="26" t="s">
        <v>160</v>
      </c>
      <c r="EP328" s="26" t="s">
        <v>160</v>
      </c>
      <c r="EQ328" s="26" t="s">
        <v>175</v>
      </c>
      <c r="ER328" s="26" t="s">
        <v>506</v>
      </c>
      <c r="ES328" s="26" t="s">
        <v>175</v>
      </c>
      <c r="ET328" s="26" t="s">
        <v>237</v>
      </c>
      <c r="EU328" s="26" t="s">
        <v>220</v>
      </c>
      <c r="EV328" s="26" t="s">
        <v>238</v>
      </c>
      <c r="EW328" s="26" t="s">
        <v>220</v>
      </c>
      <c r="EX328" s="26" t="s">
        <v>882</v>
      </c>
      <c r="EY328" s="26" t="s">
        <v>175</v>
      </c>
      <c r="EZ328" s="26" t="s">
        <v>1354</v>
      </c>
      <c r="FA328" s="26" t="s">
        <v>175</v>
      </c>
      <c r="FB328" s="26" t="s">
        <v>241</v>
      </c>
      <c r="FC328" s="24">
        <v>30501948981</v>
      </c>
      <c r="FD328" s="24" t="s">
        <v>4277</v>
      </c>
      <c r="FE328" s="24" t="s">
        <v>4278</v>
      </c>
      <c r="FF328" s="24" t="s">
        <v>160</v>
      </c>
      <c r="FG328" s="24" t="s">
        <v>160</v>
      </c>
      <c r="FH328" s="24" t="s">
        <v>4279</v>
      </c>
      <c r="FI328" s="24" t="s">
        <v>1118</v>
      </c>
      <c r="FJ328" s="24" t="s">
        <v>4280</v>
      </c>
      <c r="FK328" s="24" t="s">
        <v>4281</v>
      </c>
      <c r="FL328" s="26" t="s">
        <v>1746</v>
      </c>
      <c r="FM328" s="26" t="s">
        <v>822</v>
      </c>
      <c r="FN328" s="24">
        <v>3</v>
      </c>
      <c r="FO328" s="24">
        <v>9706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3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264</v>
      </c>
      <c r="GE328" s="24" t="s">
        <v>265</v>
      </c>
      <c r="GF328" s="24">
        <v>8273</v>
      </c>
      <c r="GG328" s="24" t="s">
        <v>173</v>
      </c>
      <c r="GH328" s="24" t="s">
        <v>174</v>
      </c>
      <c r="GI328" s="24">
        <v>1426</v>
      </c>
      <c r="GJ328" s="24" t="s">
        <v>171</v>
      </c>
      <c r="GK328" s="24" t="s">
        <v>172</v>
      </c>
      <c r="GL328" s="24">
        <v>7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F328" s="24" t="s">
        <v>269</v>
      </c>
      <c r="HG328" s="24" t="s">
        <v>4282</v>
      </c>
      <c r="HH328" s="24" t="s">
        <v>160</v>
      </c>
      <c r="HI328" s="24" t="s">
        <v>160</v>
      </c>
      <c r="HJ328" s="24" t="s">
        <v>4283</v>
      </c>
      <c r="HK328" s="24" t="s">
        <v>160</v>
      </c>
      <c r="HL328" s="24" t="s">
        <v>160</v>
      </c>
      <c r="HM328" s="24" t="s">
        <v>160</v>
      </c>
      <c r="HN328" s="24" t="s">
        <v>160</v>
      </c>
      <c r="HP328" s="24" t="s">
        <v>4284</v>
      </c>
      <c r="HQ328" s="24" t="s">
        <v>4285</v>
      </c>
      <c r="HR328" s="24">
        <v>345</v>
      </c>
    </row>
    <row r="329" spans="1:226" s="24" customFormat="1">
      <c r="A329" s="24">
        <v>27372402755</v>
      </c>
      <c r="B329" s="24">
        <v>37240275</v>
      </c>
      <c r="C329" s="37" t="s">
        <v>4286</v>
      </c>
      <c r="D329" s="24" t="s">
        <v>160</v>
      </c>
      <c r="E329" s="24" t="s">
        <v>222</v>
      </c>
      <c r="F329" s="24" t="s">
        <v>4287</v>
      </c>
      <c r="G329" s="24" t="s">
        <v>4288</v>
      </c>
      <c r="H329" s="24" t="s">
        <v>4289</v>
      </c>
      <c r="I329" s="24" t="s">
        <v>160</v>
      </c>
      <c r="J329" s="24">
        <v>9410</v>
      </c>
      <c r="K329" s="24" t="s">
        <v>4290</v>
      </c>
      <c r="L329" s="24" t="s">
        <v>4291</v>
      </c>
      <c r="M329" s="24" t="s">
        <v>4291</v>
      </c>
      <c r="N329" s="24" t="s">
        <v>1003</v>
      </c>
      <c r="O329" s="24">
        <v>0</v>
      </c>
      <c r="P329" s="24" t="s">
        <v>4292</v>
      </c>
      <c r="Q329" s="24" t="s">
        <v>160</v>
      </c>
      <c r="R329" s="24" t="s">
        <v>160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4293</v>
      </c>
      <c r="X329" s="25">
        <v>2</v>
      </c>
      <c r="Y329" s="25">
        <v>18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1</v>
      </c>
      <c r="AH329" s="25">
        <v>0</v>
      </c>
      <c r="AI329" s="25">
        <v>1</v>
      </c>
      <c r="AJ329" s="25">
        <v>0</v>
      </c>
      <c r="AK329" s="25">
        <v>0</v>
      </c>
      <c r="AL329" s="25">
        <v>0</v>
      </c>
      <c r="AM329" s="25">
        <v>1</v>
      </c>
      <c r="AN329" s="24" t="s">
        <v>266</v>
      </c>
      <c r="AO329" s="24" t="s">
        <v>267</v>
      </c>
      <c r="AP329" s="24">
        <v>18</v>
      </c>
      <c r="AQ329" s="24" t="s">
        <v>264</v>
      </c>
      <c r="AR329" s="24" t="s">
        <v>265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1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1</v>
      </c>
      <c r="BS329" s="24">
        <v>0</v>
      </c>
      <c r="BT329" s="24">
        <v>0</v>
      </c>
      <c r="BU329" s="24">
        <v>1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160</v>
      </c>
      <c r="DZ329" s="27" t="s">
        <v>176</v>
      </c>
      <c r="EA329" s="27" t="s">
        <v>176</v>
      </c>
      <c r="EB329" s="24" t="s">
        <v>160</v>
      </c>
      <c r="EC329" s="24" t="s">
        <v>160</v>
      </c>
      <c r="ED329" s="24" t="s">
        <v>160</v>
      </c>
      <c r="EE329" s="24" t="s">
        <v>160</v>
      </c>
      <c r="EF329" s="24" t="s">
        <v>160</v>
      </c>
      <c r="EG329" s="24" t="s">
        <v>160</v>
      </c>
      <c r="EH329" s="24" t="s">
        <v>160</v>
      </c>
      <c r="EI329" s="24" t="s">
        <v>160</v>
      </c>
      <c r="EJ329" s="24" t="s">
        <v>160</v>
      </c>
      <c r="EK329" s="24">
        <v>649991</v>
      </c>
      <c r="EL329" s="24" t="s">
        <v>4294</v>
      </c>
      <c r="EM329" s="26" t="s">
        <v>995</v>
      </c>
      <c r="EN329" s="26" t="s">
        <v>996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F329" s="24" t="s">
        <v>3231</v>
      </c>
      <c r="HG329" s="24" t="s">
        <v>4295</v>
      </c>
      <c r="HH329" s="24" t="s">
        <v>4296</v>
      </c>
      <c r="HI329" s="24" t="s">
        <v>160</v>
      </c>
      <c r="HJ329" s="24" t="s">
        <v>4297</v>
      </c>
      <c r="HK329" s="24" t="s">
        <v>160</v>
      </c>
      <c r="HL329" s="24" t="s">
        <v>160</v>
      </c>
      <c r="HM329" s="24" t="s">
        <v>160</v>
      </c>
      <c r="HN329" s="24" t="s">
        <v>160</v>
      </c>
      <c r="HO329" s="24" t="s">
        <v>160</v>
      </c>
      <c r="HP329" s="24" t="s">
        <v>160</v>
      </c>
      <c r="HQ329" s="24" t="s">
        <v>160</v>
      </c>
      <c r="HR329" s="24">
        <v>160</v>
      </c>
    </row>
    <row r="330" spans="1:226" s="24" customFormat="1">
      <c r="A330" s="24">
        <v>20372701936</v>
      </c>
      <c r="B330" s="24">
        <v>37270193</v>
      </c>
      <c r="C330" s="37" t="s">
        <v>4298</v>
      </c>
      <c r="D330" s="24" t="s">
        <v>160</v>
      </c>
      <c r="E330" s="24" t="s">
        <v>161</v>
      </c>
      <c r="F330" s="24" t="s">
        <v>4299</v>
      </c>
      <c r="G330" s="24" t="s">
        <v>4300</v>
      </c>
      <c r="H330" s="24" t="s">
        <v>582</v>
      </c>
      <c r="I330" s="24" t="s">
        <v>160</v>
      </c>
      <c r="J330" s="24">
        <v>5527</v>
      </c>
      <c r="K330" s="24" t="s">
        <v>160</v>
      </c>
      <c r="L330" s="24" t="s">
        <v>4301</v>
      </c>
      <c r="M330" s="24" t="s">
        <v>1129</v>
      </c>
      <c r="N330" s="24" t="s">
        <v>874</v>
      </c>
      <c r="O330" s="24">
        <v>0</v>
      </c>
      <c r="P330" s="24" t="s">
        <v>160</v>
      </c>
      <c r="Q330" s="24" t="s">
        <v>160</v>
      </c>
      <c r="R330" s="24" t="s">
        <v>4302</v>
      </c>
      <c r="S330" s="24" t="s">
        <v>160</v>
      </c>
      <c r="T330" s="24" t="s">
        <v>160</v>
      </c>
      <c r="U330" s="24" t="s">
        <v>160</v>
      </c>
      <c r="V330" s="24" t="s">
        <v>160</v>
      </c>
      <c r="W330" s="24" t="s">
        <v>160</v>
      </c>
      <c r="X330" s="25">
        <v>1</v>
      </c>
      <c r="Y330" s="25">
        <v>24</v>
      </c>
      <c r="Z330" s="25">
        <v>24</v>
      </c>
      <c r="AA330" s="25">
        <v>0</v>
      </c>
      <c r="AB330" s="25">
        <v>0</v>
      </c>
      <c r="AC330" s="25">
        <v>0</v>
      </c>
      <c r="AD330" s="25">
        <v>0</v>
      </c>
      <c r="AE330" s="25">
        <v>1</v>
      </c>
      <c r="AF330" s="25">
        <v>24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  <c r="AL330" s="25">
        <v>1</v>
      </c>
      <c r="AM330" s="25">
        <v>0</v>
      </c>
      <c r="AN330" s="24" t="s">
        <v>264</v>
      </c>
      <c r="AO330" s="24" t="s">
        <v>265</v>
      </c>
      <c r="AP330" s="24">
        <v>24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0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160</v>
      </c>
      <c r="DZ330" s="27" t="s">
        <v>176</v>
      </c>
      <c r="EA330" s="27" t="s">
        <v>176</v>
      </c>
      <c r="EB330" s="24" t="s">
        <v>160</v>
      </c>
      <c r="EC330" s="24" t="s">
        <v>160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960990</v>
      </c>
      <c r="EL330" s="24" t="s">
        <v>268</v>
      </c>
      <c r="EM330" s="26" t="s">
        <v>4303</v>
      </c>
      <c r="EN330" s="26" t="s">
        <v>4304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769</v>
      </c>
    </row>
    <row r="331" spans="1:226" s="24" customFormat="1">
      <c r="A331" s="24">
        <v>27372976387</v>
      </c>
      <c r="B331" s="24">
        <v>37297638</v>
      </c>
      <c r="C331" s="37" t="s">
        <v>4305</v>
      </c>
      <c r="D331" s="24" t="s">
        <v>160</v>
      </c>
      <c r="E331" s="24" t="s">
        <v>222</v>
      </c>
      <c r="F331" s="24" t="s">
        <v>4306</v>
      </c>
      <c r="G331" s="24" t="s">
        <v>4307</v>
      </c>
      <c r="H331" s="24" t="s">
        <v>4308</v>
      </c>
      <c r="I331" s="24" t="s">
        <v>160</v>
      </c>
      <c r="J331" s="24">
        <v>5419</v>
      </c>
      <c r="K331" s="24" t="s">
        <v>4309</v>
      </c>
      <c r="L331" s="24" t="s">
        <v>4310</v>
      </c>
      <c r="M331" s="24" t="s">
        <v>4311</v>
      </c>
      <c r="N331" s="24" t="s">
        <v>594</v>
      </c>
      <c r="O331" s="24">
        <v>0</v>
      </c>
      <c r="P331" s="24" t="s">
        <v>160</v>
      </c>
      <c r="Q331" s="24" t="s">
        <v>160</v>
      </c>
      <c r="R331" s="24" t="s">
        <v>4312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3</v>
      </c>
      <c r="Y331" s="25">
        <v>224</v>
      </c>
      <c r="Z331" s="25">
        <v>0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25">
        <v>0</v>
      </c>
      <c r="AI331" s="25">
        <v>3</v>
      </c>
      <c r="AJ331" s="25">
        <v>0</v>
      </c>
      <c r="AK331" s="25">
        <v>0</v>
      </c>
      <c r="AL331" s="25">
        <v>0</v>
      </c>
      <c r="AM331" s="25">
        <v>0</v>
      </c>
      <c r="AN331" s="24" t="s">
        <v>409</v>
      </c>
      <c r="AO331" s="24" t="s">
        <v>410</v>
      </c>
      <c r="AP331" s="24">
        <v>91</v>
      </c>
      <c r="AQ331" s="24" t="s">
        <v>291</v>
      </c>
      <c r="AR331" s="24" t="s">
        <v>292</v>
      </c>
      <c r="AS331" s="24">
        <v>75</v>
      </c>
      <c r="AT331" s="24" t="s">
        <v>196</v>
      </c>
      <c r="AU331" s="24" t="s">
        <v>197</v>
      </c>
      <c r="AV331" s="24">
        <v>58</v>
      </c>
      <c r="AW331" s="24" t="s">
        <v>160</v>
      </c>
      <c r="AX331" s="24" t="s">
        <v>160</v>
      </c>
      <c r="AY331" s="24">
        <v>0</v>
      </c>
      <c r="AZ331" s="26">
        <v>0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2</v>
      </c>
      <c r="BS331" s="24">
        <v>0</v>
      </c>
      <c r="BT331" s="24">
        <v>0</v>
      </c>
      <c r="BU331" s="24">
        <v>5</v>
      </c>
      <c r="BV331" s="24" t="s">
        <v>298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1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4313</v>
      </c>
      <c r="DZ331" s="27">
        <v>43293</v>
      </c>
      <c r="EA331" s="27">
        <v>43293</v>
      </c>
      <c r="EB331" s="24" t="s">
        <v>877</v>
      </c>
      <c r="EC331" s="24" t="s">
        <v>4314</v>
      </c>
      <c r="ED331" s="24" t="s">
        <v>1692</v>
      </c>
      <c r="EE331" s="24" t="s">
        <v>381</v>
      </c>
      <c r="EF331" s="24" t="s">
        <v>381</v>
      </c>
      <c r="EG331" s="24" t="s">
        <v>216</v>
      </c>
      <c r="EH331" s="24" t="s">
        <v>445</v>
      </c>
      <c r="EI331" s="24" t="s">
        <v>218</v>
      </c>
      <c r="EJ331" s="24" t="s">
        <v>298</v>
      </c>
      <c r="EK331" s="24">
        <v>0</v>
      </c>
      <c r="EL331" s="24" t="s">
        <v>160</v>
      </c>
      <c r="EM331" s="26" t="s">
        <v>4315</v>
      </c>
      <c r="EN331" s="26" t="s">
        <v>4316</v>
      </c>
      <c r="EO331" s="26" t="s">
        <v>160</v>
      </c>
      <c r="EP331" s="26" t="s">
        <v>160</v>
      </c>
      <c r="EQ331" s="26" t="s">
        <v>347</v>
      </c>
      <c r="ER331" s="26" t="s">
        <v>654</v>
      </c>
      <c r="ES331" s="26" t="s">
        <v>220</v>
      </c>
      <c r="ET331" s="26" t="s">
        <v>2608</v>
      </c>
      <c r="EU331" s="26" t="s">
        <v>298</v>
      </c>
      <c r="EV331" s="26" t="s">
        <v>573</v>
      </c>
      <c r="EW331" s="26" t="s">
        <v>220</v>
      </c>
      <c r="EX331" s="26" t="s">
        <v>574</v>
      </c>
      <c r="EY331" s="26" t="s">
        <v>198</v>
      </c>
      <c r="EZ331" s="26" t="s">
        <v>351</v>
      </c>
      <c r="FA331" s="26" t="s">
        <v>198</v>
      </c>
      <c r="FB331" s="26" t="s">
        <v>352</v>
      </c>
      <c r="FC331" s="24">
        <v>30999015162</v>
      </c>
      <c r="FD331" s="24" t="s">
        <v>4317</v>
      </c>
      <c r="FE331" s="24" t="s">
        <v>4318</v>
      </c>
      <c r="FF331" s="24" t="s">
        <v>4319</v>
      </c>
      <c r="FG331" s="24" t="s">
        <v>4320</v>
      </c>
      <c r="FH331" s="24" t="s">
        <v>3517</v>
      </c>
      <c r="FI331" s="24" t="s">
        <v>2903</v>
      </c>
      <c r="FJ331" s="24" t="s">
        <v>160</v>
      </c>
      <c r="FK331" s="24" t="s">
        <v>4321</v>
      </c>
      <c r="FL331" s="26" t="s">
        <v>1746</v>
      </c>
      <c r="FM331" s="26" t="s">
        <v>2783</v>
      </c>
      <c r="FN331" s="24">
        <v>1</v>
      </c>
      <c r="FO331" s="24">
        <v>39100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1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597</v>
      </c>
      <c r="GE331" s="24" t="s">
        <v>598</v>
      </c>
      <c r="GF331" s="24">
        <v>39100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F331" s="24" t="s">
        <v>1425</v>
      </c>
      <c r="HG331" s="24" t="s">
        <v>1613</v>
      </c>
      <c r="HH331" s="24" t="s">
        <v>160</v>
      </c>
      <c r="HI331" s="24" t="s">
        <v>160</v>
      </c>
      <c r="HJ331" s="24" t="s">
        <v>4322</v>
      </c>
      <c r="HK331" s="24" t="s">
        <v>160</v>
      </c>
      <c r="HL331" s="24" t="s">
        <v>160</v>
      </c>
      <c r="HM331" s="24" t="s">
        <v>160</v>
      </c>
      <c r="HN331" s="24" t="s">
        <v>160</v>
      </c>
      <c r="HP331" s="24" t="s">
        <v>160</v>
      </c>
      <c r="HQ331" s="24" t="s">
        <v>160</v>
      </c>
      <c r="HR331" s="24">
        <v>968</v>
      </c>
    </row>
    <row r="332" spans="1:226" s="24" customFormat="1">
      <c r="A332" s="24">
        <v>20373194906</v>
      </c>
      <c r="B332" s="24">
        <v>37319490</v>
      </c>
      <c r="C332" s="37" t="s">
        <v>4323</v>
      </c>
      <c r="D332" s="24" t="s">
        <v>160</v>
      </c>
      <c r="E332" s="24" t="s">
        <v>161</v>
      </c>
      <c r="F332" s="24" t="s">
        <v>4324</v>
      </c>
      <c r="G332" s="24" t="s">
        <v>4325</v>
      </c>
      <c r="H332" s="24" t="s">
        <v>340</v>
      </c>
      <c r="I332" s="24" t="s">
        <v>160</v>
      </c>
      <c r="J332" s="24">
        <v>5300</v>
      </c>
      <c r="K332" s="24" t="s">
        <v>4326</v>
      </c>
      <c r="L332" s="24" t="s">
        <v>4274</v>
      </c>
      <c r="M332" s="24" t="s">
        <v>595</v>
      </c>
      <c r="N332" s="24" t="s">
        <v>4274</v>
      </c>
      <c r="O332" s="24">
        <v>0</v>
      </c>
      <c r="P332" s="24" t="s">
        <v>160</v>
      </c>
      <c r="Q332" s="24" t="s">
        <v>160</v>
      </c>
      <c r="R332" s="24" t="s">
        <v>4327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160</v>
      </c>
      <c r="X332" s="25">
        <v>2</v>
      </c>
      <c r="Y332" s="25">
        <v>65</v>
      </c>
      <c r="Z332" s="25">
        <v>65</v>
      </c>
      <c r="AA332" s="25">
        <v>1</v>
      </c>
      <c r="AB332" s="25">
        <v>44</v>
      </c>
      <c r="AC332" s="25">
        <v>0</v>
      </c>
      <c r="AD332" s="25">
        <v>0</v>
      </c>
      <c r="AE332" s="25">
        <v>0</v>
      </c>
      <c r="AF332" s="25">
        <v>0</v>
      </c>
      <c r="AG332" s="25">
        <v>1</v>
      </c>
      <c r="AH332" s="25">
        <v>21</v>
      </c>
      <c r="AI332" s="25">
        <v>0</v>
      </c>
      <c r="AJ332" s="25">
        <v>1</v>
      </c>
      <c r="AK332" s="25">
        <v>0</v>
      </c>
      <c r="AL332" s="25">
        <v>0</v>
      </c>
      <c r="AM332" s="25">
        <v>1</v>
      </c>
      <c r="AN332" s="24" t="s">
        <v>264</v>
      </c>
      <c r="AO332" s="24" t="s">
        <v>265</v>
      </c>
      <c r="AP332" s="24">
        <v>44</v>
      </c>
      <c r="AQ332" s="24" t="s">
        <v>774</v>
      </c>
      <c r="AR332" s="24" t="s">
        <v>775</v>
      </c>
      <c r="AS332" s="24">
        <v>21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1</v>
      </c>
      <c r="BS332" s="24">
        <v>0</v>
      </c>
      <c r="BT332" s="24">
        <v>0</v>
      </c>
      <c r="BU332" s="24">
        <v>1</v>
      </c>
      <c r="BV332" s="24" t="s">
        <v>160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176</v>
      </c>
      <c r="EA332" s="27" t="s">
        <v>176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3984</v>
      </c>
      <c r="EN332" s="26" t="s">
        <v>3985</v>
      </c>
      <c r="EO332" s="26" t="s">
        <v>160</v>
      </c>
      <c r="EP332" s="26" t="s">
        <v>160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3231</v>
      </c>
      <c r="HG332" s="24" t="s">
        <v>4328</v>
      </c>
      <c r="HH332" s="24" t="s">
        <v>160</v>
      </c>
      <c r="HI332" s="24" t="s">
        <v>160</v>
      </c>
      <c r="HJ332" s="24" t="s">
        <v>4329</v>
      </c>
      <c r="HK332" s="24" t="s">
        <v>4330</v>
      </c>
      <c r="HL332" s="24" t="s">
        <v>4331</v>
      </c>
      <c r="HM332" s="24" t="s">
        <v>160</v>
      </c>
      <c r="HN332" s="24" t="s">
        <v>160</v>
      </c>
      <c r="HP332" s="24" t="s">
        <v>160</v>
      </c>
      <c r="HQ332" s="24" t="s">
        <v>160</v>
      </c>
      <c r="HR332" s="24">
        <v>345</v>
      </c>
    </row>
    <row r="333" spans="1:226" s="24" customFormat="1">
      <c r="A333" s="24">
        <v>20373325938</v>
      </c>
      <c r="B333" s="24">
        <v>37332593</v>
      </c>
      <c r="C333" s="37" t="s">
        <v>4332</v>
      </c>
      <c r="D333" s="24" t="s">
        <v>160</v>
      </c>
      <c r="E333" s="24" t="s">
        <v>161</v>
      </c>
      <c r="F333" s="24" t="s">
        <v>4333</v>
      </c>
      <c r="G333" s="24" t="s">
        <v>4334</v>
      </c>
      <c r="H333" s="24" t="s">
        <v>4335</v>
      </c>
      <c r="I333" s="24" t="s">
        <v>160</v>
      </c>
      <c r="J333" s="24">
        <v>1651</v>
      </c>
      <c r="K333" s="24" t="s">
        <v>4336</v>
      </c>
      <c r="L333" s="24" t="s">
        <v>4337</v>
      </c>
      <c r="M333" s="24" t="s">
        <v>209</v>
      </c>
      <c r="N333" s="24" t="s">
        <v>168</v>
      </c>
      <c r="O333" s="24">
        <v>0</v>
      </c>
      <c r="P333" s="24" t="s">
        <v>4338</v>
      </c>
      <c r="Q333" s="24" t="s">
        <v>160</v>
      </c>
      <c r="R333" s="24" t="s">
        <v>4339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4340</v>
      </c>
      <c r="X333" s="25">
        <v>3</v>
      </c>
      <c r="Y333" s="25">
        <v>78</v>
      </c>
      <c r="Z333" s="25">
        <v>0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3</v>
      </c>
      <c r="AJ333" s="25">
        <v>0</v>
      </c>
      <c r="AK333" s="25">
        <v>0</v>
      </c>
      <c r="AL333" s="25">
        <v>0</v>
      </c>
      <c r="AM333" s="25">
        <v>0</v>
      </c>
      <c r="AN333" s="24" t="s">
        <v>4341</v>
      </c>
      <c r="AO333" s="24" t="s">
        <v>4342</v>
      </c>
      <c r="AP333" s="24">
        <v>30</v>
      </c>
      <c r="AQ333" s="24" t="s">
        <v>264</v>
      </c>
      <c r="AR333" s="24" t="s">
        <v>265</v>
      </c>
      <c r="AS333" s="24">
        <v>26</v>
      </c>
      <c r="AT333" s="24" t="s">
        <v>266</v>
      </c>
      <c r="AU333" s="24" t="s">
        <v>267</v>
      </c>
      <c r="AV333" s="24">
        <v>22</v>
      </c>
      <c r="AW333" s="24" t="s">
        <v>160</v>
      </c>
      <c r="AX333" s="24" t="s">
        <v>160</v>
      </c>
      <c r="AY333" s="24">
        <v>0</v>
      </c>
      <c r="AZ333" s="26">
        <v>0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1</v>
      </c>
      <c r="BS333" s="24">
        <v>0</v>
      </c>
      <c r="BT333" s="24">
        <v>0</v>
      </c>
      <c r="BU333" s="24">
        <v>2</v>
      </c>
      <c r="BV333" s="24" t="s">
        <v>347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160</v>
      </c>
      <c r="DZ333" s="27" t="s">
        <v>176</v>
      </c>
      <c r="EA333" s="27" t="s">
        <v>176</v>
      </c>
      <c r="EB333" s="24" t="s">
        <v>160</v>
      </c>
      <c r="EC333" s="24" t="s">
        <v>160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960990</v>
      </c>
      <c r="EL333" s="24" t="s">
        <v>268</v>
      </c>
      <c r="EM333" s="26" t="s">
        <v>2594</v>
      </c>
      <c r="EN333" s="26" t="s">
        <v>2595</v>
      </c>
      <c r="EO333" s="26" t="s">
        <v>160</v>
      </c>
      <c r="EP333" s="26" t="s">
        <v>160</v>
      </c>
      <c r="EQ333" s="26" t="s">
        <v>175</v>
      </c>
      <c r="ER333" s="26" t="s">
        <v>2982</v>
      </c>
      <c r="ES333" s="26" t="s">
        <v>220</v>
      </c>
      <c r="ET333" s="26" t="s">
        <v>881</v>
      </c>
      <c r="EU333" s="26" t="s">
        <v>220</v>
      </c>
      <c r="EV333" s="26" t="s">
        <v>1503</v>
      </c>
      <c r="EW333" s="26" t="s">
        <v>220</v>
      </c>
      <c r="EX333" s="26" t="s">
        <v>1538</v>
      </c>
      <c r="EY333" s="26" t="s">
        <v>175</v>
      </c>
      <c r="EZ333" s="26" t="s">
        <v>819</v>
      </c>
      <c r="FA333" s="26" t="s">
        <v>220</v>
      </c>
      <c r="FB333" s="26" t="s">
        <v>352</v>
      </c>
      <c r="FC333" s="24">
        <v>30715326198</v>
      </c>
      <c r="FD333" s="24" t="s">
        <v>4343</v>
      </c>
      <c r="FE333" s="24" t="s">
        <v>160</v>
      </c>
      <c r="FF333" s="24" t="s">
        <v>160</v>
      </c>
      <c r="FG333" s="24" t="s">
        <v>160</v>
      </c>
      <c r="FH333" s="24" t="s">
        <v>2187</v>
      </c>
      <c r="FI333" s="24" t="s">
        <v>1028</v>
      </c>
      <c r="FJ333" s="24" t="s">
        <v>160</v>
      </c>
      <c r="FK333" s="24" t="s">
        <v>160</v>
      </c>
      <c r="FL333" s="26" t="s">
        <v>248</v>
      </c>
      <c r="FM333" s="26" t="s">
        <v>822</v>
      </c>
      <c r="FN333" s="24">
        <v>1</v>
      </c>
      <c r="FO333" s="24">
        <v>2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1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171</v>
      </c>
      <c r="GE333" s="24" t="s">
        <v>172</v>
      </c>
      <c r="GF333" s="24">
        <v>2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F333" s="24" t="s">
        <v>3231</v>
      </c>
      <c r="HG333" s="24" t="s">
        <v>4344</v>
      </c>
      <c r="HH333" s="24" t="s">
        <v>4338</v>
      </c>
      <c r="HI333" s="24" t="s">
        <v>160</v>
      </c>
      <c r="HJ333" s="24" t="s">
        <v>4345</v>
      </c>
      <c r="HK333" s="24" t="s">
        <v>160</v>
      </c>
      <c r="HL333" s="24" t="s">
        <v>160</v>
      </c>
      <c r="HM333" s="24" t="s">
        <v>160</v>
      </c>
      <c r="HN333" s="24" t="s">
        <v>160</v>
      </c>
      <c r="HP333" s="24" t="s">
        <v>4346</v>
      </c>
      <c r="HQ333" s="24" t="s">
        <v>4347</v>
      </c>
      <c r="HR333" s="24">
        <v>615</v>
      </c>
    </row>
    <row r="334" spans="1:226" s="24" customFormat="1">
      <c r="A334" s="24">
        <v>20373612716</v>
      </c>
      <c r="B334" s="24">
        <v>37361271</v>
      </c>
      <c r="C334" s="37" t="s">
        <v>4348</v>
      </c>
      <c r="D334" s="24" t="s">
        <v>160</v>
      </c>
      <c r="E334" s="24" t="s">
        <v>161</v>
      </c>
      <c r="F334" s="24" t="s">
        <v>4349</v>
      </c>
      <c r="G334" s="24" t="s">
        <v>4350</v>
      </c>
      <c r="H334" s="24" t="s">
        <v>4351</v>
      </c>
      <c r="I334" s="24" t="s">
        <v>160</v>
      </c>
      <c r="J334" s="24">
        <v>1887</v>
      </c>
      <c r="K334" s="24" t="s">
        <v>160</v>
      </c>
      <c r="L334" s="24" t="s">
        <v>1690</v>
      </c>
      <c r="M334" s="24" t="s">
        <v>1690</v>
      </c>
      <c r="N334" s="24" t="s">
        <v>168</v>
      </c>
      <c r="O334" s="24">
        <v>0</v>
      </c>
      <c r="P334" s="24" t="s">
        <v>4352</v>
      </c>
      <c r="Q334" s="24" t="s">
        <v>160</v>
      </c>
      <c r="R334" s="24" t="s">
        <v>4353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160</v>
      </c>
      <c r="X334" s="25">
        <v>2</v>
      </c>
      <c r="Y334" s="25">
        <v>110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2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409</v>
      </c>
      <c r="AO334" s="24" t="s">
        <v>410</v>
      </c>
      <c r="AP334" s="24">
        <v>107</v>
      </c>
      <c r="AQ334" s="24" t="s">
        <v>196</v>
      </c>
      <c r="AR334" s="24" t="s">
        <v>197</v>
      </c>
      <c r="AS334" s="24">
        <v>3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2</v>
      </c>
      <c r="BS334" s="24">
        <v>0</v>
      </c>
      <c r="BT334" s="24">
        <v>0</v>
      </c>
      <c r="BU334" s="24">
        <v>1</v>
      </c>
      <c r="BV334" s="24" t="s">
        <v>198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1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4354</v>
      </c>
      <c r="DZ334" s="27">
        <v>42766</v>
      </c>
      <c r="EA334" s="27">
        <v>42766</v>
      </c>
      <c r="EB334" s="24" t="s">
        <v>412</v>
      </c>
      <c r="EC334" s="24" t="s">
        <v>4355</v>
      </c>
      <c r="ED334" s="24" t="s">
        <v>485</v>
      </c>
      <c r="EE334" s="24" t="s">
        <v>381</v>
      </c>
      <c r="EF334" s="24" t="s">
        <v>381</v>
      </c>
      <c r="EG334" s="24" t="s">
        <v>216</v>
      </c>
      <c r="EH334" s="24" t="s">
        <v>445</v>
      </c>
      <c r="EI334" s="24" t="s">
        <v>218</v>
      </c>
      <c r="EJ334" s="24" t="s">
        <v>347</v>
      </c>
      <c r="EK334" s="24">
        <v>0</v>
      </c>
      <c r="EL334" s="24" t="s">
        <v>160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F334" s="24" t="s">
        <v>3231</v>
      </c>
      <c r="HG334" s="24" t="s">
        <v>4356</v>
      </c>
      <c r="HH334" s="24" t="s">
        <v>4352</v>
      </c>
      <c r="HI334" s="24" t="s">
        <v>160</v>
      </c>
      <c r="HJ334" s="24" t="s">
        <v>160</v>
      </c>
      <c r="HK334" s="24" t="s">
        <v>160</v>
      </c>
      <c r="HL334" s="24" t="s">
        <v>160</v>
      </c>
      <c r="HM334" s="24" t="s">
        <v>160</v>
      </c>
      <c r="HN334" s="24" t="s">
        <v>160</v>
      </c>
      <c r="HP334" s="24" t="s">
        <v>160</v>
      </c>
      <c r="HQ334" s="24" t="s">
        <v>160</v>
      </c>
      <c r="HR334" s="24">
        <v>731</v>
      </c>
    </row>
    <row r="335" spans="1:226" s="24" customFormat="1">
      <c r="A335" s="24">
        <v>27376041684</v>
      </c>
      <c r="B335" s="24">
        <v>37604168</v>
      </c>
      <c r="C335" s="37" t="s">
        <v>4357</v>
      </c>
      <c r="D335" s="24" t="s">
        <v>160</v>
      </c>
      <c r="E335" s="24" t="s">
        <v>222</v>
      </c>
      <c r="F335" s="24" t="s">
        <v>4358</v>
      </c>
      <c r="G335" s="24" t="s">
        <v>4359</v>
      </c>
      <c r="H335" s="24" t="s">
        <v>4360</v>
      </c>
      <c r="I335" s="24" t="s">
        <v>160</v>
      </c>
      <c r="J335" s="24">
        <v>1629</v>
      </c>
      <c r="K335" s="24" t="s">
        <v>4361</v>
      </c>
      <c r="L335" s="24" t="s">
        <v>390</v>
      </c>
      <c r="M335" s="24" t="s">
        <v>390</v>
      </c>
      <c r="N335" s="24" t="s">
        <v>168</v>
      </c>
      <c r="O335" s="24">
        <v>0</v>
      </c>
      <c r="P335" s="24" t="s">
        <v>4362</v>
      </c>
      <c r="Q335" s="24" t="s">
        <v>160</v>
      </c>
      <c r="R335" s="24" t="s">
        <v>4363</v>
      </c>
      <c r="S335" s="24" t="s">
        <v>4364</v>
      </c>
      <c r="T335" s="24" t="s">
        <v>160</v>
      </c>
      <c r="U335" s="24" t="s">
        <v>160</v>
      </c>
      <c r="V335" s="24" t="s">
        <v>160</v>
      </c>
      <c r="W335" s="24" t="s">
        <v>160</v>
      </c>
      <c r="X335" s="25">
        <v>1</v>
      </c>
      <c r="Y335" s="25">
        <v>10</v>
      </c>
      <c r="Z335" s="25">
        <v>0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1</v>
      </c>
      <c r="AJ335" s="25">
        <v>0</v>
      </c>
      <c r="AK335" s="25">
        <v>0</v>
      </c>
      <c r="AL335" s="25">
        <v>0</v>
      </c>
      <c r="AM335" s="25">
        <v>0</v>
      </c>
      <c r="AN335" s="24" t="s">
        <v>264</v>
      </c>
      <c r="AO335" s="24" t="s">
        <v>265</v>
      </c>
      <c r="AP335" s="24">
        <v>10</v>
      </c>
      <c r="AQ335" s="24" t="s">
        <v>160</v>
      </c>
      <c r="AR335" s="24" t="s">
        <v>160</v>
      </c>
      <c r="AS335" s="24">
        <v>0</v>
      </c>
      <c r="AT335" s="24" t="s">
        <v>160</v>
      </c>
      <c r="AU335" s="24" t="s">
        <v>160</v>
      </c>
      <c r="AV335" s="24">
        <v>0</v>
      </c>
      <c r="AW335" s="24" t="s">
        <v>160</v>
      </c>
      <c r="AX335" s="24" t="s">
        <v>160</v>
      </c>
      <c r="AY335" s="24">
        <v>0</v>
      </c>
      <c r="AZ335" s="26">
        <v>0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2</v>
      </c>
      <c r="BS335" s="24">
        <v>1</v>
      </c>
      <c r="BT335" s="24">
        <v>0</v>
      </c>
      <c r="BU335" s="24">
        <v>4</v>
      </c>
      <c r="BV335" s="24" t="s">
        <v>175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160</v>
      </c>
      <c r="DZ335" s="27" t="s">
        <v>176</v>
      </c>
      <c r="EA335" s="27" t="s">
        <v>176</v>
      </c>
      <c r="EB335" s="24" t="s">
        <v>160</v>
      </c>
      <c r="EC335" s="24" t="s">
        <v>160</v>
      </c>
      <c r="ED335" s="24" t="s">
        <v>160</v>
      </c>
      <c r="EE335" s="24" t="s">
        <v>160</v>
      </c>
      <c r="EF335" s="24" t="s">
        <v>160</v>
      </c>
      <c r="EG335" s="24" t="s">
        <v>160</v>
      </c>
      <c r="EH335" s="24" t="s">
        <v>160</v>
      </c>
      <c r="EI335" s="24" t="s">
        <v>160</v>
      </c>
      <c r="EJ335" s="24" t="s">
        <v>160</v>
      </c>
      <c r="EK335" s="24">
        <v>0</v>
      </c>
      <c r="EL335" s="24" t="s">
        <v>160</v>
      </c>
      <c r="EM335" s="26" t="s">
        <v>160</v>
      </c>
      <c r="EN335" s="26" t="s">
        <v>160</v>
      </c>
      <c r="EO335" s="26" t="s">
        <v>160</v>
      </c>
      <c r="EP335" s="26" t="s">
        <v>160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160</v>
      </c>
      <c r="EZ335" s="26" t="s">
        <v>160</v>
      </c>
      <c r="FA335" s="26" t="s">
        <v>160</v>
      </c>
      <c r="FB335" s="26" t="s">
        <v>160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F335" s="24" t="s">
        <v>1425</v>
      </c>
      <c r="HG335" s="24" t="s">
        <v>4358</v>
      </c>
      <c r="HH335" s="24" t="s">
        <v>4362</v>
      </c>
      <c r="HI335" s="24" t="s">
        <v>160</v>
      </c>
      <c r="HJ335" s="24" t="s">
        <v>4363</v>
      </c>
      <c r="HK335" s="24" t="s">
        <v>4364</v>
      </c>
      <c r="HL335" s="24" t="s">
        <v>160</v>
      </c>
      <c r="HM335" s="24" t="s">
        <v>160</v>
      </c>
      <c r="HN335" s="24" t="s">
        <v>160</v>
      </c>
      <c r="HP335" s="24" t="s">
        <v>4365</v>
      </c>
      <c r="HQ335" s="24" t="s">
        <v>4362</v>
      </c>
      <c r="HR335" s="24">
        <v>554</v>
      </c>
    </row>
    <row r="336" spans="1:226" s="24" customFormat="1">
      <c r="A336" s="24">
        <v>20378535051</v>
      </c>
      <c r="B336" s="24">
        <v>37853505</v>
      </c>
      <c r="C336" s="37" t="s">
        <v>4366</v>
      </c>
      <c r="D336" s="24" t="s">
        <v>160</v>
      </c>
      <c r="E336" s="24" t="s">
        <v>161</v>
      </c>
      <c r="F336" s="24" t="s">
        <v>4367</v>
      </c>
      <c r="G336" s="24" t="s">
        <v>4368</v>
      </c>
      <c r="H336" s="24" t="s">
        <v>582</v>
      </c>
      <c r="I336" s="24" t="s">
        <v>160</v>
      </c>
      <c r="J336" s="24">
        <v>5000</v>
      </c>
      <c r="K336" s="24" t="s">
        <v>160</v>
      </c>
      <c r="L336" s="24" t="s">
        <v>290</v>
      </c>
      <c r="M336" s="24" t="s">
        <v>595</v>
      </c>
      <c r="N336" s="24" t="s">
        <v>290</v>
      </c>
      <c r="O336" s="24">
        <v>0</v>
      </c>
      <c r="P336" s="24" t="s">
        <v>160</v>
      </c>
      <c r="Q336" s="24" t="s">
        <v>160</v>
      </c>
      <c r="R336" s="24" t="s">
        <v>4369</v>
      </c>
      <c r="S336" s="24" t="s">
        <v>4370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1</v>
      </c>
      <c r="Y336" s="25">
        <v>0</v>
      </c>
      <c r="Z336" s="25">
        <v>0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1</v>
      </c>
      <c r="AH336" s="25">
        <v>0</v>
      </c>
      <c r="AI336" s="25">
        <v>0</v>
      </c>
      <c r="AJ336" s="25">
        <v>0</v>
      </c>
      <c r="AK336" s="25">
        <v>0</v>
      </c>
      <c r="AL336" s="25">
        <v>0</v>
      </c>
      <c r="AM336" s="25">
        <v>1</v>
      </c>
      <c r="AN336" s="24" t="s">
        <v>196</v>
      </c>
      <c r="AO336" s="24" t="s">
        <v>197</v>
      </c>
      <c r="AP336" s="24">
        <v>0</v>
      </c>
      <c r="AQ336" s="24" t="s">
        <v>160</v>
      </c>
      <c r="AR336" s="24" t="s">
        <v>160</v>
      </c>
      <c r="AS336" s="24">
        <v>0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2</v>
      </c>
      <c r="BS336" s="24">
        <v>0</v>
      </c>
      <c r="BT336" s="24">
        <v>0</v>
      </c>
      <c r="BU336" s="24">
        <v>4</v>
      </c>
      <c r="BV336" s="24" t="s">
        <v>298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1</v>
      </c>
      <c r="DN336" s="24">
        <v>0</v>
      </c>
      <c r="DO336" s="24">
        <v>0</v>
      </c>
      <c r="DP336" s="24">
        <v>0</v>
      </c>
      <c r="DQ336" s="24">
        <v>0</v>
      </c>
      <c r="DR336" s="24">
        <v>1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4371</v>
      </c>
      <c r="DZ336" s="27">
        <v>40319</v>
      </c>
      <c r="EA336" s="27">
        <v>43304</v>
      </c>
      <c r="EB336" s="24" t="s">
        <v>281</v>
      </c>
      <c r="EC336" s="24" t="s">
        <v>1456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160</v>
      </c>
      <c r="EN336" s="26" t="s">
        <v>160</v>
      </c>
      <c r="EO336" s="26" t="s">
        <v>160</v>
      </c>
      <c r="EP336" s="26" t="s">
        <v>160</v>
      </c>
      <c r="EQ336" s="26" t="s">
        <v>220</v>
      </c>
      <c r="ER336" s="26" t="s">
        <v>654</v>
      </c>
      <c r="ES336" s="26" t="s">
        <v>811</v>
      </c>
      <c r="ET336" s="26" t="s">
        <v>507</v>
      </c>
      <c r="EU336" s="26" t="s">
        <v>298</v>
      </c>
      <c r="EV336" s="26" t="s">
        <v>1503</v>
      </c>
      <c r="EW336" s="26" t="s">
        <v>298</v>
      </c>
      <c r="EX336" s="26" t="s">
        <v>1538</v>
      </c>
      <c r="EY336" s="26" t="s">
        <v>220</v>
      </c>
      <c r="EZ336" s="26" t="s">
        <v>351</v>
      </c>
      <c r="FA336" s="26" t="s">
        <v>198</v>
      </c>
      <c r="FB336" s="26" t="s">
        <v>4372</v>
      </c>
      <c r="FC336" s="24">
        <v>30577873654</v>
      </c>
      <c r="FD336" s="24" t="s">
        <v>4373</v>
      </c>
      <c r="FE336" s="24" t="s">
        <v>4374</v>
      </c>
      <c r="FF336" s="24" t="s">
        <v>160</v>
      </c>
      <c r="FG336" s="24" t="s">
        <v>160</v>
      </c>
      <c r="FH336" s="24" t="s">
        <v>4375</v>
      </c>
      <c r="FI336" s="24" t="s">
        <v>1118</v>
      </c>
      <c r="FJ336" s="24" t="s">
        <v>4376</v>
      </c>
      <c r="FK336" s="24" t="s">
        <v>4377</v>
      </c>
      <c r="FL336" s="26" t="s">
        <v>1746</v>
      </c>
      <c r="FM336" s="26" t="s">
        <v>1120</v>
      </c>
      <c r="FN336" s="24">
        <v>8</v>
      </c>
      <c r="FO336" s="24">
        <v>6875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8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211</v>
      </c>
      <c r="GE336" s="24" t="s">
        <v>212</v>
      </c>
      <c r="GF336" s="24">
        <v>3053</v>
      </c>
      <c r="GG336" s="24" t="s">
        <v>2653</v>
      </c>
      <c r="GH336" s="24" t="s">
        <v>2654</v>
      </c>
      <c r="GI336" s="24">
        <v>2465</v>
      </c>
      <c r="GJ336" s="24" t="s">
        <v>313</v>
      </c>
      <c r="GK336" s="24" t="s">
        <v>314</v>
      </c>
      <c r="GL336" s="24">
        <v>1004</v>
      </c>
      <c r="GM336" s="24" t="s">
        <v>173</v>
      </c>
      <c r="GN336" s="24" t="s">
        <v>174</v>
      </c>
      <c r="GO336" s="24">
        <v>178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3231</v>
      </c>
      <c r="HG336" s="24" t="s">
        <v>4378</v>
      </c>
      <c r="HH336" s="24" t="s">
        <v>160</v>
      </c>
      <c r="HI336" s="24" t="s">
        <v>160</v>
      </c>
      <c r="HJ336" s="24" t="s">
        <v>4379</v>
      </c>
      <c r="HK336" s="24" t="s">
        <v>4380</v>
      </c>
      <c r="HL336" s="24" t="s">
        <v>160</v>
      </c>
      <c r="HM336" s="24" t="s">
        <v>160</v>
      </c>
      <c r="HN336" s="24" t="s">
        <v>160</v>
      </c>
      <c r="HP336" s="24" t="s">
        <v>160</v>
      </c>
      <c r="HQ336" s="24" t="s">
        <v>160</v>
      </c>
      <c r="HR336" s="24">
        <v>34</v>
      </c>
    </row>
    <row r="337" spans="1:226" s="24" customFormat="1">
      <c r="A337" s="24">
        <v>20378664315</v>
      </c>
      <c r="B337" s="24">
        <v>37866431</v>
      </c>
      <c r="C337" s="37" t="s">
        <v>4381</v>
      </c>
      <c r="D337" s="24" t="s">
        <v>160</v>
      </c>
      <c r="E337" s="24" t="s">
        <v>161</v>
      </c>
      <c r="F337" s="24" t="s">
        <v>4382</v>
      </c>
      <c r="G337" s="24" t="s">
        <v>1673</v>
      </c>
      <c r="H337" s="24" t="s">
        <v>4383</v>
      </c>
      <c r="I337" s="24" t="s">
        <v>160</v>
      </c>
      <c r="J337" s="24">
        <v>2800</v>
      </c>
      <c r="K337" s="24" t="s">
        <v>4384</v>
      </c>
      <c r="L337" s="24" t="s">
        <v>4206</v>
      </c>
      <c r="M337" s="24" t="s">
        <v>4206</v>
      </c>
      <c r="N337" s="24" t="s">
        <v>168</v>
      </c>
      <c r="O337" s="24">
        <v>0</v>
      </c>
      <c r="P337" s="24" t="s">
        <v>160</v>
      </c>
      <c r="Q337" s="24" t="s">
        <v>160</v>
      </c>
      <c r="R337" s="24" t="s">
        <v>160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1</v>
      </c>
      <c r="Y337" s="25">
        <v>0</v>
      </c>
      <c r="Z337" s="25">
        <v>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1</v>
      </c>
      <c r="AH337" s="25">
        <v>0</v>
      </c>
      <c r="AI337" s="25">
        <v>0</v>
      </c>
      <c r="AJ337" s="25">
        <v>0</v>
      </c>
      <c r="AK337" s="25">
        <v>0</v>
      </c>
      <c r="AL337" s="25">
        <v>0</v>
      </c>
      <c r="AM337" s="25">
        <v>1</v>
      </c>
      <c r="AN337" s="24" t="s">
        <v>264</v>
      </c>
      <c r="AO337" s="24" t="s">
        <v>265</v>
      </c>
      <c r="AP337" s="24">
        <v>0</v>
      </c>
      <c r="AQ337" s="24" t="s">
        <v>160</v>
      </c>
      <c r="AR337" s="24" t="s">
        <v>160</v>
      </c>
      <c r="AS337" s="24">
        <v>0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0</v>
      </c>
      <c r="BT337" s="24">
        <v>0</v>
      </c>
      <c r="BU337" s="24">
        <v>6</v>
      </c>
      <c r="BV337" s="24" t="s">
        <v>220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160</v>
      </c>
      <c r="DZ337" s="27" t="s">
        <v>176</v>
      </c>
      <c r="EA337" s="27" t="s">
        <v>176</v>
      </c>
      <c r="EB337" s="24" t="s">
        <v>160</v>
      </c>
      <c r="EC337" s="24" t="s">
        <v>160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0</v>
      </c>
      <c r="EL337" s="24" t="s">
        <v>160</v>
      </c>
      <c r="EM337" s="26" t="s">
        <v>4385</v>
      </c>
      <c r="EN337" s="26" t="s">
        <v>4386</v>
      </c>
      <c r="EO337" s="26" t="s">
        <v>347</v>
      </c>
      <c r="EP337" s="26" t="s">
        <v>178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F337" s="24" t="s">
        <v>1425</v>
      </c>
      <c r="HG337" s="24" t="s">
        <v>4387</v>
      </c>
      <c r="HH337" s="24" t="s">
        <v>4388</v>
      </c>
      <c r="HI337" s="24" t="s">
        <v>160</v>
      </c>
      <c r="HJ337" s="24" t="s">
        <v>160</v>
      </c>
      <c r="HK337" s="24" t="s">
        <v>160</v>
      </c>
      <c r="HL337" s="24" t="s">
        <v>160</v>
      </c>
      <c r="HM337" s="24" t="s">
        <v>160</v>
      </c>
      <c r="HN337" s="24" t="s">
        <v>160</v>
      </c>
      <c r="HO337" s="24" t="s">
        <v>160</v>
      </c>
      <c r="HP337" s="24" t="s">
        <v>4389</v>
      </c>
      <c r="HQ337" s="24" t="s">
        <v>4390</v>
      </c>
      <c r="HR337" s="24">
        <v>79</v>
      </c>
    </row>
    <row r="338" spans="1:226" s="24" customFormat="1">
      <c r="A338" s="24">
        <v>23379161014</v>
      </c>
      <c r="B338" s="24">
        <v>37916101</v>
      </c>
      <c r="C338" s="37" t="s">
        <v>4391</v>
      </c>
      <c r="D338" s="24" t="s">
        <v>160</v>
      </c>
      <c r="E338" s="24" t="s">
        <v>222</v>
      </c>
      <c r="F338" s="24" t="s">
        <v>4392</v>
      </c>
      <c r="G338" s="24" t="s">
        <v>4393</v>
      </c>
      <c r="H338" s="24" t="s">
        <v>4394</v>
      </c>
      <c r="I338" s="24" t="s">
        <v>160</v>
      </c>
      <c r="J338" s="24">
        <v>4000</v>
      </c>
      <c r="K338" s="24" t="s">
        <v>4395</v>
      </c>
      <c r="L338" s="24" t="s">
        <v>2816</v>
      </c>
      <c r="M338" s="24" t="s">
        <v>595</v>
      </c>
      <c r="N338" s="24" t="s">
        <v>309</v>
      </c>
      <c r="O338" s="24">
        <v>0</v>
      </c>
      <c r="P338" s="24" t="s">
        <v>160</v>
      </c>
      <c r="Q338" s="24" t="s">
        <v>160</v>
      </c>
      <c r="R338" s="24" t="s">
        <v>4396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1</v>
      </c>
      <c r="Y338" s="25">
        <v>31</v>
      </c>
      <c r="Z338" s="25">
        <v>31</v>
      </c>
      <c r="AA338" s="25">
        <v>0</v>
      </c>
      <c r="AB338" s="25">
        <v>0</v>
      </c>
      <c r="AC338" s="25">
        <v>1</v>
      </c>
      <c r="AD338" s="25">
        <v>31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1</v>
      </c>
      <c r="AL338" s="25">
        <v>0</v>
      </c>
      <c r="AM338" s="25">
        <v>0</v>
      </c>
      <c r="AN338" s="24" t="s">
        <v>264</v>
      </c>
      <c r="AO338" s="24" t="s">
        <v>265</v>
      </c>
      <c r="AP338" s="24">
        <v>31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1</v>
      </c>
      <c r="BS338" s="24">
        <v>0</v>
      </c>
      <c r="BT338" s="24">
        <v>0</v>
      </c>
      <c r="BU338" s="24">
        <v>1</v>
      </c>
      <c r="BV338" s="24" t="s">
        <v>160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160</v>
      </c>
      <c r="DZ338" s="27" t="s">
        <v>176</v>
      </c>
      <c r="EA338" s="27" t="s">
        <v>176</v>
      </c>
      <c r="EB338" s="24" t="s">
        <v>160</v>
      </c>
      <c r="EC338" s="24" t="s">
        <v>160</v>
      </c>
      <c r="ED338" s="24" t="s">
        <v>160</v>
      </c>
      <c r="EE338" s="24" t="s">
        <v>160</v>
      </c>
      <c r="EF338" s="24" t="s">
        <v>160</v>
      </c>
      <c r="EG338" s="24" t="s">
        <v>160</v>
      </c>
      <c r="EH338" s="24" t="s">
        <v>160</v>
      </c>
      <c r="EI338" s="24" t="s">
        <v>160</v>
      </c>
      <c r="EJ338" s="24" t="s">
        <v>160</v>
      </c>
      <c r="EK338" s="24">
        <v>0</v>
      </c>
      <c r="EL338" s="24" t="s">
        <v>160</v>
      </c>
      <c r="EM338" s="26" t="s">
        <v>160</v>
      </c>
      <c r="EN338" s="26" t="s">
        <v>160</v>
      </c>
      <c r="EO338" s="26" t="s">
        <v>160</v>
      </c>
      <c r="EP338" s="26" t="s">
        <v>160</v>
      </c>
      <c r="EQ338" s="26" t="s">
        <v>160</v>
      </c>
      <c r="ER338" s="26" t="s">
        <v>160</v>
      </c>
      <c r="ES338" s="26" t="s">
        <v>160</v>
      </c>
      <c r="ET338" s="26" t="s">
        <v>160</v>
      </c>
      <c r="EU338" s="26" t="s">
        <v>160</v>
      </c>
      <c r="EV338" s="26" t="s">
        <v>160</v>
      </c>
      <c r="EW338" s="26" t="s">
        <v>160</v>
      </c>
      <c r="EX338" s="26" t="s">
        <v>160</v>
      </c>
      <c r="EY338" s="26" t="s">
        <v>160</v>
      </c>
      <c r="EZ338" s="26" t="s">
        <v>160</v>
      </c>
      <c r="FA338" s="26" t="s">
        <v>160</v>
      </c>
      <c r="FB338" s="26" t="s">
        <v>160</v>
      </c>
      <c r="FC338" s="24">
        <v>0</v>
      </c>
      <c r="FD338" s="24" t="s">
        <v>160</v>
      </c>
      <c r="FE338" s="24" t="s">
        <v>160</v>
      </c>
      <c r="FF338" s="24" t="s">
        <v>160</v>
      </c>
      <c r="FG338" s="24" t="s">
        <v>160</v>
      </c>
      <c r="FH338" s="24" t="s">
        <v>160</v>
      </c>
      <c r="FI338" s="24" t="s">
        <v>160</v>
      </c>
      <c r="FJ338" s="24" t="s">
        <v>160</v>
      </c>
      <c r="FK338" s="24" t="s">
        <v>160</v>
      </c>
      <c r="FL338" s="26" t="s">
        <v>160</v>
      </c>
      <c r="FM338" s="26" t="s">
        <v>160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160</v>
      </c>
      <c r="GE338" s="24" t="s">
        <v>160</v>
      </c>
      <c r="GF338" s="24">
        <v>0</v>
      </c>
      <c r="GG338" s="24" t="s">
        <v>160</v>
      </c>
      <c r="GH338" s="24" t="s">
        <v>160</v>
      </c>
      <c r="GI338" s="24">
        <v>0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4397</v>
      </c>
      <c r="HQ338" s="24" t="s">
        <v>4398</v>
      </c>
      <c r="HR338" s="24">
        <v>812</v>
      </c>
    </row>
    <row r="339" spans="1:226" s="24" customFormat="1">
      <c r="A339" s="24">
        <v>20379322469</v>
      </c>
      <c r="B339" s="24">
        <v>37932246</v>
      </c>
      <c r="C339" s="37" t="s">
        <v>4399</v>
      </c>
      <c r="D339" s="24" t="s">
        <v>160</v>
      </c>
      <c r="E339" s="24" t="s">
        <v>161</v>
      </c>
      <c r="F339" s="24" t="s">
        <v>4400</v>
      </c>
      <c r="G339" s="24" t="s">
        <v>4401</v>
      </c>
      <c r="H339" s="24" t="s">
        <v>2267</v>
      </c>
      <c r="I339" s="24" t="s">
        <v>160</v>
      </c>
      <c r="J339" s="24">
        <v>4338</v>
      </c>
      <c r="K339" s="24" t="s">
        <v>160</v>
      </c>
      <c r="L339" s="24" t="s">
        <v>4402</v>
      </c>
      <c r="M339" s="24" t="s">
        <v>4403</v>
      </c>
      <c r="N339" s="24" t="s">
        <v>275</v>
      </c>
      <c r="O339" s="24">
        <v>0</v>
      </c>
      <c r="P339" s="24" t="s">
        <v>160</v>
      </c>
      <c r="Q339" s="24" t="s">
        <v>160</v>
      </c>
      <c r="R339" s="24" t="s">
        <v>160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160</v>
      </c>
      <c r="X339" s="25">
        <v>1</v>
      </c>
      <c r="Y339" s="25">
        <v>0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1</v>
      </c>
      <c r="AH339" s="25">
        <v>0</v>
      </c>
      <c r="AI339" s="25">
        <v>0</v>
      </c>
      <c r="AJ339" s="25">
        <v>0</v>
      </c>
      <c r="AK339" s="25">
        <v>0</v>
      </c>
      <c r="AL339" s="25">
        <v>0</v>
      </c>
      <c r="AM339" s="25">
        <v>1</v>
      </c>
      <c r="AN339" s="24" t="s">
        <v>196</v>
      </c>
      <c r="AO339" s="24" t="s">
        <v>197</v>
      </c>
      <c r="AP339" s="24">
        <v>0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1</v>
      </c>
      <c r="BT339" s="24">
        <v>0</v>
      </c>
      <c r="BU339" s="24">
        <v>3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176</v>
      </c>
      <c r="EA339" s="27" t="s">
        <v>176</v>
      </c>
      <c r="EB339" s="24" t="s">
        <v>160</v>
      </c>
      <c r="EC339" s="24" t="s">
        <v>160</v>
      </c>
      <c r="ED339" s="24" t="s">
        <v>1589</v>
      </c>
      <c r="EE339" s="24" t="s">
        <v>381</v>
      </c>
      <c r="EF339" s="24" t="s">
        <v>381</v>
      </c>
      <c r="EG339" s="24" t="s">
        <v>216</v>
      </c>
      <c r="EH339" s="24" t="s">
        <v>445</v>
      </c>
      <c r="EI339" s="24" t="s">
        <v>218</v>
      </c>
      <c r="EJ339" s="24" t="s">
        <v>298</v>
      </c>
      <c r="EK339" s="24">
        <v>801090</v>
      </c>
      <c r="EL339" s="24" t="s">
        <v>1704</v>
      </c>
      <c r="EM339" s="26" t="s">
        <v>4404</v>
      </c>
      <c r="EN339" s="26" t="s">
        <v>4405</v>
      </c>
      <c r="EO339" s="26" t="s">
        <v>160</v>
      </c>
      <c r="EP339" s="26" t="s">
        <v>160</v>
      </c>
      <c r="EQ339" s="26" t="s">
        <v>220</v>
      </c>
      <c r="ER339" s="26" t="s">
        <v>3305</v>
      </c>
      <c r="ES339" s="26" t="s">
        <v>298</v>
      </c>
      <c r="ET339" s="26" t="s">
        <v>348</v>
      </c>
      <c r="EU339" s="26" t="s">
        <v>298</v>
      </c>
      <c r="EV339" s="26" t="s">
        <v>1503</v>
      </c>
      <c r="EW339" s="26" t="s">
        <v>220</v>
      </c>
      <c r="EX339" s="26" t="s">
        <v>509</v>
      </c>
      <c r="EY339" s="26" t="s">
        <v>175</v>
      </c>
      <c r="EZ339" s="26" t="s">
        <v>351</v>
      </c>
      <c r="FA339" s="26" t="s">
        <v>220</v>
      </c>
      <c r="FB339" s="26" t="s">
        <v>1398</v>
      </c>
      <c r="FC339" s="24">
        <v>30707879269</v>
      </c>
      <c r="FD339" s="24" t="s">
        <v>4406</v>
      </c>
      <c r="FE339" s="24" t="s">
        <v>4407</v>
      </c>
      <c r="FF339" s="24" t="s">
        <v>4407</v>
      </c>
      <c r="FG339" s="24" t="s">
        <v>160</v>
      </c>
      <c r="FH339" s="24" t="s">
        <v>1543</v>
      </c>
      <c r="FI339" s="24" t="s">
        <v>1095</v>
      </c>
      <c r="FJ339" s="24" t="s">
        <v>160</v>
      </c>
      <c r="FK339" s="24" t="s">
        <v>160</v>
      </c>
      <c r="FL339" s="26" t="s">
        <v>160</v>
      </c>
      <c r="FM339" s="26" t="s">
        <v>1630</v>
      </c>
      <c r="FN339" s="24">
        <v>3</v>
      </c>
      <c r="FO339" s="24">
        <v>17484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3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196</v>
      </c>
      <c r="GE339" s="24" t="s">
        <v>197</v>
      </c>
      <c r="GF339" s="24">
        <v>16641</v>
      </c>
      <c r="GG339" s="24" t="s">
        <v>264</v>
      </c>
      <c r="GH339" s="24" t="s">
        <v>265</v>
      </c>
      <c r="GI339" s="24">
        <v>841</v>
      </c>
      <c r="GJ339" s="24" t="s">
        <v>754</v>
      </c>
      <c r="GK339" s="24" t="s">
        <v>755</v>
      </c>
      <c r="GL339" s="24">
        <v>2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1</v>
      </c>
      <c r="GU339" s="24">
        <v>13640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269</v>
      </c>
      <c r="HG339" s="24" t="s">
        <v>4408</v>
      </c>
      <c r="HH339" s="24" t="s">
        <v>160</v>
      </c>
      <c r="HI339" s="24" t="s">
        <v>160</v>
      </c>
      <c r="HJ339" s="24" t="s">
        <v>4409</v>
      </c>
      <c r="HK339" s="24" t="s">
        <v>160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160</v>
      </c>
      <c r="HQ339" s="24" t="s">
        <v>160</v>
      </c>
      <c r="HR339" s="24">
        <v>345</v>
      </c>
    </row>
    <row r="340" spans="1:226" s="24" customFormat="1">
      <c r="A340" s="24">
        <v>20379921990</v>
      </c>
      <c r="B340" s="24">
        <v>37992199</v>
      </c>
      <c r="C340" s="37" t="s">
        <v>4410</v>
      </c>
      <c r="D340" s="24" t="s">
        <v>160</v>
      </c>
      <c r="E340" s="24" t="s">
        <v>161</v>
      </c>
      <c r="F340" s="24" t="s">
        <v>4411</v>
      </c>
      <c r="G340" s="24" t="s">
        <v>4412</v>
      </c>
      <c r="H340" s="24" t="s">
        <v>4413</v>
      </c>
      <c r="I340" s="24" t="s">
        <v>160</v>
      </c>
      <c r="J340" s="24">
        <v>1871</v>
      </c>
      <c r="K340" s="24" t="s">
        <v>4414</v>
      </c>
      <c r="L340" s="24" t="s">
        <v>3211</v>
      </c>
      <c r="M340" s="24" t="s">
        <v>2170</v>
      </c>
      <c r="N340" s="24" t="s">
        <v>168</v>
      </c>
      <c r="O340" s="24">
        <v>0</v>
      </c>
      <c r="P340" s="24" t="s">
        <v>4415</v>
      </c>
      <c r="Q340" s="24" t="s">
        <v>160</v>
      </c>
      <c r="R340" s="24" t="s">
        <v>160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1</v>
      </c>
      <c r="Y340" s="25">
        <v>46</v>
      </c>
      <c r="Z340" s="25">
        <v>46</v>
      </c>
      <c r="AA340" s="25">
        <v>1</v>
      </c>
      <c r="AB340" s="25">
        <v>46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1</v>
      </c>
      <c r="AK340" s="25">
        <v>0</v>
      </c>
      <c r="AL340" s="25">
        <v>0</v>
      </c>
      <c r="AM340" s="25">
        <v>0</v>
      </c>
      <c r="AN340" s="24" t="s">
        <v>264</v>
      </c>
      <c r="AO340" s="24" t="s">
        <v>265</v>
      </c>
      <c r="AP340" s="24">
        <v>46</v>
      </c>
      <c r="AQ340" s="24" t="s">
        <v>160</v>
      </c>
      <c r="AR340" s="24" t="s">
        <v>160</v>
      </c>
      <c r="AS340" s="24">
        <v>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2</v>
      </c>
      <c r="BS340" s="24">
        <v>0</v>
      </c>
      <c r="BT340" s="24">
        <v>0</v>
      </c>
      <c r="BU340" s="24">
        <v>2</v>
      </c>
      <c r="BV340" s="24" t="s">
        <v>220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160</v>
      </c>
      <c r="DZ340" s="27" t="s">
        <v>176</v>
      </c>
      <c r="EA340" s="27" t="s">
        <v>176</v>
      </c>
      <c r="EB340" s="24" t="s">
        <v>160</v>
      </c>
      <c r="EC340" s="24" t="s">
        <v>160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0</v>
      </c>
      <c r="EL340" s="24" t="s">
        <v>160</v>
      </c>
      <c r="EM340" s="26" t="s">
        <v>160</v>
      </c>
      <c r="EN340" s="26" t="s">
        <v>160</v>
      </c>
      <c r="EO340" s="26" t="s">
        <v>160</v>
      </c>
      <c r="EP340" s="26" t="s">
        <v>160</v>
      </c>
      <c r="EQ340" s="26" t="s">
        <v>347</v>
      </c>
      <c r="ER340" s="26" t="s">
        <v>4416</v>
      </c>
      <c r="ES340" s="26" t="s">
        <v>347</v>
      </c>
      <c r="ET340" s="26" t="s">
        <v>507</v>
      </c>
      <c r="EU340" s="26" t="s">
        <v>347</v>
      </c>
      <c r="EV340" s="26" t="s">
        <v>573</v>
      </c>
      <c r="EW340" s="26" t="s">
        <v>347</v>
      </c>
      <c r="EX340" s="26" t="s">
        <v>574</v>
      </c>
      <c r="EY340" s="26" t="s">
        <v>298</v>
      </c>
      <c r="EZ340" s="26" t="s">
        <v>3725</v>
      </c>
      <c r="FA340" s="26" t="s">
        <v>347</v>
      </c>
      <c r="FB340" s="26" t="s">
        <v>1398</v>
      </c>
      <c r="FC340" s="24">
        <v>20379261192</v>
      </c>
      <c r="FD340" s="24" t="s">
        <v>4417</v>
      </c>
      <c r="FE340" s="24" t="s">
        <v>160</v>
      </c>
      <c r="FF340" s="24" t="s">
        <v>160</v>
      </c>
      <c r="FG340" s="24" t="s">
        <v>160</v>
      </c>
      <c r="FH340" s="24" t="s">
        <v>160</v>
      </c>
      <c r="FI340" s="24" t="s">
        <v>160</v>
      </c>
      <c r="FJ340" s="24" t="s">
        <v>160</v>
      </c>
      <c r="FK340" s="24" t="s">
        <v>160</v>
      </c>
      <c r="FL340" s="26" t="s">
        <v>160</v>
      </c>
      <c r="FM340" s="26" t="s">
        <v>160</v>
      </c>
      <c r="FN340" s="24">
        <v>1</v>
      </c>
      <c r="FO340" s="24">
        <v>81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1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264</v>
      </c>
      <c r="GE340" s="24" t="s">
        <v>265</v>
      </c>
      <c r="GF340" s="24">
        <v>81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12</v>
      </c>
      <c r="GY340" s="24">
        <v>302700</v>
      </c>
      <c r="GZ340" s="24">
        <v>6</v>
      </c>
      <c r="HA340" s="24">
        <v>151350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3231</v>
      </c>
      <c r="HG340" s="24" t="s">
        <v>4418</v>
      </c>
      <c r="HH340" s="24" t="s">
        <v>4419</v>
      </c>
      <c r="HI340" s="24" t="s">
        <v>4420</v>
      </c>
      <c r="HJ340" s="24" t="s">
        <v>4421</v>
      </c>
      <c r="HK340" s="24" t="s">
        <v>160</v>
      </c>
      <c r="HL340" s="24" t="s">
        <v>160</v>
      </c>
      <c r="HM340" s="24" t="s">
        <v>160</v>
      </c>
      <c r="HN340" s="24" t="s">
        <v>160</v>
      </c>
      <c r="HP340" s="24" t="s">
        <v>160</v>
      </c>
      <c r="HQ340" s="24" t="s">
        <v>160</v>
      </c>
      <c r="HR340" s="24">
        <v>564</v>
      </c>
    </row>
    <row r="341" spans="1:226" s="24" customFormat="1">
      <c r="A341" s="24">
        <v>27380877584</v>
      </c>
      <c r="B341" s="24">
        <v>38087758</v>
      </c>
      <c r="C341" s="37" t="s">
        <v>4422</v>
      </c>
      <c r="D341" s="24" t="s">
        <v>160</v>
      </c>
      <c r="E341" s="24" t="s">
        <v>222</v>
      </c>
      <c r="F341" s="24" t="s">
        <v>4423</v>
      </c>
      <c r="G341" s="24" t="s">
        <v>4424</v>
      </c>
      <c r="H341" s="24" t="s">
        <v>2680</v>
      </c>
      <c r="I341" s="24" t="s">
        <v>160</v>
      </c>
      <c r="J341" s="24">
        <v>9410</v>
      </c>
      <c r="K341" s="24" t="s">
        <v>160</v>
      </c>
      <c r="L341" s="24" t="s">
        <v>4291</v>
      </c>
      <c r="M341" s="24" t="s">
        <v>4291</v>
      </c>
      <c r="N341" s="24" t="s">
        <v>1003</v>
      </c>
      <c r="O341" s="24">
        <v>0</v>
      </c>
      <c r="P341" s="24" t="s">
        <v>4425</v>
      </c>
      <c r="Q341" s="24" t="s">
        <v>160</v>
      </c>
      <c r="R341" s="24" t="s">
        <v>160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1</v>
      </c>
      <c r="Y341" s="25">
        <v>29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1</v>
      </c>
      <c r="AJ341" s="25">
        <v>0</v>
      </c>
      <c r="AK341" s="25">
        <v>0</v>
      </c>
      <c r="AL341" s="25">
        <v>0</v>
      </c>
      <c r="AM341" s="25">
        <v>0</v>
      </c>
      <c r="AN341" s="24" t="s">
        <v>264</v>
      </c>
      <c r="AO341" s="24" t="s">
        <v>265</v>
      </c>
      <c r="AP341" s="24">
        <v>29</v>
      </c>
      <c r="AQ341" s="24" t="s">
        <v>160</v>
      </c>
      <c r="AR341" s="24" t="s">
        <v>160</v>
      </c>
      <c r="AS341" s="24">
        <v>0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1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2</v>
      </c>
      <c r="BS341" s="24">
        <v>0</v>
      </c>
      <c r="BT341" s="24">
        <v>0</v>
      </c>
      <c r="BU341" s="24">
        <v>6</v>
      </c>
      <c r="BV341" s="24" t="s">
        <v>198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160</v>
      </c>
      <c r="DZ341" s="27" t="s">
        <v>176</v>
      </c>
      <c r="EA341" s="27" t="s">
        <v>176</v>
      </c>
      <c r="EB341" s="24" t="s">
        <v>160</v>
      </c>
      <c r="EC341" s="24" t="s">
        <v>160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0</v>
      </c>
      <c r="EL341" s="24" t="s">
        <v>160</v>
      </c>
      <c r="EM341" s="26" t="s">
        <v>2594</v>
      </c>
      <c r="EN341" s="26" t="s">
        <v>2595</v>
      </c>
      <c r="EO341" s="26" t="s">
        <v>160</v>
      </c>
      <c r="EP341" s="26" t="s">
        <v>160</v>
      </c>
      <c r="EQ341" s="26" t="s">
        <v>175</v>
      </c>
      <c r="ER341" s="26" t="s">
        <v>654</v>
      </c>
      <c r="ES341" s="26" t="s">
        <v>220</v>
      </c>
      <c r="ET341" s="26" t="s">
        <v>348</v>
      </c>
      <c r="EU341" s="26" t="s">
        <v>220</v>
      </c>
      <c r="EV341" s="26" t="s">
        <v>573</v>
      </c>
      <c r="EW341" s="26" t="s">
        <v>220</v>
      </c>
      <c r="EX341" s="26" t="s">
        <v>574</v>
      </c>
      <c r="EY341" s="26" t="s">
        <v>175</v>
      </c>
      <c r="EZ341" s="26" t="s">
        <v>2899</v>
      </c>
      <c r="FA341" s="26" t="s">
        <v>220</v>
      </c>
      <c r="FB341" s="26" t="s">
        <v>1398</v>
      </c>
      <c r="FC341" s="24">
        <v>30642617555</v>
      </c>
      <c r="FD341" s="24" t="s">
        <v>4426</v>
      </c>
      <c r="FE341" s="24" t="s">
        <v>4427</v>
      </c>
      <c r="FF341" s="24" t="s">
        <v>4428</v>
      </c>
      <c r="FG341" s="24" t="s">
        <v>160</v>
      </c>
      <c r="FH341" s="24" t="s">
        <v>4429</v>
      </c>
      <c r="FI341" s="24" t="s">
        <v>1118</v>
      </c>
      <c r="FJ341" s="24" t="s">
        <v>4430</v>
      </c>
      <c r="FK341" s="24" t="s">
        <v>4431</v>
      </c>
      <c r="FL341" s="26" t="s">
        <v>248</v>
      </c>
      <c r="FM341" s="26" t="s">
        <v>822</v>
      </c>
      <c r="FN341" s="24">
        <v>20</v>
      </c>
      <c r="FO341" s="24">
        <v>5886061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20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264</v>
      </c>
      <c r="GE341" s="24" t="s">
        <v>265</v>
      </c>
      <c r="GF341" s="24">
        <v>2274182</v>
      </c>
      <c r="GG341" s="24" t="s">
        <v>194</v>
      </c>
      <c r="GH341" s="24" t="s">
        <v>195</v>
      </c>
      <c r="GI341" s="24">
        <v>813436</v>
      </c>
      <c r="GJ341" s="24" t="s">
        <v>439</v>
      </c>
      <c r="GK341" s="24" t="s">
        <v>440</v>
      </c>
      <c r="GL341" s="24">
        <v>554932</v>
      </c>
      <c r="GM341" s="24" t="s">
        <v>599</v>
      </c>
      <c r="GN341" s="24" t="s">
        <v>600</v>
      </c>
      <c r="GO341" s="24">
        <v>473620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P341" s="24" t="s">
        <v>160</v>
      </c>
      <c r="HQ341" s="24" t="s">
        <v>160</v>
      </c>
      <c r="HR341" s="24">
        <v>345</v>
      </c>
    </row>
    <row r="342" spans="1:226" s="24" customFormat="1">
      <c r="A342" s="24">
        <v>20381867170</v>
      </c>
      <c r="B342" s="24">
        <v>38186717</v>
      </c>
      <c r="C342" s="37" t="s">
        <v>4432</v>
      </c>
      <c r="D342" s="24" t="s">
        <v>160</v>
      </c>
      <c r="E342" s="24" t="s">
        <v>161</v>
      </c>
      <c r="F342" s="24" t="s">
        <v>4433</v>
      </c>
      <c r="G342" s="24" t="s">
        <v>4434</v>
      </c>
      <c r="H342" s="24" t="s">
        <v>4435</v>
      </c>
      <c r="I342" s="24" t="s">
        <v>160</v>
      </c>
      <c r="J342" s="24">
        <v>5587</v>
      </c>
      <c r="K342" s="24" t="s">
        <v>160</v>
      </c>
      <c r="L342" s="24" t="s">
        <v>4436</v>
      </c>
      <c r="M342" s="24" t="s">
        <v>1529</v>
      </c>
      <c r="N342" s="24" t="s">
        <v>874</v>
      </c>
      <c r="O342" s="24">
        <v>0</v>
      </c>
      <c r="P342" s="24" t="s">
        <v>160</v>
      </c>
      <c r="Q342" s="24" t="s">
        <v>160</v>
      </c>
      <c r="R342" s="24" t="s">
        <v>160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160</v>
      </c>
      <c r="X342" s="25">
        <v>1</v>
      </c>
      <c r="Y342" s="25">
        <v>44</v>
      </c>
      <c r="Z342" s="25">
        <v>44</v>
      </c>
      <c r="AA342" s="25">
        <v>0</v>
      </c>
      <c r="AB342" s="25">
        <v>0</v>
      </c>
      <c r="AC342" s="25">
        <v>0</v>
      </c>
      <c r="AD342" s="25">
        <v>0</v>
      </c>
      <c r="AE342" s="25">
        <v>1</v>
      </c>
      <c r="AF342" s="25">
        <v>44</v>
      </c>
      <c r="AG342" s="25">
        <v>0</v>
      </c>
      <c r="AH342" s="25">
        <v>0</v>
      </c>
      <c r="AI342" s="25">
        <v>0</v>
      </c>
      <c r="AJ342" s="25">
        <v>0</v>
      </c>
      <c r="AK342" s="25">
        <v>0</v>
      </c>
      <c r="AL342" s="25">
        <v>1</v>
      </c>
      <c r="AM342" s="25">
        <v>0</v>
      </c>
      <c r="AN342" s="24" t="s">
        <v>264</v>
      </c>
      <c r="AO342" s="24" t="s">
        <v>265</v>
      </c>
      <c r="AP342" s="24">
        <v>44</v>
      </c>
      <c r="AQ342" s="24" t="s">
        <v>160</v>
      </c>
      <c r="AR342" s="24" t="s">
        <v>160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2</v>
      </c>
      <c r="BS342" s="24">
        <v>0</v>
      </c>
      <c r="BT342" s="24">
        <v>0</v>
      </c>
      <c r="BU342" s="24">
        <v>3</v>
      </c>
      <c r="BV342" s="24" t="s">
        <v>160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160</v>
      </c>
      <c r="DZ342" s="27" t="s">
        <v>176</v>
      </c>
      <c r="EA342" s="27" t="s">
        <v>176</v>
      </c>
      <c r="EB342" s="24" t="s">
        <v>160</v>
      </c>
      <c r="EC342" s="24" t="s">
        <v>160</v>
      </c>
      <c r="ED342" s="24" t="s">
        <v>160</v>
      </c>
      <c r="EE342" s="24" t="s">
        <v>160</v>
      </c>
      <c r="EF342" s="24" t="s">
        <v>160</v>
      </c>
      <c r="EG342" s="24" t="s">
        <v>160</v>
      </c>
      <c r="EH342" s="24" t="s">
        <v>160</v>
      </c>
      <c r="EI342" s="24" t="s">
        <v>160</v>
      </c>
      <c r="EJ342" s="24" t="s">
        <v>160</v>
      </c>
      <c r="EK342" s="24">
        <v>0</v>
      </c>
      <c r="EL342" s="24" t="s">
        <v>160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F342" s="24" t="s">
        <v>1425</v>
      </c>
      <c r="HG342" s="24" t="s">
        <v>4437</v>
      </c>
      <c r="HH342" s="24" t="s">
        <v>160</v>
      </c>
      <c r="HI342" s="24" t="s">
        <v>160</v>
      </c>
      <c r="HJ342" s="24" t="s">
        <v>4438</v>
      </c>
      <c r="HK342" s="24" t="s">
        <v>160</v>
      </c>
      <c r="HL342" s="24" t="s">
        <v>160</v>
      </c>
      <c r="HM342" s="24" t="s">
        <v>160</v>
      </c>
      <c r="HN342" s="24" t="s">
        <v>160</v>
      </c>
      <c r="HP342" s="24" t="s">
        <v>160</v>
      </c>
      <c r="HQ342" s="24" t="s">
        <v>160</v>
      </c>
      <c r="HR342" s="24">
        <v>939</v>
      </c>
    </row>
    <row r="343" spans="1:226" s="24" customFormat="1">
      <c r="A343" s="24">
        <v>20383194971</v>
      </c>
      <c r="B343" s="24">
        <v>38319497</v>
      </c>
      <c r="C343" s="37" t="s">
        <v>4439</v>
      </c>
      <c r="D343" s="24" t="s">
        <v>160</v>
      </c>
      <c r="E343" s="24" t="s">
        <v>161</v>
      </c>
      <c r="F343" s="24" t="s">
        <v>4440</v>
      </c>
      <c r="G343" s="24" t="s">
        <v>4441</v>
      </c>
      <c r="H343" s="24" t="s">
        <v>4442</v>
      </c>
      <c r="I343" s="24" t="s">
        <v>160</v>
      </c>
      <c r="J343" s="24">
        <v>1766</v>
      </c>
      <c r="K343" s="24" t="s">
        <v>4443</v>
      </c>
      <c r="L343" s="24" t="s">
        <v>4444</v>
      </c>
      <c r="M343" s="24" t="s">
        <v>2381</v>
      </c>
      <c r="N343" s="24" t="s">
        <v>168</v>
      </c>
      <c r="O343" s="24">
        <v>0</v>
      </c>
      <c r="P343" s="24" t="s">
        <v>4445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3</v>
      </c>
      <c r="Y343" s="25">
        <v>339</v>
      </c>
      <c r="Z343" s="25">
        <v>9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1</v>
      </c>
      <c r="AH343" s="25">
        <v>9</v>
      </c>
      <c r="AI343" s="25">
        <v>2</v>
      </c>
      <c r="AJ343" s="25">
        <v>0</v>
      </c>
      <c r="AK343" s="25">
        <v>0</v>
      </c>
      <c r="AL343" s="25">
        <v>0</v>
      </c>
      <c r="AM343" s="25">
        <v>1</v>
      </c>
      <c r="AN343" s="24" t="s">
        <v>439</v>
      </c>
      <c r="AO343" s="24" t="s">
        <v>440</v>
      </c>
      <c r="AP343" s="24">
        <v>215</v>
      </c>
      <c r="AQ343" s="24" t="s">
        <v>171</v>
      </c>
      <c r="AR343" s="24" t="s">
        <v>172</v>
      </c>
      <c r="AS343" s="24">
        <v>115</v>
      </c>
      <c r="AT343" s="24" t="s">
        <v>196</v>
      </c>
      <c r="AU343" s="24" t="s">
        <v>197</v>
      </c>
      <c r="AV343" s="24">
        <v>9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8</v>
      </c>
      <c r="BF343" s="24">
        <v>785000</v>
      </c>
      <c r="BG343" s="24">
        <v>4</v>
      </c>
      <c r="BH343" s="24">
        <v>527250</v>
      </c>
      <c r="BI343" s="24">
        <v>5</v>
      </c>
      <c r="BJ343" s="24">
        <v>705500</v>
      </c>
      <c r="BK343" s="24">
        <v>5</v>
      </c>
      <c r="BL343" s="24">
        <v>705500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 t="s">
        <v>160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1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4446</v>
      </c>
      <c r="DZ343" s="27">
        <v>41593</v>
      </c>
      <c r="EA343" s="27">
        <v>42991</v>
      </c>
      <c r="EB343" s="24" t="s">
        <v>296</v>
      </c>
      <c r="EC343" s="24" t="s">
        <v>4447</v>
      </c>
      <c r="ED343" s="24" t="s">
        <v>1589</v>
      </c>
      <c r="EE343" s="24" t="s">
        <v>214</v>
      </c>
      <c r="EF343" s="24" t="s">
        <v>381</v>
      </c>
      <c r="EG343" s="24" t="s">
        <v>216</v>
      </c>
      <c r="EH343" s="24" t="s">
        <v>445</v>
      </c>
      <c r="EI343" s="24" t="s">
        <v>218</v>
      </c>
      <c r="EJ343" s="24" t="s">
        <v>298</v>
      </c>
      <c r="EK343" s="24">
        <v>479101</v>
      </c>
      <c r="EL343" s="24" t="s">
        <v>4448</v>
      </c>
      <c r="EM343" s="26" t="s">
        <v>160</v>
      </c>
      <c r="EN343" s="26" t="s">
        <v>160</v>
      </c>
      <c r="EO343" s="26" t="s">
        <v>160</v>
      </c>
      <c r="EP343" s="26" t="s">
        <v>160</v>
      </c>
      <c r="EQ343" s="26" t="s">
        <v>160</v>
      </c>
      <c r="ER343" s="26" t="s">
        <v>160</v>
      </c>
      <c r="ES343" s="26" t="s">
        <v>160</v>
      </c>
      <c r="ET343" s="26" t="s">
        <v>160</v>
      </c>
      <c r="EU343" s="26" t="s">
        <v>160</v>
      </c>
      <c r="EV343" s="26" t="s">
        <v>160</v>
      </c>
      <c r="EW343" s="26" t="s">
        <v>160</v>
      </c>
      <c r="EX343" s="26" t="s">
        <v>160</v>
      </c>
      <c r="EY343" s="26" t="s">
        <v>160</v>
      </c>
      <c r="EZ343" s="26" t="s">
        <v>160</v>
      </c>
      <c r="FA343" s="26" t="s">
        <v>160</v>
      </c>
      <c r="FB343" s="26" t="s">
        <v>160</v>
      </c>
      <c r="FC343" s="24">
        <v>0</v>
      </c>
      <c r="FD343" s="24" t="s">
        <v>160</v>
      </c>
      <c r="FE343" s="24" t="s">
        <v>160</v>
      </c>
      <c r="FF343" s="24" t="s">
        <v>160</v>
      </c>
      <c r="FG343" s="24" t="s">
        <v>160</v>
      </c>
      <c r="FH343" s="24" t="s">
        <v>160</v>
      </c>
      <c r="FI343" s="24" t="s">
        <v>160</v>
      </c>
      <c r="FJ343" s="24" t="s">
        <v>160</v>
      </c>
      <c r="FK343" s="24" t="s">
        <v>160</v>
      </c>
      <c r="FL343" s="26" t="s">
        <v>160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160</v>
      </c>
      <c r="HQ343" s="24" t="s">
        <v>160</v>
      </c>
      <c r="HR343" s="24">
        <v>167</v>
      </c>
    </row>
    <row r="344" spans="1:226" s="24" customFormat="1">
      <c r="A344" s="24">
        <v>23384244734</v>
      </c>
      <c r="B344" s="24">
        <v>38424473</v>
      </c>
      <c r="C344" s="37" t="s">
        <v>4449</v>
      </c>
      <c r="D344" s="24" t="s">
        <v>160</v>
      </c>
      <c r="E344" s="24" t="s">
        <v>222</v>
      </c>
      <c r="F344" s="24" t="s">
        <v>4450</v>
      </c>
      <c r="G344" s="24" t="s">
        <v>4451</v>
      </c>
      <c r="H344" s="24" t="s">
        <v>1729</v>
      </c>
      <c r="I344" s="24" t="s">
        <v>160</v>
      </c>
      <c r="J344" s="24">
        <v>1778</v>
      </c>
      <c r="K344" s="24" t="s">
        <v>160</v>
      </c>
      <c r="L344" s="24" t="s">
        <v>3367</v>
      </c>
      <c r="M344" s="24" t="s">
        <v>1639</v>
      </c>
      <c r="N344" s="24" t="s">
        <v>168</v>
      </c>
      <c r="O344" s="24">
        <v>0</v>
      </c>
      <c r="P344" s="24" t="s">
        <v>160</v>
      </c>
      <c r="Q344" s="24" t="s">
        <v>160</v>
      </c>
      <c r="R344" s="24" t="s">
        <v>4452</v>
      </c>
      <c r="S344" s="24" t="s">
        <v>160</v>
      </c>
      <c r="T344" s="24" t="s">
        <v>160</v>
      </c>
      <c r="U344" s="24" t="s">
        <v>160</v>
      </c>
      <c r="V344" s="24" t="s">
        <v>160</v>
      </c>
      <c r="W344" s="24" t="s">
        <v>160</v>
      </c>
      <c r="X344" s="25">
        <v>1</v>
      </c>
      <c r="Y344" s="25">
        <v>0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1</v>
      </c>
      <c r="AH344" s="25">
        <v>0</v>
      </c>
      <c r="AI344" s="25">
        <v>0</v>
      </c>
      <c r="AJ344" s="25">
        <v>0</v>
      </c>
      <c r="AK344" s="25">
        <v>0</v>
      </c>
      <c r="AL344" s="25">
        <v>0</v>
      </c>
      <c r="AM344" s="25">
        <v>1</v>
      </c>
      <c r="AN344" s="24" t="s">
        <v>196</v>
      </c>
      <c r="AO344" s="24" t="s">
        <v>197</v>
      </c>
      <c r="AP344" s="24">
        <v>0</v>
      </c>
      <c r="AQ344" s="24" t="s">
        <v>160</v>
      </c>
      <c r="AR344" s="24" t="s">
        <v>160</v>
      </c>
      <c r="AS344" s="24">
        <v>0</v>
      </c>
      <c r="AT344" s="24" t="s">
        <v>160</v>
      </c>
      <c r="AU344" s="24" t="s">
        <v>160</v>
      </c>
      <c r="AV344" s="24">
        <v>0</v>
      </c>
      <c r="AW344" s="24" t="s">
        <v>160</v>
      </c>
      <c r="AX344" s="24" t="s">
        <v>160</v>
      </c>
      <c r="AY344" s="24">
        <v>0</v>
      </c>
      <c r="AZ344" s="26">
        <v>1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0</v>
      </c>
      <c r="BU344" s="24">
        <v>0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160</v>
      </c>
      <c r="DZ344" s="27" t="s">
        <v>176</v>
      </c>
      <c r="EA344" s="27" t="s">
        <v>176</v>
      </c>
      <c r="EB344" s="24" t="s">
        <v>160</v>
      </c>
      <c r="EC344" s="24" t="s">
        <v>160</v>
      </c>
      <c r="ED344" s="24" t="s">
        <v>457</v>
      </c>
      <c r="EE344" s="24" t="s">
        <v>381</v>
      </c>
      <c r="EF344" s="24" t="s">
        <v>381</v>
      </c>
      <c r="EG344" s="24" t="s">
        <v>216</v>
      </c>
      <c r="EH344" s="24" t="s">
        <v>445</v>
      </c>
      <c r="EI344" s="24" t="s">
        <v>218</v>
      </c>
      <c r="EJ344" s="24" t="s">
        <v>220</v>
      </c>
      <c r="EK344" s="24">
        <v>0</v>
      </c>
      <c r="EL344" s="24" t="s">
        <v>160</v>
      </c>
      <c r="EM344" s="26" t="s">
        <v>2356</v>
      </c>
      <c r="EN344" s="26" t="s">
        <v>2357</v>
      </c>
      <c r="EO344" s="26" t="s">
        <v>160</v>
      </c>
      <c r="EP344" s="26" t="s">
        <v>160</v>
      </c>
      <c r="EQ344" s="26" t="s">
        <v>160</v>
      </c>
      <c r="ER344" s="26" t="s">
        <v>160</v>
      </c>
      <c r="ES344" s="26" t="s">
        <v>160</v>
      </c>
      <c r="ET344" s="26" t="s">
        <v>160</v>
      </c>
      <c r="EU344" s="26" t="s">
        <v>160</v>
      </c>
      <c r="EV344" s="26" t="s">
        <v>160</v>
      </c>
      <c r="EW344" s="26" t="s">
        <v>160</v>
      </c>
      <c r="EX344" s="26" t="s">
        <v>160</v>
      </c>
      <c r="EY344" s="26" t="s">
        <v>160</v>
      </c>
      <c r="EZ344" s="26" t="s">
        <v>160</v>
      </c>
      <c r="FA344" s="26" t="s">
        <v>160</v>
      </c>
      <c r="FB344" s="26" t="s">
        <v>160</v>
      </c>
      <c r="FC344" s="24">
        <v>0</v>
      </c>
      <c r="FD344" s="24" t="s">
        <v>160</v>
      </c>
      <c r="FE344" s="24" t="s">
        <v>160</v>
      </c>
      <c r="FF344" s="24" t="s">
        <v>160</v>
      </c>
      <c r="FG344" s="24" t="s">
        <v>160</v>
      </c>
      <c r="FH344" s="24" t="s">
        <v>160</v>
      </c>
      <c r="FI344" s="24" t="s">
        <v>160</v>
      </c>
      <c r="FJ344" s="24" t="s">
        <v>160</v>
      </c>
      <c r="FK344" s="24" t="s">
        <v>160</v>
      </c>
      <c r="FL344" s="26" t="s">
        <v>160</v>
      </c>
      <c r="FM344" s="26" t="s">
        <v>160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160</v>
      </c>
      <c r="HQ344" s="24" t="s">
        <v>160</v>
      </c>
      <c r="HR344" s="24">
        <v>345</v>
      </c>
    </row>
    <row r="345" spans="1:226" s="24" customFormat="1">
      <c r="A345" s="24">
        <v>23384668569</v>
      </c>
      <c r="B345" s="24">
        <v>38466856</v>
      </c>
      <c r="C345" s="37" t="s">
        <v>4453</v>
      </c>
      <c r="D345" s="24" t="s">
        <v>160</v>
      </c>
      <c r="E345" s="24" t="s">
        <v>222</v>
      </c>
      <c r="F345" s="24" t="s">
        <v>4454</v>
      </c>
      <c r="G345" s="24" t="s">
        <v>4455</v>
      </c>
      <c r="H345" s="24" t="s">
        <v>4456</v>
      </c>
      <c r="I345" s="24" t="s">
        <v>160</v>
      </c>
      <c r="J345" s="24">
        <v>1743</v>
      </c>
      <c r="K345" s="24" t="s">
        <v>4457</v>
      </c>
      <c r="L345" s="24" t="s">
        <v>1364</v>
      </c>
      <c r="M345" s="24" t="s">
        <v>1364</v>
      </c>
      <c r="N345" s="24" t="s">
        <v>168</v>
      </c>
      <c r="O345" s="24">
        <v>0</v>
      </c>
      <c r="P345" s="24" t="s">
        <v>160</v>
      </c>
      <c r="Q345" s="24" t="s">
        <v>160</v>
      </c>
      <c r="R345" s="24" t="s">
        <v>160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1</v>
      </c>
      <c r="Y345" s="25">
        <v>63</v>
      </c>
      <c r="Z345" s="25">
        <v>63</v>
      </c>
      <c r="AA345" s="25">
        <v>0</v>
      </c>
      <c r="AB345" s="25">
        <v>0</v>
      </c>
      <c r="AC345" s="25">
        <v>0</v>
      </c>
      <c r="AD345" s="25">
        <v>0</v>
      </c>
      <c r="AE345" s="25">
        <v>1</v>
      </c>
      <c r="AF345" s="25">
        <v>63</v>
      </c>
      <c r="AG345" s="25">
        <v>0</v>
      </c>
      <c r="AH345" s="25">
        <v>0</v>
      </c>
      <c r="AI345" s="25">
        <v>0</v>
      </c>
      <c r="AJ345" s="25">
        <v>0</v>
      </c>
      <c r="AK345" s="25">
        <v>0</v>
      </c>
      <c r="AL345" s="25">
        <v>1</v>
      </c>
      <c r="AM345" s="25">
        <v>0</v>
      </c>
      <c r="AN345" s="24" t="s">
        <v>264</v>
      </c>
      <c r="AO345" s="24" t="s">
        <v>265</v>
      </c>
      <c r="AP345" s="24">
        <v>63</v>
      </c>
      <c r="AQ345" s="24" t="s">
        <v>160</v>
      </c>
      <c r="AR345" s="24" t="s">
        <v>160</v>
      </c>
      <c r="AS345" s="24">
        <v>0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2</v>
      </c>
      <c r="BS345" s="24">
        <v>0</v>
      </c>
      <c r="BT345" s="24">
        <v>0</v>
      </c>
      <c r="BU345" s="24">
        <v>1</v>
      </c>
      <c r="BV345" s="24" t="s">
        <v>175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160</v>
      </c>
      <c r="DZ345" s="27" t="s">
        <v>176</v>
      </c>
      <c r="EA345" s="27" t="s">
        <v>176</v>
      </c>
      <c r="EB345" s="24" t="s">
        <v>160</v>
      </c>
      <c r="EC345" s="24" t="s">
        <v>160</v>
      </c>
      <c r="ED345" s="24" t="s">
        <v>1376</v>
      </c>
      <c r="EE345" s="24" t="s">
        <v>381</v>
      </c>
      <c r="EF345" s="24" t="s">
        <v>381</v>
      </c>
      <c r="EG345" s="24" t="s">
        <v>216</v>
      </c>
      <c r="EH345" s="24" t="s">
        <v>445</v>
      </c>
      <c r="EI345" s="24" t="s">
        <v>218</v>
      </c>
      <c r="EJ345" s="24" t="s">
        <v>175</v>
      </c>
      <c r="EK345" s="24">
        <v>0</v>
      </c>
      <c r="EL345" s="24" t="s">
        <v>160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220</v>
      </c>
      <c r="ET345" s="26" t="s">
        <v>348</v>
      </c>
      <c r="EU345" s="26" t="s">
        <v>220</v>
      </c>
      <c r="EV345" s="26" t="s">
        <v>508</v>
      </c>
      <c r="EW345" s="26" t="s">
        <v>220</v>
      </c>
      <c r="EX345" s="26" t="s">
        <v>509</v>
      </c>
      <c r="EY345" s="26" t="s">
        <v>220</v>
      </c>
      <c r="EZ345" s="26" t="s">
        <v>510</v>
      </c>
      <c r="FA345" s="26" t="s">
        <v>220</v>
      </c>
      <c r="FB345" s="26" t="s">
        <v>241</v>
      </c>
      <c r="FC345" s="24">
        <v>30705534752</v>
      </c>
      <c r="FD345" s="24" t="s">
        <v>4458</v>
      </c>
      <c r="FE345" s="24" t="s">
        <v>160</v>
      </c>
      <c r="FF345" s="24" t="s">
        <v>160</v>
      </c>
      <c r="FG345" s="24" t="s">
        <v>160</v>
      </c>
      <c r="FH345" s="24" t="s">
        <v>4459</v>
      </c>
      <c r="FI345" s="24" t="s">
        <v>3093</v>
      </c>
      <c r="FJ345" s="24" t="s">
        <v>4460</v>
      </c>
      <c r="FK345" s="24" t="s">
        <v>160</v>
      </c>
      <c r="FL345" s="26" t="s">
        <v>1029</v>
      </c>
      <c r="FM345" s="26" t="s">
        <v>1120</v>
      </c>
      <c r="FN345" s="24">
        <v>3</v>
      </c>
      <c r="FO345" s="24">
        <v>1798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3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173</v>
      </c>
      <c r="GE345" s="24" t="s">
        <v>174</v>
      </c>
      <c r="GF345" s="24">
        <v>1719</v>
      </c>
      <c r="GG345" s="24" t="s">
        <v>439</v>
      </c>
      <c r="GH345" s="24" t="s">
        <v>440</v>
      </c>
      <c r="GI345" s="24">
        <v>69</v>
      </c>
      <c r="GJ345" s="24" t="s">
        <v>171</v>
      </c>
      <c r="GK345" s="24" t="s">
        <v>172</v>
      </c>
      <c r="GL345" s="24">
        <v>10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3231</v>
      </c>
      <c r="HG345" s="24" t="s">
        <v>4461</v>
      </c>
      <c r="HH345" s="24" t="s">
        <v>160</v>
      </c>
      <c r="HI345" s="24" t="s">
        <v>160</v>
      </c>
      <c r="HJ345" s="24" t="s">
        <v>4462</v>
      </c>
      <c r="HK345" s="24" t="s">
        <v>160</v>
      </c>
      <c r="HL345" s="24" t="s">
        <v>160</v>
      </c>
      <c r="HM345" s="24" t="s">
        <v>160</v>
      </c>
      <c r="HN345" s="24" t="s">
        <v>160</v>
      </c>
      <c r="HP345" s="24" t="s">
        <v>4463</v>
      </c>
      <c r="HQ345" s="24" t="s">
        <v>4464</v>
      </c>
      <c r="HR345" s="24">
        <v>773</v>
      </c>
    </row>
    <row r="346" spans="1:226" s="24" customFormat="1">
      <c r="A346" s="24">
        <v>23385702019</v>
      </c>
      <c r="B346" s="24">
        <v>38570201</v>
      </c>
      <c r="C346" s="37" t="s">
        <v>4465</v>
      </c>
      <c r="D346" s="24" t="s">
        <v>160</v>
      </c>
      <c r="E346" s="24" t="s">
        <v>161</v>
      </c>
      <c r="F346" s="24" t="s">
        <v>4466</v>
      </c>
      <c r="G346" s="24" t="s">
        <v>4467</v>
      </c>
      <c r="H346" s="24" t="s">
        <v>4468</v>
      </c>
      <c r="I346" s="24" t="s">
        <v>160</v>
      </c>
      <c r="J346" s="24">
        <v>3100</v>
      </c>
      <c r="K346" s="24" t="s">
        <v>4469</v>
      </c>
      <c r="L346" s="24" t="s">
        <v>727</v>
      </c>
      <c r="M346" s="24" t="s">
        <v>727</v>
      </c>
      <c r="N346" s="24" t="s">
        <v>322</v>
      </c>
      <c r="O346" s="24">
        <v>0</v>
      </c>
      <c r="P346" s="24" t="s">
        <v>4470</v>
      </c>
      <c r="Q346" s="24" t="s">
        <v>160</v>
      </c>
      <c r="R346" s="24" t="s">
        <v>4471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160</v>
      </c>
      <c r="X346" s="25">
        <v>2</v>
      </c>
      <c r="Y346" s="25">
        <v>190</v>
      </c>
      <c r="Z346" s="25">
        <v>0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2</v>
      </c>
      <c r="AJ346" s="25">
        <v>0</v>
      </c>
      <c r="AK346" s="25">
        <v>0</v>
      </c>
      <c r="AL346" s="25">
        <v>0</v>
      </c>
      <c r="AM346" s="25">
        <v>0</v>
      </c>
      <c r="AN346" s="24" t="s">
        <v>409</v>
      </c>
      <c r="AO346" s="24" t="s">
        <v>410</v>
      </c>
      <c r="AP346" s="24">
        <v>148</v>
      </c>
      <c r="AQ346" s="24" t="s">
        <v>329</v>
      </c>
      <c r="AR346" s="24" t="s">
        <v>330</v>
      </c>
      <c r="AS346" s="24">
        <v>42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1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2</v>
      </c>
      <c r="BS346" s="24">
        <v>0</v>
      </c>
      <c r="BT346" s="24">
        <v>0</v>
      </c>
      <c r="BU346" s="24">
        <v>2</v>
      </c>
      <c r="BV346" s="24" t="s">
        <v>160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1</v>
      </c>
      <c r="DJ346" s="24">
        <v>0</v>
      </c>
      <c r="DK346" s="24">
        <v>0</v>
      </c>
      <c r="DL346" s="24">
        <v>1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4472</v>
      </c>
      <c r="DZ346" s="27">
        <v>41767</v>
      </c>
      <c r="EA346" s="27">
        <v>43063</v>
      </c>
      <c r="EB346" s="24" t="s">
        <v>412</v>
      </c>
      <c r="EC346" s="24" t="s">
        <v>4473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0</v>
      </c>
      <c r="EL346" s="24" t="s">
        <v>160</v>
      </c>
      <c r="EM346" s="26" t="s">
        <v>2542</v>
      </c>
      <c r="EN346" s="26" t="s">
        <v>2543</v>
      </c>
      <c r="EO346" s="26" t="s">
        <v>160</v>
      </c>
      <c r="EP346" s="26" t="s">
        <v>160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347</v>
      </c>
      <c r="FB346" s="26" t="s">
        <v>352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F346" s="24" t="s">
        <v>3231</v>
      </c>
      <c r="HG346" s="24" t="s">
        <v>4474</v>
      </c>
      <c r="HH346" s="24" t="s">
        <v>4475</v>
      </c>
      <c r="HI346" s="24" t="s">
        <v>160</v>
      </c>
      <c r="HJ346" s="24" t="s">
        <v>4476</v>
      </c>
      <c r="HK346" s="24" t="s">
        <v>4477</v>
      </c>
      <c r="HL346" s="24" t="s">
        <v>4478</v>
      </c>
      <c r="HM346" s="24" t="s">
        <v>160</v>
      </c>
      <c r="HN346" s="24" t="s">
        <v>160</v>
      </c>
      <c r="HP346" s="24" t="s">
        <v>4479</v>
      </c>
      <c r="HQ346" s="24" t="s">
        <v>4480</v>
      </c>
      <c r="HR346" s="24">
        <v>229</v>
      </c>
    </row>
    <row r="347" spans="1:226" s="24" customFormat="1">
      <c r="A347" s="24">
        <v>24386175876</v>
      </c>
      <c r="B347" s="24">
        <v>38617587</v>
      </c>
      <c r="C347" s="37" t="s">
        <v>4481</v>
      </c>
      <c r="D347" s="24" t="s">
        <v>160</v>
      </c>
      <c r="E347" s="24" t="s">
        <v>222</v>
      </c>
      <c r="F347" s="24" t="s">
        <v>4482</v>
      </c>
      <c r="G347" s="24" t="s">
        <v>4483</v>
      </c>
      <c r="H347" s="24" t="s">
        <v>4484</v>
      </c>
      <c r="I347" s="24" t="s">
        <v>160</v>
      </c>
      <c r="J347" s="24">
        <v>1417</v>
      </c>
      <c r="K347" s="24" t="s">
        <v>4485</v>
      </c>
      <c r="L347" s="24" t="s">
        <v>189</v>
      </c>
      <c r="M347" s="24" t="s">
        <v>742</v>
      </c>
      <c r="N347" s="24" t="s">
        <v>189</v>
      </c>
      <c r="O347" s="24">
        <v>0</v>
      </c>
      <c r="P347" s="24" t="s">
        <v>4486</v>
      </c>
      <c r="Q347" s="24" t="s">
        <v>160</v>
      </c>
      <c r="R347" s="24" t="s">
        <v>4487</v>
      </c>
      <c r="S347" s="24" t="s">
        <v>4488</v>
      </c>
      <c r="T347" s="24" t="s">
        <v>160</v>
      </c>
      <c r="U347" s="24" t="s">
        <v>160</v>
      </c>
      <c r="V347" s="24" t="s">
        <v>160</v>
      </c>
      <c r="W347" s="24" t="s">
        <v>4489</v>
      </c>
      <c r="X347" s="25">
        <v>1</v>
      </c>
      <c r="Y347" s="25">
        <v>181</v>
      </c>
      <c r="Z347" s="25">
        <v>0</v>
      </c>
      <c r="AA347" s="25">
        <v>0</v>
      </c>
      <c r="AB347" s="25">
        <v>0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1</v>
      </c>
      <c r="AJ347" s="25">
        <v>0</v>
      </c>
      <c r="AK347" s="25">
        <v>0</v>
      </c>
      <c r="AL347" s="25">
        <v>0</v>
      </c>
      <c r="AM347" s="25">
        <v>0</v>
      </c>
      <c r="AN347" s="24" t="s">
        <v>329</v>
      </c>
      <c r="AO347" s="24" t="s">
        <v>330</v>
      </c>
      <c r="AP347" s="24">
        <v>181</v>
      </c>
      <c r="AQ347" s="24" t="s">
        <v>160</v>
      </c>
      <c r="AR347" s="24" t="s">
        <v>160</v>
      </c>
      <c r="AS347" s="24">
        <v>0</v>
      </c>
      <c r="AT347" s="24" t="s">
        <v>160</v>
      </c>
      <c r="AU347" s="24" t="s">
        <v>160</v>
      </c>
      <c r="AV347" s="24">
        <v>0</v>
      </c>
      <c r="AW347" s="24" t="s">
        <v>160</v>
      </c>
      <c r="AX347" s="24" t="s">
        <v>160</v>
      </c>
      <c r="AY347" s="24">
        <v>0</v>
      </c>
      <c r="AZ347" s="26">
        <v>0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2</v>
      </c>
      <c r="BS347" s="24">
        <v>0</v>
      </c>
      <c r="BT347" s="24">
        <v>0</v>
      </c>
      <c r="BU347" s="24">
        <v>3</v>
      </c>
      <c r="BV347" s="24" t="s">
        <v>198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176</v>
      </c>
      <c r="EA347" s="27" t="s">
        <v>176</v>
      </c>
      <c r="EB347" s="24" t="s">
        <v>160</v>
      </c>
      <c r="EC347" s="24" t="s">
        <v>160</v>
      </c>
      <c r="ED347" s="24" t="s">
        <v>160</v>
      </c>
      <c r="EE347" s="24" t="s">
        <v>160</v>
      </c>
      <c r="EF347" s="24" t="s">
        <v>160</v>
      </c>
      <c r="EG347" s="24" t="s">
        <v>160</v>
      </c>
      <c r="EH347" s="24" t="s">
        <v>160</v>
      </c>
      <c r="EI347" s="24" t="s">
        <v>160</v>
      </c>
      <c r="EJ347" s="24" t="s">
        <v>160</v>
      </c>
      <c r="EK347" s="24">
        <v>960990</v>
      </c>
      <c r="EL347" s="24" t="s">
        <v>268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220</v>
      </c>
      <c r="ER347" s="26" t="s">
        <v>1397</v>
      </c>
      <c r="ES347" s="26" t="s">
        <v>220</v>
      </c>
      <c r="ET347" s="26" t="s">
        <v>1148</v>
      </c>
      <c r="EU347" s="26" t="s">
        <v>220</v>
      </c>
      <c r="EV347" s="26" t="s">
        <v>2034</v>
      </c>
      <c r="EW347" s="26" t="s">
        <v>175</v>
      </c>
      <c r="EX347" s="26" t="s">
        <v>3724</v>
      </c>
      <c r="EY347" s="26" t="s">
        <v>198</v>
      </c>
      <c r="EZ347" s="26" t="s">
        <v>1475</v>
      </c>
      <c r="FA347" s="26" t="s">
        <v>198</v>
      </c>
      <c r="FB347" s="26" t="s">
        <v>2609</v>
      </c>
      <c r="FC347" s="24">
        <v>30586759198</v>
      </c>
      <c r="FD347" s="24" t="s">
        <v>4490</v>
      </c>
      <c r="FE347" s="24" t="s">
        <v>4491</v>
      </c>
      <c r="FF347" s="24" t="s">
        <v>4492</v>
      </c>
      <c r="FG347" s="24" t="s">
        <v>4493</v>
      </c>
      <c r="FH347" s="24" t="s">
        <v>576</v>
      </c>
      <c r="FI347" s="24" t="s">
        <v>246</v>
      </c>
      <c r="FJ347" s="24" t="s">
        <v>160</v>
      </c>
      <c r="FK347" s="24" t="s">
        <v>4494</v>
      </c>
      <c r="FL347" s="26" t="s">
        <v>248</v>
      </c>
      <c r="FM347" s="26" t="s">
        <v>888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F347" s="24" t="s">
        <v>3231</v>
      </c>
      <c r="HG347" s="24" t="s">
        <v>4495</v>
      </c>
      <c r="HH347" s="24" t="s">
        <v>4496</v>
      </c>
      <c r="HI347" s="24" t="s">
        <v>160</v>
      </c>
      <c r="HJ347" s="24" t="s">
        <v>160</v>
      </c>
      <c r="HK347" s="24" t="s">
        <v>160</v>
      </c>
      <c r="HL347" s="24" t="s">
        <v>160</v>
      </c>
      <c r="HM347" s="24" t="s">
        <v>160</v>
      </c>
      <c r="HN347" s="24" t="s">
        <v>160</v>
      </c>
      <c r="HO347" s="24" t="s">
        <v>160</v>
      </c>
      <c r="HP347" s="24" t="s">
        <v>160</v>
      </c>
      <c r="HQ347" s="24" t="s">
        <v>160</v>
      </c>
      <c r="HR347" s="24">
        <v>982</v>
      </c>
    </row>
    <row r="348" spans="1:226" s="24" customFormat="1">
      <c r="A348" s="24">
        <v>20386243280</v>
      </c>
      <c r="B348" s="24">
        <v>38624328</v>
      </c>
      <c r="C348" s="37" t="s">
        <v>4497</v>
      </c>
      <c r="D348" s="24" t="s">
        <v>160</v>
      </c>
      <c r="E348" s="24" t="s">
        <v>161</v>
      </c>
      <c r="F348" s="24" t="s">
        <v>4498</v>
      </c>
      <c r="G348" s="24" t="s">
        <v>4499</v>
      </c>
      <c r="H348" s="24" t="s">
        <v>4500</v>
      </c>
      <c r="I348" s="24" t="s">
        <v>160</v>
      </c>
      <c r="J348" s="24">
        <v>1231</v>
      </c>
      <c r="K348" s="24" t="s">
        <v>160</v>
      </c>
      <c r="L348" s="24" t="s">
        <v>189</v>
      </c>
      <c r="M348" s="24" t="s">
        <v>364</v>
      </c>
      <c r="N348" s="24" t="s">
        <v>189</v>
      </c>
      <c r="O348" s="24">
        <v>0</v>
      </c>
      <c r="P348" s="24" t="s">
        <v>4501</v>
      </c>
      <c r="Q348" s="24" t="s">
        <v>160</v>
      </c>
      <c r="R348" s="24" t="s">
        <v>160</v>
      </c>
      <c r="S348" s="24" t="s">
        <v>160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0</v>
      </c>
      <c r="Y348" s="25">
        <v>0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4" t="s">
        <v>160</v>
      </c>
      <c r="AO348" s="24" t="s">
        <v>160</v>
      </c>
      <c r="AP348" s="24">
        <v>0</v>
      </c>
      <c r="AQ348" s="24" t="s">
        <v>160</v>
      </c>
      <c r="AR348" s="24" t="s">
        <v>160</v>
      </c>
      <c r="AS348" s="24">
        <v>0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0</v>
      </c>
      <c r="BU348" s="24">
        <v>1</v>
      </c>
      <c r="BV348" s="24" t="s">
        <v>160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2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4502</v>
      </c>
      <c r="DZ348" s="27">
        <v>43336</v>
      </c>
      <c r="EA348" s="27">
        <v>43336</v>
      </c>
      <c r="EB348" s="24" t="s">
        <v>395</v>
      </c>
      <c r="EC348" s="24" t="s">
        <v>4503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0</v>
      </c>
      <c r="EL348" s="24" t="s">
        <v>160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861</v>
      </c>
    </row>
    <row r="349" spans="1:226" s="24" customFormat="1">
      <c r="A349" s="24">
        <v>20386383694</v>
      </c>
      <c r="B349" s="24">
        <v>38638369</v>
      </c>
      <c r="C349" s="37" t="s">
        <v>4504</v>
      </c>
      <c r="D349" s="24" t="s">
        <v>160</v>
      </c>
      <c r="E349" s="24" t="s">
        <v>161</v>
      </c>
      <c r="F349" s="24" t="s">
        <v>4505</v>
      </c>
      <c r="G349" s="24" t="s">
        <v>4506</v>
      </c>
      <c r="H349" s="24" t="s">
        <v>4507</v>
      </c>
      <c r="I349" s="24" t="s">
        <v>160</v>
      </c>
      <c r="J349" s="24">
        <v>1657</v>
      </c>
      <c r="K349" s="24" t="s">
        <v>4508</v>
      </c>
      <c r="L349" s="24" t="s">
        <v>4509</v>
      </c>
      <c r="M349" s="24" t="s">
        <v>1167</v>
      </c>
      <c r="N349" s="24" t="s">
        <v>168</v>
      </c>
      <c r="O349" s="24">
        <v>0</v>
      </c>
      <c r="P349" s="24" t="s">
        <v>160</v>
      </c>
      <c r="Q349" s="24" t="s">
        <v>160</v>
      </c>
      <c r="R349" s="24" t="s">
        <v>160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2</v>
      </c>
      <c r="Y349" s="25">
        <v>0</v>
      </c>
      <c r="Z349" s="25">
        <v>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2</v>
      </c>
      <c r="AH349" s="25">
        <v>0</v>
      </c>
      <c r="AI349" s="25">
        <v>0</v>
      </c>
      <c r="AJ349" s="25">
        <v>0</v>
      </c>
      <c r="AK349" s="25">
        <v>0</v>
      </c>
      <c r="AL349" s="25">
        <v>0</v>
      </c>
      <c r="AM349" s="25">
        <v>2</v>
      </c>
      <c r="AN349" s="24" t="s">
        <v>329</v>
      </c>
      <c r="AO349" s="24" t="s">
        <v>330</v>
      </c>
      <c r="AP349" s="24">
        <v>0</v>
      </c>
      <c r="AQ349" s="24" t="s">
        <v>196</v>
      </c>
      <c r="AR349" s="24" t="s">
        <v>197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2</v>
      </c>
      <c r="BS349" s="24">
        <v>0</v>
      </c>
      <c r="BT349" s="24">
        <v>0</v>
      </c>
      <c r="BU349" s="24">
        <v>1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176</v>
      </c>
      <c r="EA349" s="27" t="s">
        <v>176</v>
      </c>
      <c r="EB349" s="24" t="s">
        <v>160</v>
      </c>
      <c r="EC349" s="24" t="s">
        <v>160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0</v>
      </c>
      <c r="EL349" s="24" t="s">
        <v>160</v>
      </c>
      <c r="EM349" s="26" t="s">
        <v>4510</v>
      </c>
      <c r="EN349" s="26" t="s">
        <v>4511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F349" s="24" t="s">
        <v>3231</v>
      </c>
      <c r="HG349" s="24" t="s">
        <v>4512</v>
      </c>
      <c r="HH349" s="24" t="s">
        <v>4513</v>
      </c>
      <c r="HI349" s="24" t="s">
        <v>160</v>
      </c>
      <c r="HJ349" s="24" t="s">
        <v>160</v>
      </c>
      <c r="HK349" s="24" t="s">
        <v>160</v>
      </c>
      <c r="HL349" s="24" t="s">
        <v>160</v>
      </c>
      <c r="HM349" s="24" t="s">
        <v>160</v>
      </c>
      <c r="HN349" s="24" t="s">
        <v>160</v>
      </c>
      <c r="HP349" s="24" t="s">
        <v>160</v>
      </c>
      <c r="HQ349" s="24" t="s">
        <v>160</v>
      </c>
      <c r="HR349" s="24">
        <v>345</v>
      </c>
    </row>
    <row r="350" spans="1:226" s="24" customFormat="1">
      <c r="A350" s="24">
        <v>27387013682</v>
      </c>
      <c r="B350" s="24">
        <v>38701368</v>
      </c>
      <c r="C350" s="37" t="s">
        <v>4514</v>
      </c>
      <c r="D350" s="24" t="s">
        <v>160</v>
      </c>
      <c r="E350" s="24" t="s">
        <v>222</v>
      </c>
      <c r="F350" s="24" t="s">
        <v>4515</v>
      </c>
      <c r="G350" s="24" t="s">
        <v>4516</v>
      </c>
      <c r="H350" s="24" t="s">
        <v>4517</v>
      </c>
      <c r="I350" s="24" t="s">
        <v>160</v>
      </c>
      <c r="J350" s="24">
        <v>1689</v>
      </c>
      <c r="K350" s="24" t="s">
        <v>4518</v>
      </c>
      <c r="L350" s="24" t="s">
        <v>3885</v>
      </c>
      <c r="M350" s="24" t="s">
        <v>1167</v>
      </c>
      <c r="N350" s="24" t="s">
        <v>168</v>
      </c>
      <c r="O350" s="24">
        <v>0</v>
      </c>
      <c r="P350" s="24" t="s">
        <v>4519</v>
      </c>
      <c r="Q350" s="24" t="s">
        <v>160</v>
      </c>
      <c r="R350" s="24" t="s">
        <v>160</v>
      </c>
      <c r="S350" s="24" t="s">
        <v>160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1</v>
      </c>
      <c r="Y350" s="25">
        <v>25</v>
      </c>
      <c r="Z350" s="25">
        <v>25</v>
      </c>
      <c r="AA350" s="25">
        <v>1</v>
      </c>
      <c r="AB350" s="25">
        <v>25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1</v>
      </c>
      <c r="AK350" s="25">
        <v>0</v>
      </c>
      <c r="AL350" s="25">
        <v>0</v>
      </c>
      <c r="AM350" s="25">
        <v>0</v>
      </c>
      <c r="AN350" s="24" t="s">
        <v>264</v>
      </c>
      <c r="AO350" s="24" t="s">
        <v>265</v>
      </c>
      <c r="AP350" s="24">
        <v>25</v>
      </c>
      <c r="AQ350" s="24" t="s">
        <v>160</v>
      </c>
      <c r="AR350" s="24" t="s">
        <v>160</v>
      </c>
      <c r="AS350" s="24">
        <v>0</v>
      </c>
      <c r="AT350" s="24" t="s">
        <v>160</v>
      </c>
      <c r="AU350" s="24" t="s">
        <v>160</v>
      </c>
      <c r="AV350" s="24">
        <v>0</v>
      </c>
      <c r="AW350" s="24" t="s">
        <v>160</v>
      </c>
      <c r="AX350" s="24" t="s">
        <v>160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2</v>
      </c>
      <c r="BS350" s="24">
        <v>0</v>
      </c>
      <c r="BT350" s="24">
        <v>0</v>
      </c>
      <c r="BU350" s="24">
        <v>3</v>
      </c>
      <c r="BV350" s="24" t="s">
        <v>175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176</v>
      </c>
      <c r="EA350" s="27" t="s">
        <v>176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0</v>
      </c>
      <c r="EL350" s="24" t="s">
        <v>160</v>
      </c>
      <c r="EM350" s="26" t="s">
        <v>160</v>
      </c>
      <c r="EN350" s="26" t="s">
        <v>160</v>
      </c>
      <c r="EO350" s="26" t="s">
        <v>160</v>
      </c>
      <c r="EP350" s="26" t="s">
        <v>160</v>
      </c>
      <c r="EQ350" s="26" t="s">
        <v>160</v>
      </c>
      <c r="ER350" s="26" t="s">
        <v>160</v>
      </c>
      <c r="ES350" s="26" t="s">
        <v>160</v>
      </c>
      <c r="ET350" s="26" t="s">
        <v>160</v>
      </c>
      <c r="EU350" s="26" t="s">
        <v>160</v>
      </c>
      <c r="EV350" s="26" t="s">
        <v>160</v>
      </c>
      <c r="EW350" s="26" t="s">
        <v>160</v>
      </c>
      <c r="EX350" s="26" t="s">
        <v>160</v>
      </c>
      <c r="EY350" s="26" t="s">
        <v>160</v>
      </c>
      <c r="EZ350" s="26" t="s">
        <v>160</v>
      </c>
      <c r="FA350" s="26" t="s">
        <v>811</v>
      </c>
      <c r="FB350" s="26" t="s">
        <v>2609</v>
      </c>
      <c r="FC350" s="24">
        <v>0</v>
      </c>
      <c r="FD350" s="24" t="s">
        <v>160</v>
      </c>
      <c r="FE350" s="24" t="s">
        <v>160</v>
      </c>
      <c r="FF350" s="24" t="s">
        <v>160</v>
      </c>
      <c r="FG350" s="24" t="s">
        <v>160</v>
      </c>
      <c r="FH350" s="24" t="s">
        <v>160</v>
      </c>
      <c r="FI350" s="24" t="s">
        <v>160</v>
      </c>
      <c r="FJ350" s="24" t="s">
        <v>160</v>
      </c>
      <c r="FK350" s="24" t="s">
        <v>160</v>
      </c>
      <c r="FL350" s="26" t="s">
        <v>160</v>
      </c>
      <c r="FM350" s="26" t="s">
        <v>160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160</v>
      </c>
      <c r="GE350" s="24" t="s">
        <v>160</v>
      </c>
      <c r="GF350" s="24">
        <v>0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1425</v>
      </c>
      <c r="HG350" s="24" t="s">
        <v>4520</v>
      </c>
      <c r="HH350" s="24" t="s">
        <v>4521</v>
      </c>
      <c r="HI350" s="24" t="s">
        <v>160</v>
      </c>
      <c r="HJ350" s="24" t="s">
        <v>4522</v>
      </c>
      <c r="HK350" s="24" t="s">
        <v>160</v>
      </c>
      <c r="HL350" s="24" t="s">
        <v>160</v>
      </c>
      <c r="HM350" s="24" t="s">
        <v>160</v>
      </c>
      <c r="HN350" s="24" t="s">
        <v>160</v>
      </c>
      <c r="HP350" s="24" t="s">
        <v>4523</v>
      </c>
      <c r="HQ350" s="24" t="s">
        <v>4524</v>
      </c>
      <c r="HR350" s="24">
        <v>779</v>
      </c>
    </row>
    <row r="351" spans="1:226" s="24" customFormat="1">
      <c r="A351" s="24">
        <v>20388804719</v>
      </c>
      <c r="B351" s="24">
        <v>38880471</v>
      </c>
      <c r="C351" s="37" t="s">
        <v>4525</v>
      </c>
      <c r="D351" s="24" t="s">
        <v>160</v>
      </c>
      <c r="E351" s="24" t="s">
        <v>161</v>
      </c>
      <c r="F351" s="24" t="s">
        <v>4526</v>
      </c>
      <c r="G351" s="24" t="s">
        <v>4527</v>
      </c>
      <c r="H351" s="24" t="s">
        <v>4528</v>
      </c>
      <c r="I351" s="24" t="s">
        <v>160</v>
      </c>
      <c r="J351" s="24">
        <v>1854</v>
      </c>
      <c r="K351" s="24" t="s">
        <v>4529</v>
      </c>
      <c r="L351" s="24" t="s">
        <v>1265</v>
      </c>
      <c r="M351" s="24" t="s">
        <v>930</v>
      </c>
      <c r="N351" s="24" t="s">
        <v>168</v>
      </c>
      <c r="O351" s="24">
        <v>0</v>
      </c>
      <c r="P351" s="24" t="s">
        <v>4530</v>
      </c>
      <c r="Q351" s="24" t="s">
        <v>160</v>
      </c>
      <c r="R351" s="24" t="s">
        <v>4531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1</v>
      </c>
      <c r="Y351" s="25">
        <v>32</v>
      </c>
      <c r="Z351" s="25">
        <v>0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1</v>
      </c>
      <c r="AJ351" s="25">
        <v>0</v>
      </c>
      <c r="AK351" s="25">
        <v>0</v>
      </c>
      <c r="AL351" s="25">
        <v>0</v>
      </c>
      <c r="AM351" s="25">
        <v>0</v>
      </c>
      <c r="AN351" s="24" t="s">
        <v>264</v>
      </c>
      <c r="AO351" s="24" t="s">
        <v>265</v>
      </c>
      <c r="AP351" s="24">
        <v>32</v>
      </c>
      <c r="AQ351" s="24" t="s">
        <v>160</v>
      </c>
      <c r="AR351" s="24" t="s">
        <v>160</v>
      </c>
      <c r="AS351" s="24">
        <v>0</v>
      </c>
      <c r="AT351" s="24" t="s">
        <v>160</v>
      </c>
      <c r="AU351" s="24" t="s">
        <v>160</v>
      </c>
      <c r="AV351" s="24">
        <v>0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2</v>
      </c>
      <c r="BS351" s="24">
        <v>0</v>
      </c>
      <c r="BT351" s="24">
        <v>0</v>
      </c>
      <c r="BU351" s="24">
        <v>2</v>
      </c>
      <c r="BV351" s="24" t="s">
        <v>160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176</v>
      </c>
      <c r="EA351" s="27" t="s">
        <v>176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951100</v>
      </c>
      <c r="EL351" s="24" t="s">
        <v>4532</v>
      </c>
      <c r="EM351" s="26" t="s">
        <v>160</v>
      </c>
      <c r="EN351" s="26" t="s">
        <v>160</v>
      </c>
      <c r="EO351" s="26" t="s">
        <v>160</v>
      </c>
      <c r="EP351" s="26" t="s">
        <v>160</v>
      </c>
      <c r="EQ351" s="26" t="s">
        <v>160</v>
      </c>
      <c r="ER351" s="26" t="s">
        <v>160</v>
      </c>
      <c r="ES351" s="26" t="s">
        <v>160</v>
      </c>
      <c r="ET351" s="26" t="s">
        <v>160</v>
      </c>
      <c r="EU351" s="26" t="s">
        <v>160</v>
      </c>
      <c r="EV351" s="26" t="s">
        <v>160</v>
      </c>
      <c r="EW351" s="26" t="s">
        <v>160</v>
      </c>
      <c r="EX351" s="26" t="s">
        <v>160</v>
      </c>
      <c r="EY351" s="26" t="s">
        <v>160</v>
      </c>
      <c r="EZ351" s="26" t="s">
        <v>160</v>
      </c>
      <c r="FA351" s="26" t="s">
        <v>160</v>
      </c>
      <c r="FB351" s="26" t="s">
        <v>160</v>
      </c>
      <c r="FC351" s="24">
        <v>0</v>
      </c>
      <c r="FD351" s="24" t="s">
        <v>160</v>
      </c>
      <c r="FE351" s="24" t="s">
        <v>160</v>
      </c>
      <c r="FF351" s="24" t="s">
        <v>160</v>
      </c>
      <c r="FG351" s="24" t="s">
        <v>160</v>
      </c>
      <c r="FH351" s="24" t="s">
        <v>160</v>
      </c>
      <c r="FI351" s="24" t="s">
        <v>160</v>
      </c>
      <c r="FJ351" s="24" t="s">
        <v>160</v>
      </c>
      <c r="FK351" s="24" t="s">
        <v>160</v>
      </c>
      <c r="FL351" s="26" t="s">
        <v>160</v>
      </c>
      <c r="FM351" s="26" t="s">
        <v>160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160</v>
      </c>
      <c r="GE351" s="24" t="s">
        <v>160</v>
      </c>
      <c r="GF351" s="24">
        <v>0</v>
      </c>
      <c r="GG351" s="24" t="s">
        <v>160</v>
      </c>
      <c r="GH351" s="24" t="s">
        <v>160</v>
      </c>
      <c r="GI351" s="24">
        <v>0</v>
      </c>
      <c r="GJ351" s="24" t="s">
        <v>160</v>
      </c>
      <c r="GK351" s="24" t="s">
        <v>160</v>
      </c>
      <c r="GL351" s="24">
        <v>0</v>
      </c>
      <c r="GM351" s="24" t="s">
        <v>160</v>
      </c>
      <c r="GN351" s="24" t="s">
        <v>160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F351" s="24" t="s">
        <v>1425</v>
      </c>
      <c r="HG351" s="24" t="s">
        <v>1613</v>
      </c>
      <c r="HH351" s="24" t="s">
        <v>4530</v>
      </c>
      <c r="HI351" s="24" t="s">
        <v>4533</v>
      </c>
      <c r="HJ351" s="24" t="s">
        <v>160</v>
      </c>
      <c r="HK351" s="24" t="s">
        <v>160</v>
      </c>
      <c r="HL351" s="24" t="s">
        <v>160</v>
      </c>
      <c r="HM351" s="24" t="s">
        <v>160</v>
      </c>
      <c r="HN351" s="24" t="s">
        <v>160</v>
      </c>
      <c r="HP351" s="24" t="s">
        <v>4534</v>
      </c>
      <c r="HQ351" s="24" t="s">
        <v>4535</v>
      </c>
      <c r="HR351" s="24">
        <v>74</v>
      </c>
    </row>
    <row r="352" spans="1:226" s="24" customFormat="1">
      <c r="A352" s="24">
        <v>20389220923</v>
      </c>
      <c r="B352" s="24">
        <v>38922092</v>
      </c>
      <c r="C352" s="37" t="s">
        <v>4536</v>
      </c>
      <c r="D352" s="24" t="s">
        <v>160</v>
      </c>
      <c r="E352" s="24" t="s">
        <v>161</v>
      </c>
      <c r="F352" s="24" t="s">
        <v>4537</v>
      </c>
      <c r="G352" s="24" t="s">
        <v>4538</v>
      </c>
      <c r="H352" s="24" t="s">
        <v>4539</v>
      </c>
      <c r="I352" s="24" t="s">
        <v>160</v>
      </c>
      <c r="J352" s="24">
        <v>1713</v>
      </c>
      <c r="K352" s="24" t="s">
        <v>4540</v>
      </c>
      <c r="L352" s="24" t="s">
        <v>341</v>
      </c>
      <c r="M352" s="24" t="s">
        <v>342</v>
      </c>
      <c r="N352" s="24" t="s">
        <v>168</v>
      </c>
      <c r="O352" s="24">
        <v>0</v>
      </c>
      <c r="P352" s="24" t="s">
        <v>160</v>
      </c>
      <c r="Q352" s="24" t="s">
        <v>160</v>
      </c>
      <c r="R352" s="24" t="s">
        <v>160</v>
      </c>
      <c r="S352" s="24" t="s">
        <v>160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1</v>
      </c>
      <c r="Y352" s="25">
        <v>105</v>
      </c>
      <c r="Z352" s="25">
        <v>105</v>
      </c>
      <c r="AA352" s="25">
        <v>1</v>
      </c>
      <c r="AB352" s="25">
        <v>105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1</v>
      </c>
      <c r="AK352" s="25">
        <v>0</v>
      </c>
      <c r="AL352" s="25">
        <v>0</v>
      </c>
      <c r="AM352" s="25">
        <v>0</v>
      </c>
      <c r="AN352" s="24" t="s">
        <v>264</v>
      </c>
      <c r="AO352" s="24" t="s">
        <v>265</v>
      </c>
      <c r="AP352" s="24">
        <v>105</v>
      </c>
      <c r="AQ352" s="24" t="s">
        <v>160</v>
      </c>
      <c r="AR352" s="24" t="s">
        <v>160</v>
      </c>
      <c r="AS352" s="24">
        <v>0</v>
      </c>
      <c r="AT352" s="24" t="s">
        <v>160</v>
      </c>
      <c r="AU352" s="24" t="s">
        <v>160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0</v>
      </c>
      <c r="BV352" s="24" t="s">
        <v>160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176</v>
      </c>
      <c r="EA352" s="27" t="s">
        <v>176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0</v>
      </c>
      <c r="EL352" s="24" t="s">
        <v>160</v>
      </c>
      <c r="EM352" s="26" t="s">
        <v>160</v>
      </c>
      <c r="EN352" s="26" t="s">
        <v>160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347</v>
      </c>
      <c r="FB352" s="26" t="s">
        <v>656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4541</v>
      </c>
      <c r="HQ352" s="24" t="s">
        <v>4542</v>
      </c>
      <c r="HR352" s="24">
        <v>550</v>
      </c>
    </row>
    <row r="353" spans="1:226" s="24" customFormat="1">
      <c r="A353" s="24">
        <v>20391203912</v>
      </c>
      <c r="B353" s="24">
        <v>39120391</v>
      </c>
      <c r="C353" s="37" t="s">
        <v>4543</v>
      </c>
      <c r="D353" s="24" t="s">
        <v>160</v>
      </c>
      <c r="E353" s="24" t="s">
        <v>161</v>
      </c>
      <c r="F353" s="24" t="s">
        <v>4544</v>
      </c>
      <c r="G353" s="24" t="s">
        <v>4545</v>
      </c>
      <c r="H353" s="24" t="s">
        <v>4546</v>
      </c>
      <c r="I353" s="24" t="s">
        <v>160</v>
      </c>
      <c r="J353" s="24">
        <v>2000</v>
      </c>
      <c r="K353" s="24" t="s">
        <v>4547</v>
      </c>
      <c r="L353" s="24" t="s">
        <v>493</v>
      </c>
      <c r="M353" s="24" t="s">
        <v>493</v>
      </c>
      <c r="N353" s="24" t="s">
        <v>494</v>
      </c>
      <c r="O353" s="24">
        <v>0</v>
      </c>
      <c r="P353" s="24" t="s">
        <v>4548</v>
      </c>
      <c r="Q353" s="24" t="s">
        <v>160</v>
      </c>
      <c r="R353" s="24" t="s">
        <v>160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160</v>
      </c>
      <c r="X353" s="25">
        <v>1</v>
      </c>
      <c r="Y353" s="25">
        <v>23</v>
      </c>
      <c r="Z353" s="25">
        <v>0</v>
      </c>
      <c r="AA353" s="25">
        <v>0</v>
      </c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1</v>
      </c>
      <c r="AJ353" s="25">
        <v>0</v>
      </c>
      <c r="AK353" s="25">
        <v>0</v>
      </c>
      <c r="AL353" s="25">
        <v>0</v>
      </c>
      <c r="AM353" s="25">
        <v>0</v>
      </c>
      <c r="AN353" s="24" t="s">
        <v>264</v>
      </c>
      <c r="AO353" s="24" t="s">
        <v>265</v>
      </c>
      <c r="AP353" s="24">
        <v>23</v>
      </c>
      <c r="AQ353" s="24" t="s">
        <v>160</v>
      </c>
      <c r="AR353" s="24" t="s">
        <v>160</v>
      </c>
      <c r="AS353" s="24">
        <v>0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1</v>
      </c>
      <c r="BT353" s="24">
        <v>0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1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4549</v>
      </c>
      <c r="DZ353" s="27">
        <v>41291</v>
      </c>
      <c r="EA353" s="27">
        <v>42984</v>
      </c>
      <c r="EB353" s="24" t="s">
        <v>316</v>
      </c>
      <c r="EC353" s="24" t="s">
        <v>4550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479900</v>
      </c>
      <c r="EL353" s="24" t="s">
        <v>4551</v>
      </c>
      <c r="EM353" s="26" t="s">
        <v>160</v>
      </c>
      <c r="EN353" s="26" t="s">
        <v>160</v>
      </c>
      <c r="EO353" s="26" t="s">
        <v>160</v>
      </c>
      <c r="EP353" s="26" t="s">
        <v>160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F353" s="24" t="s">
        <v>269</v>
      </c>
      <c r="HG353" s="24" t="s">
        <v>4552</v>
      </c>
      <c r="HH353" s="24" t="s">
        <v>4553</v>
      </c>
      <c r="HI353" s="24" t="s">
        <v>160</v>
      </c>
      <c r="HJ353" s="24" t="s">
        <v>160</v>
      </c>
      <c r="HK353" s="24" t="s">
        <v>160</v>
      </c>
      <c r="HL353" s="24" t="s">
        <v>160</v>
      </c>
      <c r="HM353" s="24" t="s">
        <v>160</v>
      </c>
      <c r="HN353" s="24" t="s">
        <v>160</v>
      </c>
      <c r="HP353" s="24" t="s">
        <v>160</v>
      </c>
      <c r="HQ353" s="24" t="s">
        <v>160</v>
      </c>
      <c r="HR353" s="24">
        <v>86</v>
      </c>
    </row>
    <row r="354" spans="1:226" s="24" customFormat="1">
      <c r="A354" s="24">
        <v>27391497457</v>
      </c>
      <c r="B354" s="24">
        <v>39149745</v>
      </c>
      <c r="C354" s="37" t="s">
        <v>4554</v>
      </c>
      <c r="D354" s="24" t="s">
        <v>160</v>
      </c>
      <c r="E354" s="24" t="s">
        <v>222</v>
      </c>
      <c r="F354" s="24" t="s">
        <v>4555</v>
      </c>
      <c r="G354" s="24" t="s">
        <v>4556</v>
      </c>
      <c r="H354" s="24" t="s">
        <v>4557</v>
      </c>
      <c r="I354" s="24" t="s">
        <v>160</v>
      </c>
      <c r="J354" s="24">
        <v>1650</v>
      </c>
      <c r="K354" s="24" t="s">
        <v>4558</v>
      </c>
      <c r="L354" s="24" t="s">
        <v>209</v>
      </c>
      <c r="M354" s="24" t="s">
        <v>209</v>
      </c>
      <c r="N354" s="24" t="s">
        <v>168</v>
      </c>
      <c r="O354" s="24">
        <v>0</v>
      </c>
      <c r="P354" s="24" t="s">
        <v>160</v>
      </c>
      <c r="Q354" s="24" t="s">
        <v>160</v>
      </c>
      <c r="R354" s="24" t="s">
        <v>160</v>
      </c>
      <c r="S354" s="24" t="s">
        <v>160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3</v>
      </c>
      <c r="Y354" s="25">
        <v>418</v>
      </c>
      <c r="Z354" s="25">
        <v>7</v>
      </c>
      <c r="AA354" s="25">
        <v>0</v>
      </c>
      <c r="AB354" s="25">
        <v>0</v>
      </c>
      <c r="AC354" s="25">
        <v>1</v>
      </c>
      <c r="AD354" s="25">
        <v>7</v>
      </c>
      <c r="AE354" s="25">
        <v>0</v>
      </c>
      <c r="AF354" s="25">
        <v>0</v>
      </c>
      <c r="AG354" s="25">
        <v>0</v>
      </c>
      <c r="AH354" s="25">
        <v>0</v>
      </c>
      <c r="AI354" s="25">
        <v>2</v>
      </c>
      <c r="AJ354" s="25">
        <v>0</v>
      </c>
      <c r="AK354" s="25">
        <v>1</v>
      </c>
      <c r="AL354" s="25">
        <v>0</v>
      </c>
      <c r="AM354" s="25">
        <v>0</v>
      </c>
      <c r="AN354" s="24" t="s">
        <v>171</v>
      </c>
      <c r="AO354" s="24" t="s">
        <v>172</v>
      </c>
      <c r="AP354" s="24">
        <v>333</v>
      </c>
      <c r="AQ354" s="24" t="s">
        <v>196</v>
      </c>
      <c r="AR354" s="24" t="s">
        <v>197</v>
      </c>
      <c r="AS354" s="24">
        <v>78</v>
      </c>
      <c r="AT354" s="24" t="s">
        <v>264</v>
      </c>
      <c r="AU354" s="24" t="s">
        <v>265</v>
      </c>
      <c r="AV354" s="24">
        <v>7</v>
      </c>
      <c r="AW354" s="24" t="s">
        <v>160</v>
      </c>
      <c r="AX354" s="24" t="s">
        <v>160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1</v>
      </c>
      <c r="BS354" s="24">
        <v>1</v>
      </c>
      <c r="BT354" s="24">
        <v>0</v>
      </c>
      <c r="BU354" s="24">
        <v>0</v>
      </c>
      <c r="BV354" s="24" t="s">
        <v>160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176</v>
      </c>
      <c r="EA354" s="27" t="s">
        <v>176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0</v>
      </c>
      <c r="EL354" s="24" t="s">
        <v>160</v>
      </c>
      <c r="EM354" s="26" t="s">
        <v>4559</v>
      </c>
      <c r="EN354" s="26" t="s">
        <v>4560</v>
      </c>
      <c r="EO354" s="26" t="s">
        <v>160</v>
      </c>
      <c r="EP354" s="26" t="s">
        <v>160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3231</v>
      </c>
      <c r="HG354" s="24" t="s">
        <v>4561</v>
      </c>
      <c r="HH354" s="24" t="s">
        <v>4562</v>
      </c>
      <c r="HI354" s="24" t="s">
        <v>160</v>
      </c>
      <c r="HJ354" s="24" t="s">
        <v>4563</v>
      </c>
      <c r="HK354" s="24" t="s">
        <v>160</v>
      </c>
      <c r="HL354" s="24" t="s">
        <v>160</v>
      </c>
      <c r="HM354" s="24" t="s">
        <v>160</v>
      </c>
      <c r="HN354" s="24" t="s">
        <v>160</v>
      </c>
      <c r="HP354" s="24" t="s">
        <v>160</v>
      </c>
      <c r="HQ354" s="24" t="s">
        <v>160</v>
      </c>
      <c r="HR354" s="24">
        <v>976</v>
      </c>
    </row>
    <row r="355" spans="1:226" s="24" customFormat="1">
      <c r="A355" s="24">
        <v>20392395726</v>
      </c>
      <c r="B355" s="24">
        <v>39239572</v>
      </c>
      <c r="C355" s="37" t="s">
        <v>4564</v>
      </c>
      <c r="D355" s="24" t="s">
        <v>160</v>
      </c>
      <c r="E355" s="24" t="s">
        <v>161</v>
      </c>
      <c r="F355" s="24" t="s">
        <v>4565</v>
      </c>
      <c r="G355" s="24" t="s">
        <v>4566</v>
      </c>
      <c r="H355" s="24" t="s">
        <v>4567</v>
      </c>
      <c r="I355" s="24" t="s">
        <v>160</v>
      </c>
      <c r="J355" s="24">
        <v>8300</v>
      </c>
      <c r="K355" s="24" t="s">
        <v>4568</v>
      </c>
      <c r="L355" s="24" t="s">
        <v>2455</v>
      </c>
      <c r="M355" s="24" t="s">
        <v>2456</v>
      </c>
      <c r="N355" s="24" t="s">
        <v>2455</v>
      </c>
      <c r="O355" s="24">
        <v>0</v>
      </c>
      <c r="P355" s="24" t="s">
        <v>160</v>
      </c>
      <c r="Q355" s="24" t="s">
        <v>160</v>
      </c>
      <c r="R355" s="24" t="s">
        <v>4569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1</v>
      </c>
      <c r="Y355" s="25">
        <v>9</v>
      </c>
      <c r="Z355" s="25">
        <v>9</v>
      </c>
      <c r="AA355" s="25">
        <v>0</v>
      </c>
      <c r="AB355" s="25">
        <v>0</v>
      </c>
      <c r="AC355" s="25">
        <v>0</v>
      </c>
      <c r="AD355" s="25">
        <v>0</v>
      </c>
      <c r="AE355" s="25">
        <v>1</v>
      </c>
      <c r="AF355" s="25">
        <v>9</v>
      </c>
      <c r="AG355" s="25">
        <v>0</v>
      </c>
      <c r="AH355" s="25">
        <v>0</v>
      </c>
      <c r="AI355" s="25">
        <v>0</v>
      </c>
      <c r="AJ355" s="25">
        <v>0</v>
      </c>
      <c r="AK355" s="25">
        <v>0</v>
      </c>
      <c r="AL355" s="25">
        <v>1</v>
      </c>
      <c r="AM355" s="25">
        <v>0</v>
      </c>
      <c r="AN355" s="24" t="s">
        <v>196</v>
      </c>
      <c r="AO355" s="24" t="s">
        <v>197</v>
      </c>
      <c r="AP355" s="24">
        <v>9</v>
      </c>
      <c r="AQ355" s="24" t="s">
        <v>160</v>
      </c>
      <c r="AR355" s="24" t="s">
        <v>160</v>
      </c>
      <c r="AS355" s="24">
        <v>0</v>
      </c>
      <c r="AT355" s="24" t="s">
        <v>160</v>
      </c>
      <c r="AU355" s="24" t="s">
        <v>160</v>
      </c>
      <c r="AV355" s="24">
        <v>0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1</v>
      </c>
      <c r="BS355" s="24">
        <v>0</v>
      </c>
      <c r="BT355" s="24">
        <v>0</v>
      </c>
      <c r="BU355" s="24">
        <v>2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1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4570</v>
      </c>
      <c r="DZ355" s="27">
        <v>39141</v>
      </c>
      <c r="EA355" s="27">
        <v>43755</v>
      </c>
      <c r="EB355" s="24" t="s">
        <v>281</v>
      </c>
      <c r="EC355" s="24" t="s">
        <v>3741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160</v>
      </c>
      <c r="EN355" s="26" t="s">
        <v>160</v>
      </c>
      <c r="EO355" s="26" t="s">
        <v>160</v>
      </c>
      <c r="EP355" s="26" t="s">
        <v>160</v>
      </c>
      <c r="EQ355" s="26" t="s">
        <v>160</v>
      </c>
      <c r="ER355" s="26" t="s">
        <v>160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160</v>
      </c>
      <c r="EZ355" s="26" t="s">
        <v>160</v>
      </c>
      <c r="FA355" s="26" t="s">
        <v>160</v>
      </c>
      <c r="FB355" s="26" t="s">
        <v>160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1425</v>
      </c>
      <c r="HG355" s="24" t="s">
        <v>4571</v>
      </c>
      <c r="HH355" s="24" t="s">
        <v>160</v>
      </c>
      <c r="HI355" s="24" t="s">
        <v>160</v>
      </c>
      <c r="HJ355" s="24" t="s">
        <v>4572</v>
      </c>
      <c r="HK355" s="24" t="s">
        <v>160</v>
      </c>
      <c r="HL355" s="24" t="s">
        <v>160</v>
      </c>
      <c r="HM355" s="24" t="s">
        <v>160</v>
      </c>
      <c r="HN355" s="24" t="s">
        <v>160</v>
      </c>
      <c r="HP355" s="24" t="s">
        <v>160</v>
      </c>
      <c r="HQ355" s="24" t="s">
        <v>160</v>
      </c>
      <c r="HR355" s="24">
        <v>362</v>
      </c>
    </row>
    <row r="356" spans="1:226" s="24" customFormat="1">
      <c r="A356" s="24">
        <v>20394124819</v>
      </c>
      <c r="B356" s="24">
        <v>39412481</v>
      </c>
      <c r="C356" s="37" t="s">
        <v>4573</v>
      </c>
      <c r="D356" s="24" t="s">
        <v>160</v>
      </c>
      <c r="E356" s="24" t="s">
        <v>161</v>
      </c>
      <c r="F356" s="24" t="s">
        <v>4574</v>
      </c>
      <c r="G356" s="24" t="s">
        <v>4575</v>
      </c>
      <c r="H356" s="24" t="s">
        <v>4576</v>
      </c>
      <c r="I356" s="24" t="s">
        <v>160</v>
      </c>
      <c r="J356" s="24">
        <v>1653</v>
      </c>
      <c r="K356" s="24" t="s">
        <v>4577</v>
      </c>
      <c r="L356" s="24" t="s">
        <v>834</v>
      </c>
      <c r="M356" s="24" t="s">
        <v>209</v>
      </c>
      <c r="N356" s="24" t="s">
        <v>168</v>
      </c>
      <c r="O356" s="24">
        <v>0</v>
      </c>
      <c r="P356" s="24" t="s">
        <v>4578</v>
      </c>
      <c r="Q356" s="24" t="s">
        <v>160</v>
      </c>
      <c r="R356" s="24" t="s">
        <v>160</v>
      </c>
      <c r="S356" s="24" t="s">
        <v>160</v>
      </c>
      <c r="T356" s="24" t="s">
        <v>160</v>
      </c>
      <c r="U356" s="24" t="s">
        <v>160</v>
      </c>
      <c r="V356" s="24" t="s">
        <v>160</v>
      </c>
      <c r="W356" s="24" t="s">
        <v>160</v>
      </c>
      <c r="X356" s="25">
        <v>1</v>
      </c>
      <c r="Y356" s="25">
        <v>30</v>
      </c>
      <c r="Z356" s="25">
        <v>30</v>
      </c>
      <c r="AA356" s="25">
        <v>1</v>
      </c>
      <c r="AB356" s="25">
        <v>30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1</v>
      </c>
      <c r="AK356" s="25">
        <v>0</v>
      </c>
      <c r="AL356" s="25">
        <v>0</v>
      </c>
      <c r="AM356" s="25">
        <v>0</v>
      </c>
      <c r="AN356" s="24" t="s">
        <v>264</v>
      </c>
      <c r="AO356" s="24" t="s">
        <v>265</v>
      </c>
      <c r="AP356" s="24">
        <v>30</v>
      </c>
      <c r="AQ356" s="24" t="s">
        <v>160</v>
      </c>
      <c r="AR356" s="24" t="s">
        <v>160</v>
      </c>
      <c r="AS356" s="24">
        <v>0</v>
      </c>
      <c r="AT356" s="24" t="s">
        <v>160</v>
      </c>
      <c r="AU356" s="24" t="s">
        <v>160</v>
      </c>
      <c r="AV356" s="24">
        <v>0</v>
      </c>
      <c r="AW356" s="24" t="s">
        <v>160</v>
      </c>
      <c r="AX356" s="24" t="s">
        <v>160</v>
      </c>
      <c r="AY356" s="24">
        <v>0</v>
      </c>
      <c r="AZ356" s="26">
        <v>0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2</v>
      </c>
      <c r="BS356" s="24">
        <v>0</v>
      </c>
      <c r="BT356" s="24">
        <v>0</v>
      </c>
      <c r="BU356" s="24">
        <v>2</v>
      </c>
      <c r="BV356" s="24" t="s">
        <v>811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160</v>
      </c>
      <c r="DZ356" s="27" t="s">
        <v>176</v>
      </c>
      <c r="EA356" s="27" t="s">
        <v>176</v>
      </c>
      <c r="EB356" s="24" t="s">
        <v>160</v>
      </c>
      <c r="EC356" s="24" t="s">
        <v>160</v>
      </c>
      <c r="ED356" s="24" t="s">
        <v>160</v>
      </c>
      <c r="EE356" s="24" t="s">
        <v>160</v>
      </c>
      <c r="EF356" s="24" t="s">
        <v>160</v>
      </c>
      <c r="EG356" s="24" t="s">
        <v>160</v>
      </c>
      <c r="EH356" s="24" t="s">
        <v>160</v>
      </c>
      <c r="EI356" s="24" t="s">
        <v>160</v>
      </c>
      <c r="EJ356" s="24" t="s">
        <v>160</v>
      </c>
      <c r="EK356" s="24">
        <v>0</v>
      </c>
      <c r="EL356" s="24" t="s">
        <v>160</v>
      </c>
      <c r="EM356" s="26" t="s">
        <v>160</v>
      </c>
      <c r="EN356" s="26" t="s">
        <v>160</v>
      </c>
      <c r="EO356" s="26" t="s">
        <v>160</v>
      </c>
      <c r="EP356" s="26" t="s">
        <v>160</v>
      </c>
      <c r="EQ356" s="26" t="s">
        <v>220</v>
      </c>
      <c r="ER356" s="26" t="s">
        <v>2982</v>
      </c>
      <c r="ES356" s="26" t="s">
        <v>220</v>
      </c>
      <c r="ET356" s="26" t="s">
        <v>881</v>
      </c>
      <c r="EU356" s="26" t="s">
        <v>220</v>
      </c>
      <c r="EV356" s="26" t="s">
        <v>1503</v>
      </c>
      <c r="EW356" s="26" t="s">
        <v>220</v>
      </c>
      <c r="EX356" s="26" t="s">
        <v>1538</v>
      </c>
      <c r="EY356" s="26" t="s">
        <v>220</v>
      </c>
      <c r="EZ356" s="26" t="s">
        <v>351</v>
      </c>
      <c r="FA356" s="26" t="s">
        <v>220</v>
      </c>
      <c r="FB356" s="26" t="s">
        <v>656</v>
      </c>
      <c r="FC356" s="24">
        <v>30687725766</v>
      </c>
      <c r="FD356" s="24" t="s">
        <v>4579</v>
      </c>
      <c r="FE356" s="24" t="s">
        <v>4580</v>
      </c>
      <c r="FF356" s="24" t="s">
        <v>4581</v>
      </c>
      <c r="FG356" s="24" t="s">
        <v>160</v>
      </c>
      <c r="FH356" s="24" t="s">
        <v>4582</v>
      </c>
      <c r="FI356" s="24" t="s">
        <v>1118</v>
      </c>
      <c r="FJ356" s="24" t="s">
        <v>4583</v>
      </c>
      <c r="FK356" s="24" t="s">
        <v>4584</v>
      </c>
      <c r="FL356" s="26" t="s">
        <v>578</v>
      </c>
      <c r="FM356" s="26" t="s">
        <v>1120</v>
      </c>
      <c r="FN356" s="24">
        <v>9</v>
      </c>
      <c r="FO356" s="24">
        <v>353596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1</v>
      </c>
      <c r="FX356" s="24">
        <v>6346</v>
      </c>
      <c r="FY356" s="24">
        <v>8</v>
      </c>
      <c r="FZ356" s="24">
        <v>0</v>
      </c>
      <c r="GA356" s="24">
        <v>0</v>
      </c>
      <c r="GB356" s="24">
        <v>0</v>
      </c>
      <c r="GC356" s="24">
        <v>1</v>
      </c>
      <c r="GD356" s="24" t="s">
        <v>264</v>
      </c>
      <c r="GE356" s="24" t="s">
        <v>265</v>
      </c>
      <c r="GF356" s="24">
        <v>94428</v>
      </c>
      <c r="GG356" s="24" t="s">
        <v>754</v>
      </c>
      <c r="GH356" s="24" t="s">
        <v>755</v>
      </c>
      <c r="GI356" s="24">
        <v>88266</v>
      </c>
      <c r="GJ356" s="24" t="s">
        <v>171</v>
      </c>
      <c r="GK356" s="24" t="s">
        <v>172</v>
      </c>
      <c r="GL356" s="24">
        <v>53409</v>
      </c>
      <c r="GM356" s="24" t="s">
        <v>194</v>
      </c>
      <c r="GN356" s="24" t="s">
        <v>195</v>
      </c>
      <c r="GO356" s="24">
        <v>50105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3231</v>
      </c>
      <c r="HG356" s="24" t="s">
        <v>4585</v>
      </c>
      <c r="HH356" s="24" t="s">
        <v>4578</v>
      </c>
      <c r="HI356" s="24" t="s">
        <v>160</v>
      </c>
      <c r="HJ356" s="24" t="s">
        <v>160</v>
      </c>
      <c r="HK356" s="24" t="s">
        <v>160</v>
      </c>
      <c r="HL356" s="24" t="s">
        <v>160</v>
      </c>
      <c r="HM356" s="24" t="s">
        <v>160</v>
      </c>
      <c r="HN356" s="24" t="s">
        <v>160</v>
      </c>
      <c r="HP356" s="24" t="s">
        <v>160</v>
      </c>
      <c r="HQ356" s="24" t="s">
        <v>160</v>
      </c>
      <c r="HR356" s="24">
        <v>345</v>
      </c>
    </row>
    <row r="357" spans="1:226" s="24" customFormat="1">
      <c r="A357" s="24">
        <v>20394143570</v>
      </c>
      <c r="B357" s="24">
        <v>39414357</v>
      </c>
      <c r="C357" s="37" t="s">
        <v>4586</v>
      </c>
      <c r="D357" s="24" t="s">
        <v>160</v>
      </c>
      <c r="E357" s="24" t="s">
        <v>161</v>
      </c>
      <c r="F357" s="24" t="s">
        <v>4587</v>
      </c>
      <c r="G357" s="24" t="s">
        <v>4588</v>
      </c>
      <c r="H357" s="24" t="s">
        <v>4589</v>
      </c>
      <c r="I357" s="24" t="s">
        <v>160</v>
      </c>
      <c r="J357" s="24">
        <v>2804</v>
      </c>
      <c r="K357" s="24" t="s">
        <v>4590</v>
      </c>
      <c r="L357" s="24" t="s">
        <v>957</v>
      </c>
      <c r="M357" s="24" t="s">
        <v>957</v>
      </c>
      <c r="N357" s="24" t="s">
        <v>168</v>
      </c>
      <c r="O357" s="24">
        <v>0</v>
      </c>
      <c r="P357" s="24" t="s">
        <v>4591</v>
      </c>
      <c r="Q357" s="24" t="s">
        <v>160</v>
      </c>
      <c r="R357" s="24" t="s">
        <v>4592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1</v>
      </c>
      <c r="Y357" s="25">
        <v>8</v>
      </c>
      <c r="Z357" s="25">
        <v>0</v>
      </c>
      <c r="AA357" s="25">
        <v>0</v>
      </c>
      <c r="AB357" s="25">
        <v>0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1</v>
      </c>
      <c r="AJ357" s="25">
        <v>0</v>
      </c>
      <c r="AK357" s="25">
        <v>0</v>
      </c>
      <c r="AL357" s="25">
        <v>0</v>
      </c>
      <c r="AM357" s="25">
        <v>0</v>
      </c>
      <c r="AN357" s="24" t="s">
        <v>264</v>
      </c>
      <c r="AO357" s="24" t="s">
        <v>265</v>
      </c>
      <c r="AP357" s="24">
        <v>8</v>
      </c>
      <c r="AQ357" s="24" t="s">
        <v>160</v>
      </c>
      <c r="AR357" s="24" t="s">
        <v>160</v>
      </c>
      <c r="AS357" s="24">
        <v>0</v>
      </c>
      <c r="AT357" s="24" t="s">
        <v>160</v>
      </c>
      <c r="AU357" s="24" t="s">
        <v>160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0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2</v>
      </c>
      <c r="BS357" s="24">
        <v>0</v>
      </c>
      <c r="BT357" s="24">
        <v>0</v>
      </c>
      <c r="BU357" s="24">
        <v>1</v>
      </c>
      <c r="BV357" s="24" t="s">
        <v>347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176</v>
      </c>
      <c r="EA357" s="27" t="s">
        <v>176</v>
      </c>
      <c r="EB357" s="24" t="s">
        <v>160</v>
      </c>
      <c r="EC357" s="24" t="s">
        <v>160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0</v>
      </c>
      <c r="EL357" s="24" t="s">
        <v>160</v>
      </c>
      <c r="EM357" s="26" t="s">
        <v>160</v>
      </c>
      <c r="EN357" s="26" t="s">
        <v>160</v>
      </c>
      <c r="EO357" s="26" t="s">
        <v>160</v>
      </c>
      <c r="EP357" s="26" t="s">
        <v>160</v>
      </c>
      <c r="EQ357" s="26" t="s">
        <v>220</v>
      </c>
      <c r="ER357" s="26" t="s">
        <v>817</v>
      </c>
      <c r="ES357" s="26" t="s">
        <v>160</v>
      </c>
      <c r="ET357" s="26" t="s">
        <v>160</v>
      </c>
      <c r="EU357" s="26" t="s">
        <v>160</v>
      </c>
      <c r="EV357" s="26" t="s">
        <v>160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33652830809</v>
      </c>
      <c r="FD357" s="24" t="s">
        <v>4593</v>
      </c>
      <c r="FE357" s="24" t="s">
        <v>4594</v>
      </c>
      <c r="FF357" s="24" t="s">
        <v>4595</v>
      </c>
      <c r="FG357" s="24" t="s">
        <v>160</v>
      </c>
      <c r="FH357" s="24" t="s">
        <v>1543</v>
      </c>
      <c r="FI357" s="24" t="s">
        <v>1095</v>
      </c>
      <c r="FJ357" s="24" t="s">
        <v>160</v>
      </c>
      <c r="FK357" s="24" t="s">
        <v>4596</v>
      </c>
      <c r="FL357" s="26" t="s">
        <v>578</v>
      </c>
      <c r="FM357" s="26" t="s">
        <v>888</v>
      </c>
      <c r="FN357" s="24">
        <v>6</v>
      </c>
      <c r="FO357" s="24">
        <v>30245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1</v>
      </c>
      <c r="FX357" s="24">
        <v>1352</v>
      </c>
      <c r="FY357" s="24">
        <v>5</v>
      </c>
      <c r="FZ357" s="24">
        <v>0</v>
      </c>
      <c r="GA357" s="24">
        <v>0</v>
      </c>
      <c r="GB357" s="24">
        <v>0</v>
      </c>
      <c r="GC357" s="24">
        <v>1</v>
      </c>
      <c r="GD357" s="24" t="s">
        <v>171</v>
      </c>
      <c r="GE357" s="24" t="s">
        <v>172</v>
      </c>
      <c r="GF357" s="24">
        <v>19490</v>
      </c>
      <c r="GG357" s="24" t="s">
        <v>196</v>
      </c>
      <c r="GH357" s="24" t="s">
        <v>197</v>
      </c>
      <c r="GI357" s="24">
        <v>4792</v>
      </c>
      <c r="GJ357" s="24" t="s">
        <v>599</v>
      </c>
      <c r="GK357" s="24" t="s">
        <v>600</v>
      </c>
      <c r="GL357" s="24">
        <v>2838</v>
      </c>
      <c r="GM357" s="24" t="s">
        <v>889</v>
      </c>
      <c r="GN357" s="24" t="s">
        <v>890</v>
      </c>
      <c r="GO357" s="24">
        <v>1352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 t="s">
        <v>3231</v>
      </c>
      <c r="HG357" s="24" t="s">
        <v>4597</v>
      </c>
      <c r="HH357" s="24" t="s">
        <v>4591</v>
      </c>
      <c r="HI357" s="24" t="s">
        <v>160</v>
      </c>
      <c r="HJ357" s="24" t="s">
        <v>4598</v>
      </c>
      <c r="HK357" s="24" t="s">
        <v>4599</v>
      </c>
      <c r="HL357" s="24" t="s">
        <v>4600</v>
      </c>
      <c r="HM357" s="24" t="s">
        <v>4601</v>
      </c>
      <c r="HN357" s="24" t="s">
        <v>160</v>
      </c>
      <c r="HO357" s="24" t="s">
        <v>160</v>
      </c>
      <c r="HP357" s="24" t="s">
        <v>4602</v>
      </c>
      <c r="HQ357" s="24" t="s">
        <v>4603</v>
      </c>
      <c r="HR357" s="24">
        <v>522</v>
      </c>
    </row>
    <row r="358" spans="1:226" s="24" customFormat="1">
      <c r="A358" s="24">
        <v>20395025792</v>
      </c>
      <c r="B358" s="24">
        <v>39502579</v>
      </c>
      <c r="C358" s="37" t="s">
        <v>4604</v>
      </c>
      <c r="D358" s="24" t="s">
        <v>160</v>
      </c>
      <c r="E358" s="24" t="s">
        <v>161</v>
      </c>
      <c r="F358" s="24" t="s">
        <v>4605</v>
      </c>
      <c r="G358" s="24" t="s">
        <v>581</v>
      </c>
      <c r="H358" s="24" t="s">
        <v>340</v>
      </c>
      <c r="I358" s="24" t="s">
        <v>160</v>
      </c>
      <c r="J358" s="24">
        <v>2101</v>
      </c>
      <c r="K358" s="24" t="s">
        <v>160</v>
      </c>
      <c r="L358" s="24" t="s">
        <v>4606</v>
      </c>
      <c r="M358" s="24" t="s">
        <v>493</v>
      </c>
      <c r="N358" s="24" t="s">
        <v>494</v>
      </c>
      <c r="O358" s="24">
        <v>0</v>
      </c>
      <c r="P358" s="24" t="s">
        <v>160</v>
      </c>
      <c r="Q358" s="24" t="s">
        <v>160</v>
      </c>
      <c r="R358" s="24" t="s">
        <v>160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2</v>
      </c>
      <c r="Y358" s="25">
        <v>262</v>
      </c>
      <c r="Z358" s="25">
        <v>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2</v>
      </c>
      <c r="AJ358" s="25">
        <v>0</v>
      </c>
      <c r="AK358" s="25">
        <v>0</v>
      </c>
      <c r="AL358" s="25">
        <v>0</v>
      </c>
      <c r="AM358" s="25">
        <v>0</v>
      </c>
      <c r="AN358" s="24" t="s">
        <v>409</v>
      </c>
      <c r="AO358" s="24" t="s">
        <v>410</v>
      </c>
      <c r="AP358" s="24">
        <v>246</v>
      </c>
      <c r="AQ358" s="24" t="s">
        <v>502</v>
      </c>
      <c r="AR358" s="24" t="s">
        <v>503</v>
      </c>
      <c r="AS358" s="24">
        <v>16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0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0</v>
      </c>
      <c r="BV358" s="24" t="s">
        <v>160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1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4607</v>
      </c>
      <c r="DZ358" s="27">
        <v>43461</v>
      </c>
      <c r="EA358" s="27">
        <v>43571</v>
      </c>
      <c r="EB358" s="24" t="s">
        <v>412</v>
      </c>
      <c r="EC358" s="24" t="s">
        <v>413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160</v>
      </c>
      <c r="EN358" s="26" t="s">
        <v>160</v>
      </c>
      <c r="EO358" s="26" t="s">
        <v>160</v>
      </c>
      <c r="EP358" s="26" t="s">
        <v>160</v>
      </c>
      <c r="EQ358" s="26" t="s">
        <v>160</v>
      </c>
      <c r="ER358" s="26" t="s">
        <v>160</v>
      </c>
      <c r="ES358" s="26" t="s">
        <v>160</v>
      </c>
      <c r="ET358" s="26" t="s">
        <v>160</v>
      </c>
      <c r="EU358" s="26" t="s">
        <v>160</v>
      </c>
      <c r="EV358" s="26" t="s">
        <v>160</v>
      </c>
      <c r="EW358" s="26" t="s">
        <v>160</v>
      </c>
      <c r="EX358" s="26" t="s">
        <v>160</v>
      </c>
      <c r="EY358" s="26" t="s">
        <v>160</v>
      </c>
      <c r="EZ358" s="26" t="s">
        <v>160</v>
      </c>
      <c r="FA358" s="26" t="s">
        <v>160</v>
      </c>
      <c r="FB358" s="26" t="s">
        <v>160</v>
      </c>
      <c r="FC358" s="24">
        <v>0</v>
      </c>
      <c r="FD358" s="24" t="s">
        <v>160</v>
      </c>
      <c r="FE358" s="24" t="s">
        <v>160</v>
      </c>
      <c r="FF358" s="24" t="s">
        <v>160</v>
      </c>
      <c r="FG358" s="24" t="s">
        <v>160</v>
      </c>
      <c r="FH358" s="24" t="s">
        <v>160</v>
      </c>
      <c r="FI358" s="24" t="s">
        <v>160</v>
      </c>
      <c r="FJ358" s="24" t="s">
        <v>160</v>
      </c>
      <c r="FK358" s="24" t="s">
        <v>160</v>
      </c>
      <c r="FL358" s="26" t="s">
        <v>160</v>
      </c>
      <c r="FM358" s="26" t="s">
        <v>160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160</v>
      </c>
      <c r="GE358" s="24" t="s">
        <v>160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160</v>
      </c>
      <c r="HQ358" s="24" t="s">
        <v>160</v>
      </c>
      <c r="HR358" s="24">
        <v>786</v>
      </c>
    </row>
    <row r="359" spans="1:226" s="24" customFormat="1">
      <c r="A359" s="24">
        <v>27397767537</v>
      </c>
      <c r="B359" s="24">
        <v>39776753</v>
      </c>
      <c r="C359" s="37" t="s">
        <v>4608</v>
      </c>
      <c r="D359" s="24" t="s">
        <v>160</v>
      </c>
      <c r="E359" s="24" t="s">
        <v>222</v>
      </c>
      <c r="F359" s="24" t="s">
        <v>4609</v>
      </c>
      <c r="G359" s="24" t="s">
        <v>4610</v>
      </c>
      <c r="H359" s="24" t="s">
        <v>4611</v>
      </c>
      <c r="I359" s="24" t="s">
        <v>160</v>
      </c>
      <c r="J359" s="24">
        <v>3530</v>
      </c>
      <c r="K359" s="24" t="s">
        <v>4612</v>
      </c>
      <c r="L359" s="24" t="s">
        <v>4613</v>
      </c>
      <c r="M359" s="24" t="s">
        <v>4613</v>
      </c>
      <c r="N359" s="24" t="s">
        <v>1565</v>
      </c>
      <c r="O359" s="24">
        <v>0</v>
      </c>
      <c r="P359" s="24" t="s">
        <v>160</v>
      </c>
      <c r="Q359" s="24" t="s">
        <v>160</v>
      </c>
      <c r="R359" s="24" t="s">
        <v>4614</v>
      </c>
      <c r="S359" s="24" t="s">
        <v>160</v>
      </c>
      <c r="T359" s="24" t="s">
        <v>160</v>
      </c>
      <c r="U359" s="24" t="s">
        <v>160</v>
      </c>
      <c r="V359" s="24" t="s">
        <v>160</v>
      </c>
      <c r="W359" s="24" t="s">
        <v>160</v>
      </c>
      <c r="X359" s="25">
        <v>2</v>
      </c>
      <c r="Y359" s="25">
        <v>21</v>
      </c>
      <c r="Z359" s="25">
        <v>12</v>
      </c>
      <c r="AA359" s="25">
        <v>1</v>
      </c>
      <c r="AB359" s="25">
        <v>12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1</v>
      </c>
      <c r="AJ359" s="25">
        <v>1</v>
      </c>
      <c r="AK359" s="25">
        <v>0</v>
      </c>
      <c r="AL359" s="25">
        <v>0</v>
      </c>
      <c r="AM359" s="25">
        <v>0</v>
      </c>
      <c r="AN359" s="24" t="s">
        <v>4615</v>
      </c>
      <c r="AO359" s="24" t="s">
        <v>4616</v>
      </c>
      <c r="AP359" s="24">
        <v>12</v>
      </c>
      <c r="AQ359" s="24" t="s">
        <v>264</v>
      </c>
      <c r="AR359" s="24" t="s">
        <v>265</v>
      </c>
      <c r="AS359" s="24">
        <v>9</v>
      </c>
      <c r="AT359" s="24" t="s">
        <v>160</v>
      </c>
      <c r="AU359" s="24" t="s">
        <v>160</v>
      </c>
      <c r="AV359" s="24">
        <v>0</v>
      </c>
      <c r="AW359" s="24" t="s">
        <v>160</v>
      </c>
      <c r="AX359" s="24" t="s">
        <v>160</v>
      </c>
      <c r="AY359" s="24">
        <v>0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1</v>
      </c>
      <c r="BS359" s="24">
        <v>0</v>
      </c>
      <c r="BT359" s="24">
        <v>0</v>
      </c>
      <c r="BU359" s="24">
        <v>3</v>
      </c>
      <c r="BV359" s="24" t="s">
        <v>175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176</v>
      </c>
      <c r="EA359" s="27" t="s">
        <v>176</v>
      </c>
      <c r="EB359" s="24" t="s">
        <v>160</v>
      </c>
      <c r="EC359" s="24" t="s">
        <v>160</v>
      </c>
      <c r="ED359" s="24" t="s">
        <v>1692</v>
      </c>
      <c r="EE359" s="24" t="s">
        <v>381</v>
      </c>
      <c r="EF359" s="24" t="s">
        <v>381</v>
      </c>
      <c r="EG359" s="24" t="s">
        <v>216</v>
      </c>
      <c r="EH359" s="24" t="s">
        <v>445</v>
      </c>
      <c r="EI359" s="24" t="s">
        <v>218</v>
      </c>
      <c r="EJ359" s="24" t="s">
        <v>298</v>
      </c>
      <c r="EK359" s="24">
        <v>0</v>
      </c>
      <c r="EL359" s="24" t="s">
        <v>160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160</v>
      </c>
      <c r="ER359" s="26" t="s">
        <v>160</v>
      </c>
      <c r="ES359" s="26" t="s">
        <v>160</v>
      </c>
      <c r="ET359" s="26" t="s">
        <v>160</v>
      </c>
      <c r="EU359" s="26" t="s">
        <v>160</v>
      </c>
      <c r="EV359" s="26" t="s">
        <v>160</v>
      </c>
      <c r="EW359" s="26" t="s">
        <v>160</v>
      </c>
      <c r="EX359" s="26" t="s">
        <v>160</v>
      </c>
      <c r="EY359" s="26" t="s">
        <v>160</v>
      </c>
      <c r="EZ359" s="26" t="s">
        <v>160</v>
      </c>
      <c r="FA359" s="26" t="s">
        <v>160</v>
      </c>
      <c r="FB359" s="26" t="s">
        <v>160</v>
      </c>
      <c r="FC359" s="24">
        <v>0</v>
      </c>
      <c r="FD359" s="24" t="s">
        <v>160</v>
      </c>
      <c r="FE359" s="24" t="s">
        <v>160</v>
      </c>
      <c r="FF359" s="24" t="s">
        <v>160</v>
      </c>
      <c r="FG359" s="24" t="s">
        <v>160</v>
      </c>
      <c r="FH359" s="24" t="s">
        <v>160</v>
      </c>
      <c r="FI359" s="24" t="s">
        <v>160</v>
      </c>
      <c r="FJ359" s="24" t="s">
        <v>160</v>
      </c>
      <c r="FK359" s="24" t="s">
        <v>160</v>
      </c>
      <c r="FL359" s="26" t="s">
        <v>160</v>
      </c>
      <c r="FM359" s="26" t="s">
        <v>160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160</v>
      </c>
      <c r="GE359" s="24" t="s">
        <v>160</v>
      </c>
      <c r="GF359" s="24">
        <v>0</v>
      </c>
      <c r="GG359" s="24" t="s">
        <v>160</v>
      </c>
      <c r="GH359" s="24" t="s">
        <v>160</v>
      </c>
      <c r="GI359" s="24">
        <v>0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F359" s="24" t="s">
        <v>1425</v>
      </c>
      <c r="HG359" s="24" t="s">
        <v>1613</v>
      </c>
      <c r="HH359" s="24" t="s">
        <v>160</v>
      </c>
      <c r="HI359" s="24" t="s">
        <v>160</v>
      </c>
      <c r="HJ359" s="24" t="s">
        <v>4617</v>
      </c>
      <c r="HK359" s="24" t="s">
        <v>4618</v>
      </c>
      <c r="HL359" s="24" t="s">
        <v>160</v>
      </c>
      <c r="HM359" s="24" t="s">
        <v>160</v>
      </c>
      <c r="HN359" s="24" t="s">
        <v>160</v>
      </c>
      <c r="HO359" s="24" t="s">
        <v>160</v>
      </c>
      <c r="HP359" s="24" t="s">
        <v>4619</v>
      </c>
      <c r="HQ359" s="24" t="s">
        <v>4620</v>
      </c>
      <c r="HR359" s="24">
        <v>600</v>
      </c>
    </row>
    <row r="360" spans="1:226" s="24" customFormat="1">
      <c r="A360" s="24">
        <v>20398412290</v>
      </c>
      <c r="B360" s="24">
        <v>39841229</v>
      </c>
      <c r="C360" s="37" t="s">
        <v>4621</v>
      </c>
      <c r="D360" s="24" t="s">
        <v>160</v>
      </c>
      <c r="E360" s="24" t="s">
        <v>161</v>
      </c>
      <c r="F360" s="24" t="s">
        <v>4622</v>
      </c>
      <c r="G360" s="24" t="s">
        <v>4623</v>
      </c>
      <c r="H360" s="24" t="s">
        <v>4624</v>
      </c>
      <c r="I360" s="24" t="s">
        <v>160</v>
      </c>
      <c r="J360" s="24">
        <v>3283</v>
      </c>
      <c r="K360" s="24" t="s">
        <v>160</v>
      </c>
      <c r="L360" s="24" t="s">
        <v>3020</v>
      </c>
      <c r="M360" s="24" t="s">
        <v>289</v>
      </c>
      <c r="N360" s="24" t="s">
        <v>322</v>
      </c>
      <c r="O360" s="24">
        <v>0</v>
      </c>
      <c r="P360" s="24" t="s">
        <v>160</v>
      </c>
      <c r="Q360" s="24" t="s">
        <v>160</v>
      </c>
      <c r="R360" s="24" t="s">
        <v>4625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1</v>
      </c>
      <c r="Y360" s="25">
        <v>54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1</v>
      </c>
      <c r="AJ360" s="25">
        <v>0</v>
      </c>
      <c r="AK360" s="25">
        <v>0</v>
      </c>
      <c r="AL360" s="25">
        <v>0</v>
      </c>
      <c r="AM360" s="25">
        <v>0</v>
      </c>
      <c r="AN360" s="24" t="s">
        <v>264</v>
      </c>
      <c r="AO360" s="24" t="s">
        <v>265</v>
      </c>
      <c r="AP360" s="24">
        <v>54</v>
      </c>
      <c r="AQ360" s="24" t="s">
        <v>160</v>
      </c>
      <c r="AR360" s="24" t="s">
        <v>160</v>
      </c>
      <c r="AS360" s="24">
        <v>0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0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2</v>
      </c>
      <c r="BS360" s="24">
        <v>0</v>
      </c>
      <c r="BT360" s="24">
        <v>0</v>
      </c>
      <c r="BU360" s="24">
        <v>8</v>
      </c>
      <c r="BV360" s="24" t="s">
        <v>198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160</v>
      </c>
      <c r="DZ360" s="27" t="s">
        <v>176</v>
      </c>
      <c r="EA360" s="27" t="s">
        <v>176</v>
      </c>
      <c r="EB360" s="24" t="s">
        <v>160</v>
      </c>
      <c r="EC360" s="24" t="s">
        <v>160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0</v>
      </c>
      <c r="EL360" s="24" t="s">
        <v>160</v>
      </c>
      <c r="EM360" s="26" t="s">
        <v>160</v>
      </c>
      <c r="EN360" s="26" t="s">
        <v>160</v>
      </c>
      <c r="EO360" s="26" t="s">
        <v>160</v>
      </c>
      <c r="EP360" s="26" t="s">
        <v>160</v>
      </c>
      <c r="EQ360" s="26" t="s">
        <v>175</v>
      </c>
      <c r="ER360" s="26" t="s">
        <v>506</v>
      </c>
      <c r="ES360" s="26" t="s">
        <v>298</v>
      </c>
      <c r="ET360" s="26" t="s">
        <v>348</v>
      </c>
      <c r="EU360" s="26" t="s">
        <v>347</v>
      </c>
      <c r="EV360" s="26" t="s">
        <v>508</v>
      </c>
      <c r="EW360" s="26" t="s">
        <v>298</v>
      </c>
      <c r="EX360" s="26" t="s">
        <v>509</v>
      </c>
      <c r="EY360" s="26" t="s">
        <v>220</v>
      </c>
      <c r="EZ360" s="26" t="s">
        <v>510</v>
      </c>
      <c r="FA360" s="26" t="s">
        <v>220</v>
      </c>
      <c r="FB360" s="26" t="s">
        <v>656</v>
      </c>
      <c r="FC360" s="24">
        <v>30514392001</v>
      </c>
      <c r="FD360" s="24" t="s">
        <v>4626</v>
      </c>
      <c r="FE360" s="24" t="s">
        <v>4627</v>
      </c>
      <c r="FF360" s="24" t="s">
        <v>4628</v>
      </c>
      <c r="FG360" s="24" t="s">
        <v>160</v>
      </c>
      <c r="FH360" s="24" t="s">
        <v>4629</v>
      </c>
      <c r="FI360" s="24" t="s">
        <v>4630</v>
      </c>
      <c r="FJ360" s="24" t="s">
        <v>160</v>
      </c>
      <c r="FK360" s="24" t="s">
        <v>4631</v>
      </c>
      <c r="FL360" s="26" t="s">
        <v>248</v>
      </c>
      <c r="FM360" s="26" t="s">
        <v>1120</v>
      </c>
      <c r="FN360" s="24">
        <v>8</v>
      </c>
      <c r="FO360" s="24">
        <v>278776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8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313</v>
      </c>
      <c r="GE360" s="24" t="s">
        <v>314</v>
      </c>
      <c r="GF360" s="24">
        <v>190608</v>
      </c>
      <c r="GG360" s="24" t="s">
        <v>196</v>
      </c>
      <c r="GH360" s="24" t="s">
        <v>197</v>
      </c>
      <c r="GI360" s="24">
        <v>78256</v>
      </c>
      <c r="GJ360" s="24" t="s">
        <v>663</v>
      </c>
      <c r="GK360" s="24" t="s">
        <v>664</v>
      </c>
      <c r="GL360" s="24">
        <v>7764</v>
      </c>
      <c r="GM360" s="24" t="s">
        <v>264</v>
      </c>
      <c r="GN360" s="24" t="s">
        <v>265</v>
      </c>
      <c r="GO360" s="24">
        <v>658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F360" s="24" t="s">
        <v>1425</v>
      </c>
      <c r="HG360" s="24" t="s">
        <v>1613</v>
      </c>
      <c r="HH360" s="24" t="s">
        <v>4632</v>
      </c>
      <c r="HI360" s="24" t="s">
        <v>160</v>
      </c>
      <c r="HJ360" s="24" t="s">
        <v>160</v>
      </c>
      <c r="HK360" s="24" t="s">
        <v>160</v>
      </c>
      <c r="HL360" s="24" t="s">
        <v>160</v>
      </c>
      <c r="HM360" s="24" t="s">
        <v>160</v>
      </c>
      <c r="HN360" s="24" t="s">
        <v>160</v>
      </c>
      <c r="HP360" s="24" t="s">
        <v>160</v>
      </c>
      <c r="HQ360" s="24" t="s">
        <v>160</v>
      </c>
      <c r="HR360" s="24">
        <v>956</v>
      </c>
    </row>
    <row r="361" spans="1:226" s="24" customFormat="1">
      <c r="A361" s="24">
        <v>27399368982</v>
      </c>
      <c r="B361" s="24">
        <v>39936898</v>
      </c>
      <c r="C361" s="37" t="s">
        <v>4633</v>
      </c>
      <c r="D361" s="24" t="s">
        <v>160</v>
      </c>
      <c r="E361" s="24" t="s">
        <v>222</v>
      </c>
      <c r="F361" s="24" t="s">
        <v>4634</v>
      </c>
      <c r="G361" s="24" t="s">
        <v>2381</v>
      </c>
      <c r="H361" s="24" t="s">
        <v>4635</v>
      </c>
      <c r="I361" s="24" t="s">
        <v>160</v>
      </c>
      <c r="J361" s="24">
        <v>5014</v>
      </c>
      <c r="K361" s="24" t="s">
        <v>4636</v>
      </c>
      <c r="L361" s="24" t="s">
        <v>290</v>
      </c>
      <c r="M361" s="24" t="s">
        <v>595</v>
      </c>
      <c r="N361" s="24" t="s">
        <v>290</v>
      </c>
      <c r="O361" s="24">
        <v>0</v>
      </c>
      <c r="P361" s="24" t="s">
        <v>4637</v>
      </c>
      <c r="Q361" s="24" t="s">
        <v>160</v>
      </c>
      <c r="R361" s="24" t="s">
        <v>160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2</v>
      </c>
      <c r="Y361" s="25">
        <v>31</v>
      </c>
      <c r="Z361" s="25">
        <v>15</v>
      </c>
      <c r="AA361" s="25">
        <v>1</v>
      </c>
      <c r="AB361" s="25">
        <v>15</v>
      </c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1</v>
      </c>
      <c r="AJ361" s="25">
        <v>1</v>
      </c>
      <c r="AK361" s="25">
        <v>0</v>
      </c>
      <c r="AL361" s="25">
        <v>0</v>
      </c>
      <c r="AM361" s="25">
        <v>0</v>
      </c>
      <c r="AN361" s="24" t="s">
        <v>264</v>
      </c>
      <c r="AO361" s="24" t="s">
        <v>265</v>
      </c>
      <c r="AP361" s="24">
        <v>16</v>
      </c>
      <c r="AQ361" s="24" t="s">
        <v>266</v>
      </c>
      <c r="AR361" s="24" t="s">
        <v>267</v>
      </c>
      <c r="AS361" s="24">
        <v>15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1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2</v>
      </c>
      <c r="BS361" s="24">
        <v>0</v>
      </c>
      <c r="BT361" s="24">
        <v>0</v>
      </c>
      <c r="BU361" s="24">
        <v>4</v>
      </c>
      <c r="BV361" s="24" t="s">
        <v>160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160</v>
      </c>
      <c r="DZ361" s="27" t="s">
        <v>176</v>
      </c>
      <c r="EA361" s="27" t="s">
        <v>176</v>
      </c>
      <c r="EB361" s="24" t="s">
        <v>160</v>
      </c>
      <c r="EC361" s="24" t="s">
        <v>160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0</v>
      </c>
      <c r="EL361" s="24" t="s">
        <v>160</v>
      </c>
      <c r="EM361" s="26" t="s">
        <v>160</v>
      </c>
      <c r="EN361" s="26" t="s">
        <v>160</v>
      </c>
      <c r="EO361" s="26" t="s">
        <v>160</v>
      </c>
      <c r="EP361" s="26" t="s">
        <v>160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3231</v>
      </c>
      <c r="HG361" s="24" t="s">
        <v>4638</v>
      </c>
      <c r="HH361" s="24" t="s">
        <v>4637</v>
      </c>
      <c r="HI361" s="24" t="s">
        <v>160</v>
      </c>
      <c r="HJ361" s="24" t="s">
        <v>4639</v>
      </c>
      <c r="HK361" s="24" t="s">
        <v>160</v>
      </c>
      <c r="HL361" s="24" t="s">
        <v>4640</v>
      </c>
      <c r="HM361" s="24" t="s">
        <v>160</v>
      </c>
      <c r="HN361" s="24" t="s">
        <v>160</v>
      </c>
      <c r="HP361" s="24" t="s">
        <v>4641</v>
      </c>
      <c r="HQ361" s="24" t="s">
        <v>4642</v>
      </c>
      <c r="HR361" s="24">
        <v>838</v>
      </c>
    </row>
    <row r="362" spans="1:226" s="24" customFormat="1">
      <c r="A362" s="24">
        <v>27399416472</v>
      </c>
      <c r="B362" s="24">
        <v>39941647</v>
      </c>
      <c r="C362" s="37" t="s">
        <v>4643</v>
      </c>
      <c r="D362" s="24" t="s">
        <v>160</v>
      </c>
      <c r="E362" s="24" t="s">
        <v>222</v>
      </c>
      <c r="F362" s="24" t="s">
        <v>4644</v>
      </c>
      <c r="G362" s="24" t="s">
        <v>4645</v>
      </c>
      <c r="H362" s="24" t="s">
        <v>340</v>
      </c>
      <c r="I362" s="24" t="s">
        <v>160</v>
      </c>
      <c r="J362" s="24">
        <v>6380</v>
      </c>
      <c r="K362" s="24" t="s">
        <v>160</v>
      </c>
      <c r="L362" s="24" t="s">
        <v>4646</v>
      </c>
      <c r="M362" s="24" t="s">
        <v>4647</v>
      </c>
      <c r="N362" s="24" t="s">
        <v>2774</v>
      </c>
      <c r="O362" s="24">
        <v>0</v>
      </c>
      <c r="P362" s="24" t="s">
        <v>160</v>
      </c>
      <c r="Q362" s="24" t="s">
        <v>160</v>
      </c>
      <c r="R362" s="24" t="s">
        <v>160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1</v>
      </c>
      <c r="Y362" s="25">
        <v>321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1</v>
      </c>
      <c r="AJ362" s="25">
        <v>0</v>
      </c>
      <c r="AK362" s="25">
        <v>0</v>
      </c>
      <c r="AL362" s="25">
        <v>0</v>
      </c>
      <c r="AM362" s="25">
        <v>0</v>
      </c>
      <c r="AN362" s="24" t="s">
        <v>409</v>
      </c>
      <c r="AO362" s="24" t="s">
        <v>410</v>
      </c>
      <c r="AP362" s="24">
        <v>321</v>
      </c>
      <c r="AQ362" s="24" t="s">
        <v>160</v>
      </c>
      <c r="AR362" s="24" t="s">
        <v>160</v>
      </c>
      <c r="AS362" s="24">
        <v>0</v>
      </c>
      <c r="AT362" s="24" t="s">
        <v>160</v>
      </c>
      <c r="AU362" s="24" t="s">
        <v>160</v>
      </c>
      <c r="AV362" s="24">
        <v>0</v>
      </c>
      <c r="AW362" s="24" t="s">
        <v>160</v>
      </c>
      <c r="AX362" s="24" t="s">
        <v>160</v>
      </c>
      <c r="AY362" s="24">
        <v>0</v>
      </c>
      <c r="AZ362" s="26">
        <v>0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1</v>
      </c>
      <c r="BS362" s="24">
        <v>1</v>
      </c>
      <c r="BT362" s="24">
        <v>0</v>
      </c>
      <c r="BU362" s="24">
        <v>2</v>
      </c>
      <c r="BV362" s="24" t="s">
        <v>198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176</v>
      </c>
      <c r="EA362" s="27" t="s">
        <v>176</v>
      </c>
      <c r="EB362" s="24" t="s">
        <v>160</v>
      </c>
      <c r="EC362" s="24" t="s">
        <v>160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160</v>
      </c>
      <c r="EN362" s="26" t="s">
        <v>160</v>
      </c>
      <c r="EO362" s="26" t="s">
        <v>160</v>
      </c>
      <c r="EP362" s="26" t="s">
        <v>160</v>
      </c>
      <c r="EQ362" s="26" t="s">
        <v>160</v>
      </c>
      <c r="ER362" s="26" t="s">
        <v>160</v>
      </c>
      <c r="ES362" s="26" t="s">
        <v>160</v>
      </c>
      <c r="ET362" s="26" t="s">
        <v>160</v>
      </c>
      <c r="EU362" s="26" t="s">
        <v>160</v>
      </c>
      <c r="EV362" s="26" t="s">
        <v>160</v>
      </c>
      <c r="EW362" s="26" t="s">
        <v>160</v>
      </c>
      <c r="EX362" s="26" t="s">
        <v>160</v>
      </c>
      <c r="EY362" s="26" t="s">
        <v>160</v>
      </c>
      <c r="EZ362" s="26" t="s">
        <v>160</v>
      </c>
      <c r="FA362" s="26" t="s">
        <v>160</v>
      </c>
      <c r="FB362" s="26" t="s">
        <v>160</v>
      </c>
      <c r="FC362" s="24">
        <v>0</v>
      </c>
      <c r="FD362" s="24" t="s">
        <v>160</v>
      </c>
      <c r="FE362" s="24" t="s">
        <v>160</v>
      </c>
      <c r="FF362" s="24" t="s">
        <v>160</v>
      </c>
      <c r="FG362" s="24" t="s">
        <v>160</v>
      </c>
      <c r="FH362" s="24" t="s">
        <v>160</v>
      </c>
      <c r="FI362" s="24" t="s">
        <v>160</v>
      </c>
      <c r="FJ362" s="24" t="s">
        <v>160</v>
      </c>
      <c r="FK362" s="24" t="s">
        <v>160</v>
      </c>
      <c r="FL362" s="26" t="s">
        <v>160</v>
      </c>
      <c r="FM362" s="26" t="s">
        <v>160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160</v>
      </c>
      <c r="GE362" s="24" t="s">
        <v>160</v>
      </c>
      <c r="GF362" s="24">
        <v>0</v>
      </c>
      <c r="GG362" s="24" t="s">
        <v>160</v>
      </c>
      <c r="GH362" s="24" t="s">
        <v>160</v>
      </c>
      <c r="GI362" s="24">
        <v>0</v>
      </c>
      <c r="GJ362" s="24" t="s">
        <v>160</v>
      </c>
      <c r="GK362" s="24" t="s">
        <v>160</v>
      </c>
      <c r="GL362" s="24">
        <v>0</v>
      </c>
      <c r="GM362" s="24" t="s">
        <v>160</v>
      </c>
      <c r="GN362" s="24" t="s">
        <v>160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1425</v>
      </c>
      <c r="HG362" s="24" t="s">
        <v>4648</v>
      </c>
      <c r="HH362" s="24" t="s">
        <v>160</v>
      </c>
      <c r="HI362" s="24" t="s">
        <v>160</v>
      </c>
      <c r="HJ362" s="24" t="s">
        <v>4649</v>
      </c>
      <c r="HK362" s="24" t="s">
        <v>160</v>
      </c>
      <c r="HL362" s="24" t="s">
        <v>160</v>
      </c>
      <c r="HM362" s="24" t="s">
        <v>160</v>
      </c>
      <c r="HN362" s="24" t="s">
        <v>160</v>
      </c>
      <c r="HP362" s="24" t="s">
        <v>160</v>
      </c>
      <c r="HQ362" s="24" t="s">
        <v>160</v>
      </c>
      <c r="HR362" s="24">
        <v>345</v>
      </c>
    </row>
    <row r="363" spans="1:226" s="24" customFormat="1">
      <c r="A363" s="24">
        <v>27400907221</v>
      </c>
      <c r="B363" s="24">
        <v>40090722</v>
      </c>
      <c r="C363" s="37" t="s">
        <v>4650</v>
      </c>
      <c r="D363" s="24" t="s">
        <v>160</v>
      </c>
      <c r="E363" s="24" t="s">
        <v>222</v>
      </c>
      <c r="F363" s="24" t="s">
        <v>4651</v>
      </c>
      <c r="G363" s="24" t="s">
        <v>2144</v>
      </c>
      <c r="H363" s="24" t="s">
        <v>4652</v>
      </c>
      <c r="I363" s="24" t="s">
        <v>160</v>
      </c>
      <c r="J363" s="24">
        <v>1609</v>
      </c>
      <c r="K363" s="24" t="s">
        <v>4653</v>
      </c>
      <c r="L363" s="24" t="s">
        <v>4654</v>
      </c>
      <c r="M363" s="24" t="s">
        <v>228</v>
      </c>
      <c r="N363" s="24" t="s">
        <v>168</v>
      </c>
      <c r="O363" s="24">
        <v>0</v>
      </c>
      <c r="P363" s="24" t="s">
        <v>4655</v>
      </c>
      <c r="Q363" s="24" t="s">
        <v>4656</v>
      </c>
      <c r="R363" s="24" t="s">
        <v>160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1</v>
      </c>
      <c r="Y363" s="25">
        <v>78</v>
      </c>
      <c r="Z363" s="25">
        <v>78</v>
      </c>
      <c r="AA363" s="25">
        <v>0</v>
      </c>
      <c r="AB363" s="25">
        <v>0</v>
      </c>
      <c r="AC363" s="25">
        <v>1</v>
      </c>
      <c r="AD363" s="25">
        <v>78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1</v>
      </c>
      <c r="AL363" s="25">
        <v>0</v>
      </c>
      <c r="AM363" s="25">
        <v>0</v>
      </c>
      <c r="AN363" s="24" t="s">
        <v>264</v>
      </c>
      <c r="AO363" s="24" t="s">
        <v>265</v>
      </c>
      <c r="AP363" s="24">
        <v>78</v>
      </c>
      <c r="AQ363" s="24" t="s">
        <v>160</v>
      </c>
      <c r="AR363" s="24" t="s">
        <v>160</v>
      </c>
      <c r="AS363" s="24">
        <v>0</v>
      </c>
      <c r="AT363" s="24" t="s">
        <v>160</v>
      </c>
      <c r="AU363" s="24" t="s">
        <v>160</v>
      </c>
      <c r="AV363" s="24">
        <v>0</v>
      </c>
      <c r="AW363" s="24" t="s">
        <v>160</v>
      </c>
      <c r="AX363" s="24" t="s">
        <v>160</v>
      </c>
      <c r="AY363" s="24">
        <v>0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2</v>
      </c>
      <c r="BS363" s="24">
        <v>0</v>
      </c>
      <c r="BT363" s="24">
        <v>0</v>
      </c>
      <c r="BU363" s="24">
        <v>3</v>
      </c>
      <c r="BV363" s="24" t="s">
        <v>198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1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1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4657</v>
      </c>
      <c r="DZ363" s="27">
        <v>41044</v>
      </c>
      <c r="EA363" s="27">
        <v>43293</v>
      </c>
      <c r="EB363" s="24" t="s">
        <v>296</v>
      </c>
      <c r="EC363" s="24" t="s">
        <v>4658</v>
      </c>
      <c r="ED363" s="24" t="s">
        <v>160</v>
      </c>
      <c r="EE363" s="24" t="s">
        <v>160</v>
      </c>
      <c r="EF363" s="24" t="s">
        <v>160</v>
      </c>
      <c r="EG363" s="24" t="s">
        <v>160</v>
      </c>
      <c r="EH363" s="24" t="s">
        <v>160</v>
      </c>
      <c r="EI363" s="24" t="s">
        <v>160</v>
      </c>
      <c r="EJ363" s="24" t="s">
        <v>160</v>
      </c>
      <c r="EK363" s="24">
        <v>0</v>
      </c>
      <c r="EL363" s="24" t="s">
        <v>160</v>
      </c>
      <c r="EM363" s="26" t="s">
        <v>995</v>
      </c>
      <c r="EN363" s="26" t="s">
        <v>996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1425</v>
      </c>
      <c r="HG363" s="24" t="s">
        <v>4659</v>
      </c>
      <c r="HH363" s="24" t="s">
        <v>4660</v>
      </c>
      <c r="HI363" s="24" t="s">
        <v>160</v>
      </c>
      <c r="HJ363" s="24" t="s">
        <v>160</v>
      </c>
      <c r="HK363" s="24" t="s">
        <v>160</v>
      </c>
      <c r="HL363" s="24" t="s">
        <v>160</v>
      </c>
      <c r="HM363" s="24" t="s">
        <v>160</v>
      </c>
      <c r="HN363" s="24" t="s">
        <v>160</v>
      </c>
      <c r="HP363" s="24" t="s">
        <v>160</v>
      </c>
      <c r="HQ363" s="24" t="s">
        <v>160</v>
      </c>
      <c r="HR363" s="24">
        <v>345</v>
      </c>
    </row>
    <row r="364" spans="1:226" s="24" customFormat="1">
      <c r="A364" s="24">
        <v>27403036558</v>
      </c>
      <c r="B364" s="24">
        <v>40303655</v>
      </c>
      <c r="C364" s="37" t="s">
        <v>4661</v>
      </c>
      <c r="D364" s="24" t="s">
        <v>160</v>
      </c>
      <c r="E364" s="24" t="s">
        <v>222</v>
      </c>
      <c r="F364" s="24" t="s">
        <v>4662</v>
      </c>
      <c r="G364" s="24" t="s">
        <v>533</v>
      </c>
      <c r="H364" s="24" t="s">
        <v>4663</v>
      </c>
      <c r="I364" s="24" t="s">
        <v>160</v>
      </c>
      <c r="J364" s="24">
        <v>1874</v>
      </c>
      <c r="K364" s="24" t="s">
        <v>4664</v>
      </c>
      <c r="L364" s="24" t="s">
        <v>4665</v>
      </c>
      <c r="M364" s="24" t="s">
        <v>2170</v>
      </c>
      <c r="N364" s="24" t="s">
        <v>168</v>
      </c>
      <c r="O364" s="24">
        <v>0</v>
      </c>
      <c r="P364" s="24" t="s">
        <v>4666</v>
      </c>
      <c r="Q364" s="24" t="s">
        <v>160</v>
      </c>
      <c r="R364" s="24" t="s">
        <v>4667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1</v>
      </c>
      <c r="Y364" s="25">
        <v>55</v>
      </c>
      <c r="Z364" s="25">
        <v>55</v>
      </c>
      <c r="AA364" s="25">
        <v>1</v>
      </c>
      <c r="AB364" s="25">
        <v>55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0</v>
      </c>
      <c r="AJ364" s="25">
        <v>1</v>
      </c>
      <c r="AK364" s="25">
        <v>0</v>
      </c>
      <c r="AL364" s="25">
        <v>0</v>
      </c>
      <c r="AM364" s="25">
        <v>0</v>
      </c>
      <c r="AN364" s="24" t="s">
        <v>264</v>
      </c>
      <c r="AO364" s="24" t="s">
        <v>265</v>
      </c>
      <c r="AP364" s="24">
        <v>55</v>
      </c>
      <c r="AQ364" s="24" t="s">
        <v>160</v>
      </c>
      <c r="AR364" s="24" t="s">
        <v>160</v>
      </c>
      <c r="AS364" s="24">
        <v>0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2</v>
      </c>
      <c r="BS364" s="24">
        <v>0</v>
      </c>
      <c r="BT364" s="24">
        <v>0</v>
      </c>
      <c r="BU364" s="24">
        <v>3</v>
      </c>
      <c r="BV364" s="24" t="s">
        <v>298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160</v>
      </c>
      <c r="DZ364" s="27" t="s">
        <v>176</v>
      </c>
      <c r="EA364" s="27" t="s">
        <v>176</v>
      </c>
      <c r="EB364" s="24" t="s">
        <v>160</v>
      </c>
      <c r="EC364" s="24" t="s">
        <v>160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0</v>
      </c>
      <c r="EL364" s="24" t="s">
        <v>160</v>
      </c>
      <c r="EM364" s="26" t="s">
        <v>1019</v>
      </c>
      <c r="EN364" s="26" t="s">
        <v>1020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1425</v>
      </c>
      <c r="HG364" s="24" t="s">
        <v>4668</v>
      </c>
      <c r="HH364" s="24" t="s">
        <v>4669</v>
      </c>
      <c r="HI364" s="24" t="s">
        <v>4670</v>
      </c>
      <c r="HJ364" s="24" t="s">
        <v>4671</v>
      </c>
      <c r="HK364" s="24" t="s">
        <v>160</v>
      </c>
      <c r="HL364" s="24" t="s">
        <v>160</v>
      </c>
      <c r="HM364" s="24" t="s">
        <v>160</v>
      </c>
      <c r="HN364" s="24" t="s">
        <v>160</v>
      </c>
      <c r="HP364" s="24" t="s">
        <v>160</v>
      </c>
      <c r="HQ364" s="24" t="s">
        <v>160</v>
      </c>
      <c r="HR364" s="24">
        <v>345</v>
      </c>
    </row>
    <row r="365" spans="1:226" s="24" customFormat="1">
      <c r="A365" s="24">
        <v>27403239750</v>
      </c>
      <c r="B365" s="24">
        <v>40323975</v>
      </c>
      <c r="C365" s="37" t="s">
        <v>4672</v>
      </c>
      <c r="D365" s="24" t="s">
        <v>160</v>
      </c>
      <c r="E365" s="24" t="s">
        <v>222</v>
      </c>
      <c r="F365" s="24" t="s">
        <v>4673</v>
      </c>
      <c r="G365" s="24" t="s">
        <v>4674</v>
      </c>
      <c r="H365" s="24" t="s">
        <v>582</v>
      </c>
      <c r="I365" s="24" t="s">
        <v>160</v>
      </c>
      <c r="J365" s="24">
        <v>8328</v>
      </c>
      <c r="K365" s="24" t="s">
        <v>160</v>
      </c>
      <c r="L365" s="24" t="s">
        <v>4675</v>
      </c>
      <c r="M365" s="24" t="s">
        <v>326</v>
      </c>
      <c r="N365" s="24" t="s">
        <v>327</v>
      </c>
      <c r="O365" s="24">
        <v>0</v>
      </c>
      <c r="P365" s="24" t="s">
        <v>160</v>
      </c>
      <c r="Q365" s="24" t="s">
        <v>160</v>
      </c>
      <c r="R365" s="24" t="s">
        <v>160</v>
      </c>
      <c r="S365" s="24" t="s">
        <v>160</v>
      </c>
      <c r="T365" s="24" t="s">
        <v>160</v>
      </c>
      <c r="U365" s="24" t="s">
        <v>160</v>
      </c>
      <c r="V365" s="24" t="s">
        <v>160</v>
      </c>
      <c r="W365" s="24" t="s">
        <v>160</v>
      </c>
      <c r="X365" s="25">
        <v>1</v>
      </c>
      <c r="Y365" s="25">
        <v>83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1</v>
      </c>
      <c r="AJ365" s="25">
        <v>0</v>
      </c>
      <c r="AK365" s="25">
        <v>0</v>
      </c>
      <c r="AL365" s="25">
        <v>0</v>
      </c>
      <c r="AM365" s="25">
        <v>0</v>
      </c>
      <c r="AN365" s="24" t="s">
        <v>264</v>
      </c>
      <c r="AO365" s="24" t="s">
        <v>265</v>
      </c>
      <c r="AP365" s="24">
        <v>83</v>
      </c>
      <c r="AQ365" s="24" t="s">
        <v>160</v>
      </c>
      <c r="AR365" s="24" t="s">
        <v>160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1</v>
      </c>
      <c r="BS365" s="24">
        <v>0</v>
      </c>
      <c r="BT365" s="24">
        <v>0</v>
      </c>
      <c r="BU365" s="24">
        <v>0</v>
      </c>
      <c r="BV365" s="24" t="s">
        <v>160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176</v>
      </c>
      <c r="EA365" s="27" t="s">
        <v>176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160</v>
      </c>
      <c r="EN365" s="26" t="s">
        <v>160</v>
      </c>
      <c r="EO365" s="26" t="s">
        <v>160</v>
      </c>
      <c r="EP365" s="26" t="s">
        <v>160</v>
      </c>
      <c r="EQ365" s="26" t="s">
        <v>160</v>
      </c>
      <c r="ER365" s="26" t="s">
        <v>160</v>
      </c>
      <c r="ES365" s="26" t="s">
        <v>175</v>
      </c>
      <c r="ET365" s="26" t="s">
        <v>1088</v>
      </c>
      <c r="EU365" s="26" t="s">
        <v>160</v>
      </c>
      <c r="EV365" s="26" t="s">
        <v>160</v>
      </c>
      <c r="EW365" s="26" t="s">
        <v>160</v>
      </c>
      <c r="EX365" s="26" t="s">
        <v>160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30712278214</v>
      </c>
      <c r="FD365" s="24" t="s">
        <v>4676</v>
      </c>
      <c r="FE365" s="24" t="s">
        <v>160</v>
      </c>
      <c r="FF365" s="24" t="s">
        <v>160</v>
      </c>
      <c r="FG365" s="24" t="s">
        <v>160</v>
      </c>
      <c r="FH365" s="24" t="s">
        <v>4677</v>
      </c>
      <c r="FI365" s="24" t="s">
        <v>2903</v>
      </c>
      <c r="FJ365" s="24" t="s">
        <v>4678</v>
      </c>
      <c r="FK365" s="24" t="s">
        <v>4679</v>
      </c>
      <c r="FL365" s="26" t="s">
        <v>1746</v>
      </c>
      <c r="FM365" s="26" t="s">
        <v>888</v>
      </c>
      <c r="FN365" s="24">
        <v>3</v>
      </c>
      <c r="FO365" s="24">
        <v>21440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1</v>
      </c>
      <c r="FX365" s="24">
        <v>3567</v>
      </c>
      <c r="FY365" s="24">
        <v>2</v>
      </c>
      <c r="FZ365" s="24">
        <v>0</v>
      </c>
      <c r="GA365" s="24">
        <v>0</v>
      </c>
      <c r="GB365" s="24">
        <v>0</v>
      </c>
      <c r="GC365" s="24">
        <v>1</v>
      </c>
      <c r="GD365" s="24" t="s">
        <v>264</v>
      </c>
      <c r="GE365" s="24" t="s">
        <v>265</v>
      </c>
      <c r="GF365" s="24">
        <v>10345</v>
      </c>
      <c r="GG365" s="24" t="s">
        <v>3504</v>
      </c>
      <c r="GH365" s="24" t="s">
        <v>3505</v>
      </c>
      <c r="GI365" s="24">
        <v>7528</v>
      </c>
      <c r="GJ365" s="24" t="s">
        <v>889</v>
      </c>
      <c r="GK365" s="24" t="s">
        <v>890</v>
      </c>
      <c r="GL365" s="24">
        <v>3567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160</v>
      </c>
      <c r="HQ365" s="24" t="s">
        <v>160</v>
      </c>
      <c r="HR365" s="24">
        <v>345</v>
      </c>
    </row>
    <row r="366" spans="1:226" s="24" customFormat="1">
      <c r="A366" s="24">
        <v>20403826058</v>
      </c>
      <c r="B366" s="24">
        <v>40382605</v>
      </c>
      <c r="C366" s="37" t="s">
        <v>4680</v>
      </c>
      <c r="D366" s="24" t="s">
        <v>160</v>
      </c>
      <c r="E366" s="24" t="s">
        <v>161</v>
      </c>
      <c r="F366" s="24" t="s">
        <v>4681</v>
      </c>
      <c r="G366" s="24" t="s">
        <v>4682</v>
      </c>
      <c r="H366" s="24" t="s">
        <v>4683</v>
      </c>
      <c r="I366" s="24" t="s">
        <v>160</v>
      </c>
      <c r="J366" s="24">
        <v>1617</v>
      </c>
      <c r="K366" s="24" t="s">
        <v>160</v>
      </c>
      <c r="L366" s="24" t="s">
        <v>4684</v>
      </c>
      <c r="M366" s="24" t="s">
        <v>2351</v>
      </c>
      <c r="N366" s="24" t="s">
        <v>168</v>
      </c>
      <c r="O366" s="24">
        <v>0</v>
      </c>
      <c r="P366" s="24" t="s">
        <v>160</v>
      </c>
      <c r="Q366" s="24" t="s">
        <v>160</v>
      </c>
      <c r="R366" s="24" t="s">
        <v>160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2</v>
      </c>
      <c r="Y366" s="25">
        <v>11</v>
      </c>
      <c r="Z366" s="25">
        <v>0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1</v>
      </c>
      <c r="AH366" s="25">
        <v>0</v>
      </c>
      <c r="AI366" s="25">
        <v>1</v>
      </c>
      <c r="AJ366" s="25">
        <v>0</v>
      </c>
      <c r="AK366" s="25">
        <v>0</v>
      </c>
      <c r="AL366" s="25">
        <v>0</v>
      </c>
      <c r="AM366" s="25">
        <v>1</v>
      </c>
      <c r="AN366" s="24" t="s">
        <v>266</v>
      </c>
      <c r="AO366" s="24" t="s">
        <v>267</v>
      </c>
      <c r="AP366" s="24">
        <v>11</v>
      </c>
      <c r="AQ366" s="24" t="s">
        <v>196</v>
      </c>
      <c r="AR366" s="24" t="s">
        <v>197</v>
      </c>
      <c r="AS366" s="24">
        <v>0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0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2</v>
      </c>
      <c r="BS366" s="24">
        <v>0</v>
      </c>
      <c r="BT366" s="24">
        <v>0</v>
      </c>
      <c r="BU366" s="24">
        <v>7</v>
      </c>
      <c r="BV366" s="24" t="s">
        <v>298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176</v>
      </c>
      <c r="EA366" s="27" t="s">
        <v>176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0</v>
      </c>
      <c r="EL366" s="24" t="s">
        <v>160</v>
      </c>
      <c r="EM366" s="26" t="s">
        <v>4685</v>
      </c>
      <c r="EN366" s="26" t="s">
        <v>4686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3231</v>
      </c>
      <c r="HG366" s="24" t="s">
        <v>4687</v>
      </c>
      <c r="HH366" s="24" t="s">
        <v>160</v>
      </c>
      <c r="HI366" s="24" t="s">
        <v>160</v>
      </c>
      <c r="HJ366" s="24" t="s">
        <v>4688</v>
      </c>
      <c r="HK366" s="24" t="s">
        <v>4689</v>
      </c>
      <c r="HL366" s="24" t="s">
        <v>160</v>
      </c>
      <c r="HM366" s="24" t="s">
        <v>160</v>
      </c>
      <c r="HN366" s="24" t="s">
        <v>160</v>
      </c>
      <c r="HP366" s="24" t="s">
        <v>160</v>
      </c>
      <c r="HQ366" s="24" t="s">
        <v>160</v>
      </c>
      <c r="HR366" s="24">
        <v>254</v>
      </c>
    </row>
    <row r="367" spans="1:226" s="24" customFormat="1">
      <c r="A367" s="24">
        <v>20403864618</v>
      </c>
      <c r="B367" s="24">
        <v>40386461</v>
      </c>
      <c r="C367" s="37" t="s">
        <v>4690</v>
      </c>
      <c r="D367" s="24" t="s">
        <v>160</v>
      </c>
      <c r="E367" s="24" t="s">
        <v>161</v>
      </c>
      <c r="F367" s="24" t="s">
        <v>4691</v>
      </c>
      <c r="G367" s="24" t="s">
        <v>4692</v>
      </c>
      <c r="H367" s="24" t="s">
        <v>1794</v>
      </c>
      <c r="I367" s="24" t="s">
        <v>160</v>
      </c>
      <c r="J367" s="24">
        <v>9017</v>
      </c>
      <c r="K367" s="24" t="s">
        <v>160</v>
      </c>
      <c r="L367" s="24" t="s">
        <v>2099</v>
      </c>
      <c r="M367" s="24" t="s">
        <v>770</v>
      </c>
      <c r="N367" s="24" t="s">
        <v>771</v>
      </c>
      <c r="O367" s="24">
        <v>0</v>
      </c>
      <c r="P367" s="24" t="s">
        <v>160</v>
      </c>
      <c r="Q367" s="24" t="s">
        <v>160</v>
      </c>
      <c r="R367" s="24" t="s">
        <v>4693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3</v>
      </c>
      <c r="Y367" s="25">
        <v>758</v>
      </c>
      <c r="Z367" s="25">
        <v>97</v>
      </c>
      <c r="AA367" s="25">
        <v>0</v>
      </c>
      <c r="AB367" s="25">
        <v>0</v>
      </c>
      <c r="AC367" s="25">
        <v>1</v>
      </c>
      <c r="AD367" s="25">
        <v>44</v>
      </c>
      <c r="AE367" s="25">
        <v>1</v>
      </c>
      <c r="AF367" s="25">
        <v>53</v>
      </c>
      <c r="AG367" s="25">
        <v>0</v>
      </c>
      <c r="AH367" s="25">
        <v>0</v>
      </c>
      <c r="AI367" s="25">
        <v>1</v>
      </c>
      <c r="AJ367" s="25">
        <v>0</v>
      </c>
      <c r="AK367" s="25">
        <v>1</v>
      </c>
      <c r="AL367" s="25">
        <v>1</v>
      </c>
      <c r="AM367" s="25">
        <v>0</v>
      </c>
      <c r="AN367" s="24" t="s">
        <v>754</v>
      </c>
      <c r="AO367" s="24" t="s">
        <v>755</v>
      </c>
      <c r="AP367" s="24">
        <v>661</v>
      </c>
      <c r="AQ367" s="24" t="s">
        <v>264</v>
      </c>
      <c r="AR367" s="24" t="s">
        <v>265</v>
      </c>
      <c r="AS367" s="24">
        <v>53</v>
      </c>
      <c r="AT367" s="24" t="s">
        <v>776</v>
      </c>
      <c r="AU367" s="24" t="s">
        <v>777</v>
      </c>
      <c r="AV367" s="24">
        <v>44</v>
      </c>
      <c r="AW367" s="24" t="s">
        <v>160</v>
      </c>
      <c r="AX367" s="24" t="s">
        <v>160</v>
      </c>
      <c r="AY367" s="24">
        <v>0</v>
      </c>
      <c r="AZ367" s="26">
        <v>1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0</v>
      </c>
      <c r="BU367" s="24">
        <v>0</v>
      </c>
      <c r="BV367" s="24" t="s">
        <v>160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176</v>
      </c>
      <c r="EA367" s="27" t="s">
        <v>176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160</v>
      </c>
      <c r="EN367" s="26" t="s">
        <v>160</v>
      </c>
      <c r="EO367" s="26" t="s">
        <v>160</v>
      </c>
      <c r="EP367" s="26" t="s">
        <v>160</v>
      </c>
      <c r="EQ367" s="26" t="s">
        <v>198</v>
      </c>
      <c r="ER367" s="26" t="s">
        <v>654</v>
      </c>
      <c r="ES367" s="26" t="s">
        <v>175</v>
      </c>
      <c r="ET367" s="26" t="s">
        <v>1088</v>
      </c>
      <c r="EU367" s="26" t="s">
        <v>175</v>
      </c>
      <c r="EV367" s="26" t="s">
        <v>573</v>
      </c>
      <c r="EW367" s="26" t="s">
        <v>175</v>
      </c>
      <c r="EX367" s="26" t="s">
        <v>350</v>
      </c>
      <c r="EY367" s="26" t="s">
        <v>198</v>
      </c>
      <c r="EZ367" s="26" t="s">
        <v>1112</v>
      </c>
      <c r="FA367" s="26" t="s">
        <v>198</v>
      </c>
      <c r="FB367" s="26" t="s">
        <v>1113</v>
      </c>
      <c r="FC367" s="24">
        <v>30537792104</v>
      </c>
      <c r="FD367" s="24" t="s">
        <v>4694</v>
      </c>
      <c r="FE367" s="24" t="s">
        <v>4695</v>
      </c>
      <c r="FF367" s="24" t="s">
        <v>4696</v>
      </c>
      <c r="FG367" s="24" t="s">
        <v>160</v>
      </c>
      <c r="FH367" s="24" t="s">
        <v>4697</v>
      </c>
      <c r="FI367" s="24" t="s">
        <v>1118</v>
      </c>
      <c r="FJ367" s="24" t="s">
        <v>160</v>
      </c>
      <c r="FK367" s="24" t="s">
        <v>4698</v>
      </c>
      <c r="FL367" s="26" t="s">
        <v>248</v>
      </c>
      <c r="FM367" s="26" t="s">
        <v>1404</v>
      </c>
      <c r="FN367" s="24">
        <v>8</v>
      </c>
      <c r="FO367" s="24">
        <v>662632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8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196</v>
      </c>
      <c r="GE367" s="24" t="s">
        <v>197</v>
      </c>
      <c r="GF367" s="24">
        <v>307902</v>
      </c>
      <c r="GG367" s="24" t="s">
        <v>171</v>
      </c>
      <c r="GH367" s="24" t="s">
        <v>172</v>
      </c>
      <c r="GI367" s="24">
        <v>201502</v>
      </c>
      <c r="GJ367" s="24" t="s">
        <v>264</v>
      </c>
      <c r="GK367" s="24" t="s">
        <v>265</v>
      </c>
      <c r="GL367" s="24">
        <v>151246</v>
      </c>
      <c r="GM367" s="24" t="s">
        <v>313</v>
      </c>
      <c r="GN367" s="24" t="s">
        <v>314</v>
      </c>
      <c r="GO367" s="24">
        <v>1219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2</v>
      </c>
      <c r="HC367" s="24">
        <v>3124366</v>
      </c>
      <c r="HD367" s="24">
        <v>1</v>
      </c>
      <c r="HE367" s="24">
        <v>1562183</v>
      </c>
      <c r="HP367" s="24" t="s">
        <v>160</v>
      </c>
      <c r="HQ367" s="24" t="s">
        <v>160</v>
      </c>
      <c r="HR367" s="24">
        <v>938</v>
      </c>
    </row>
    <row r="368" spans="1:226" s="24" customFormat="1">
      <c r="A368" s="24">
        <v>27403893825</v>
      </c>
      <c r="B368" s="24">
        <v>40389382</v>
      </c>
      <c r="C368" s="37" t="s">
        <v>4699</v>
      </c>
      <c r="D368" s="24" t="s">
        <v>160</v>
      </c>
      <c r="E368" s="24" t="s">
        <v>222</v>
      </c>
      <c r="F368" s="24" t="s">
        <v>4700</v>
      </c>
      <c r="G368" s="24" t="s">
        <v>4701</v>
      </c>
      <c r="H368" s="24" t="s">
        <v>475</v>
      </c>
      <c r="I368" s="24" t="s">
        <v>160</v>
      </c>
      <c r="J368" s="24">
        <v>7000</v>
      </c>
      <c r="K368" s="24" t="s">
        <v>4702</v>
      </c>
      <c r="L368" s="24" t="s">
        <v>4703</v>
      </c>
      <c r="M368" s="24" t="s">
        <v>4703</v>
      </c>
      <c r="N368" s="24" t="s">
        <v>168</v>
      </c>
      <c r="O368" s="24">
        <v>0</v>
      </c>
      <c r="P368" s="24" t="s">
        <v>4704</v>
      </c>
      <c r="Q368" s="24" t="s">
        <v>160</v>
      </c>
      <c r="R368" s="24" t="s">
        <v>160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2</v>
      </c>
      <c r="Y368" s="25">
        <v>49</v>
      </c>
      <c r="Z368" s="25">
        <v>40</v>
      </c>
      <c r="AA368" s="25">
        <v>0</v>
      </c>
      <c r="AB368" s="25">
        <v>0</v>
      </c>
      <c r="AC368" s="25">
        <v>0</v>
      </c>
      <c r="AD368" s="25">
        <v>0</v>
      </c>
      <c r="AE368" s="25">
        <v>1</v>
      </c>
      <c r="AF368" s="25">
        <v>40</v>
      </c>
      <c r="AG368" s="25">
        <v>0</v>
      </c>
      <c r="AH368" s="25">
        <v>0</v>
      </c>
      <c r="AI368" s="25">
        <v>1</v>
      </c>
      <c r="AJ368" s="25">
        <v>0</v>
      </c>
      <c r="AK368" s="25">
        <v>0</v>
      </c>
      <c r="AL368" s="25">
        <v>1</v>
      </c>
      <c r="AM368" s="25">
        <v>0</v>
      </c>
      <c r="AN368" s="24" t="s">
        <v>264</v>
      </c>
      <c r="AO368" s="24" t="s">
        <v>265</v>
      </c>
      <c r="AP368" s="24">
        <v>40</v>
      </c>
      <c r="AQ368" s="24" t="s">
        <v>4705</v>
      </c>
      <c r="AR368" s="24" t="s">
        <v>4706</v>
      </c>
      <c r="AS368" s="24">
        <v>9</v>
      </c>
      <c r="AT368" s="24" t="s">
        <v>160</v>
      </c>
      <c r="AU368" s="24" t="s">
        <v>160</v>
      </c>
      <c r="AV368" s="24">
        <v>0</v>
      </c>
      <c r="AW368" s="24" t="s">
        <v>160</v>
      </c>
      <c r="AX368" s="24" t="s">
        <v>160</v>
      </c>
      <c r="AY368" s="24">
        <v>0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2</v>
      </c>
      <c r="BS368" s="24">
        <v>0</v>
      </c>
      <c r="BT368" s="24">
        <v>0</v>
      </c>
      <c r="BU368" s="24">
        <v>2</v>
      </c>
      <c r="BV368" s="24" t="s">
        <v>175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176</v>
      </c>
      <c r="EA368" s="27" t="s">
        <v>176</v>
      </c>
      <c r="EB368" s="24" t="s">
        <v>160</v>
      </c>
      <c r="EC368" s="24" t="s">
        <v>160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160</v>
      </c>
      <c r="ER368" s="26" t="s">
        <v>160</v>
      </c>
      <c r="ES368" s="26" t="s">
        <v>160</v>
      </c>
      <c r="ET368" s="26" t="s">
        <v>160</v>
      </c>
      <c r="EU368" s="26" t="s">
        <v>160</v>
      </c>
      <c r="EV368" s="26" t="s">
        <v>160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0</v>
      </c>
      <c r="FD368" s="24" t="s">
        <v>160</v>
      </c>
      <c r="FE368" s="24" t="s">
        <v>160</v>
      </c>
      <c r="FF368" s="24" t="s">
        <v>160</v>
      </c>
      <c r="FG368" s="24" t="s">
        <v>160</v>
      </c>
      <c r="FH368" s="24" t="s">
        <v>160</v>
      </c>
      <c r="FI368" s="24" t="s">
        <v>160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160</v>
      </c>
      <c r="GE368" s="24" t="s">
        <v>160</v>
      </c>
      <c r="GF368" s="24">
        <v>0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F368" s="24" t="s">
        <v>1425</v>
      </c>
      <c r="HG368" s="24" t="s">
        <v>4707</v>
      </c>
      <c r="HH368" s="24" t="s">
        <v>4704</v>
      </c>
      <c r="HI368" s="24" t="s">
        <v>160</v>
      </c>
      <c r="HJ368" s="24" t="s">
        <v>160</v>
      </c>
      <c r="HK368" s="24" t="s">
        <v>160</v>
      </c>
      <c r="HL368" s="24" t="s">
        <v>160</v>
      </c>
      <c r="HM368" s="24" t="s">
        <v>160</v>
      </c>
      <c r="HN368" s="24" t="s">
        <v>160</v>
      </c>
      <c r="HO368" s="24" t="s">
        <v>160</v>
      </c>
      <c r="HP368" s="24" t="s">
        <v>160</v>
      </c>
      <c r="HQ368" s="24" t="s">
        <v>160</v>
      </c>
      <c r="HR368" s="24">
        <v>358</v>
      </c>
    </row>
    <row r="369" spans="1:226" s="24" customFormat="1">
      <c r="A369" s="24">
        <v>20406335152</v>
      </c>
      <c r="B369" s="24">
        <v>40633515</v>
      </c>
      <c r="C369" s="37" t="s">
        <v>4708</v>
      </c>
      <c r="D369" s="24" t="s">
        <v>160</v>
      </c>
      <c r="E369" s="24" t="s">
        <v>161</v>
      </c>
      <c r="F369" s="24" t="s">
        <v>4709</v>
      </c>
      <c r="G369" s="24" t="s">
        <v>4710</v>
      </c>
      <c r="H369" s="24" t="s">
        <v>340</v>
      </c>
      <c r="I369" s="24" t="s">
        <v>4711</v>
      </c>
      <c r="J369" s="24">
        <v>3712</v>
      </c>
      <c r="K369" s="24" t="s">
        <v>160</v>
      </c>
      <c r="L369" s="24" t="s">
        <v>4712</v>
      </c>
      <c r="M369" s="24" t="s">
        <v>4713</v>
      </c>
      <c r="N369" s="24" t="s">
        <v>275</v>
      </c>
      <c r="O369" s="24">
        <v>0</v>
      </c>
      <c r="P369" s="24" t="s">
        <v>160</v>
      </c>
      <c r="Q369" s="24" t="s">
        <v>160</v>
      </c>
      <c r="R369" s="24" t="s">
        <v>160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1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1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1</v>
      </c>
      <c r="AN369" s="24" t="s">
        <v>264</v>
      </c>
      <c r="AO369" s="24" t="s">
        <v>265</v>
      </c>
      <c r="AP369" s="24">
        <v>0</v>
      </c>
      <c r="AQ369" s="24" t="s">
        <v>160</v>
      </c>
      <c r="AR369" s="24" t="s">
        <v>160</v>
      </c>
      <c r="AS369" s="24">
        <v>0</v>
      </c>
      <c r="AT369" s="24" t="s">
        <v>160</v>
      </c>
      <c r="AU369" s="24" t="s">
        <v>160</v>
      </c>
      <c r="AV369" s="24">
        <v>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2</v>
      </c>
      <c r="BS369" s="24">
        <v>0</v>
      </c>
      <c r="BT369" s="24">
        <v>0</v>
      </c>
      <c r="BU369" s="24">
        <v>4</v>
      </c>
      <c r="BV369" s="24" t="s">
        <v>160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160</v>
      </c>
      <c r="DZ369" s="27" t="s">
        <v>176</v>
      </c>
      <c r="EA369" s="27" t="s">
        <v>176</v>
      </c>
      <c r="EB369" s="24" t="s">
        <v>160</v>
      </c>
      <c r="EC369" s="24" t="s">
        <v>160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0</v>
      </c>
      <c r="EL369" s="24" t="s">
        <v>160</v>
      </c>
      <c r="EM369" s="26" t="s">
        <v>160</v>
      </c>
      <c r="EN369" s="26" t="s">
        <v>160</v>
      </c>
      <c r="EO369" s="26" t="s">
        <v>160</v>
      </c>
      <c r="EP369" s="26" t="s">
        <v>160</v>
      </c>
      <c r="EQ369" s="26" t="s">
        <v>160</v>
      </c>
      <c r="ER369" s="26" t="s">
        <v>160</v>
      </c>
      <c r="ES369" s="26" t="s">
        <v>160</v>
      </c>
      <c r="ET369" s="26" t="s">
        <v>160</v>
      </c>
      <c r="EU369" s="26" t="s">
        <v>160</v>
      </c>
      <c r="EV369" s="26" t="s">
        <v>160</v>
      </c>
      <c r="EW369" s="26" t="s">
        <v>347</v>
      </c>
      <c r="EX369" s="26" t="s">
        <v>509</v>
      </c>
      <c r="EY369" s="26" t="s">
        <v>347</v>
      </c>
      <c r="EZ369" s="26" t="s">
        <v>351</v>
      </c>
      <c r="FA369" s="26" t="s">
        <v>347</v>
      </c>
      <c r="FB369" s="26" t="s">
        <v>1398</v>
      </c>
      <c r="FC369" s="24">
        <v>0</v>
      </c>
      <c r="FD369" s="24" t="s">
        <v>160</v>
      </c>
      <c r="FE369" s="24" t="s">
        <v>160</v>
      </c>
      <c r="FF369" s="24" t="s">
        <v>160</v>
      </c>
      <c r="FG369" s="24" t="s">
        <v>160</v>
      </c>
      <c r="FH369" s="24" t="s">
        <v>160</v>
      </c>
      <c r="FI369" s="24" t="s">
        <v>160</v>
      </c>
      <c r="FJ369" s="24" t="s">
        <v>160</v>
      </c>
      <c r="FK369" s="24" t="s">
        <v>160</v>
      </c>
      <c r="FL369" s="26" t="s">
        <v>160</v>
      </c>
      <c r="FM369" s="26" t="s">
        <v>160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3231</v>
      </c>
      <c r="HG369" s="24" t="s">
        <v>4714</v>
      </c>
      <c r="HH369" s="24" t="s">
        <v>160</v>
      </c>
      <c r="HI369" s="24" t="s">
        <v>160</v>
      </c>
      <c r="HJ369" s="24" t="s">
        <v>4715</v>
      </c>
      <c r="HK369" s="24" t="s">
        <v>160</v>
      </c>
      <c r="HL369" s="24" t="s">
        <v>160</v>
      </c>
      <c r="HM369" s="24" t="s">
        <v>160</v>
      </c>
      <c r="HN369" s="24" t="s">
        <v>160</v>
      </c>
      <c r="HP369" s="24" t="s">
        <v>160</v>
      </c>
      <c r="HQ369" s="24" t="s">
        <v>160</v>
      </c>
      <c r="HR369" s="24">
        <v>962</v>
      </c>
    </row>
    <row r="370" spans="1:226" s="24" customFormat="1">
      <c r="A370" s="24">
        <v>20406346936</v>
      </c>
      <c r="B370" s="24">
        <v>40634693</v>
      </c>
      <c r="C370" s="37" t="s">
        <v>4716</v>
      </c>
      <c r="D370" s="24" t="s">
        <v>160</v>
      </c>
      <c r="E370" s="24" t="s">
        <v>161</v>
      </c>
      <c r="F370" s="24" t="s">
        <v>4717</v>
      </c>
      <c r="G370" s="24" t="s">
        <v>4718</v>
      </c>
      <c r="H370" s="24" t="s">
        <v>4719</v>
      </c>
      <c r="I370" s="24" t="s">
        <v>160</v>
      </c>
      <c r="J370" s="24">
        <v>1669</v>
      </c>
      <c r="K370" s="24" t="s">
        <v>4720</v>
      </c>
      <c r="L370" s="24" t="s">
        <v>4721</v>
      </c>
      <c r="M370" s="24" t="s">
        <v>390</v>
      </c>
      <c r="N370" s="24" t="s">
        <v>168</v>
      </c>
      <c r="O370" s="24">
        <v>0</v>
      </c>
      <c r="P370" s="24" t="s">
        <v>160</v>
      </c>
      <c r="Q370" s="24" t="s">
        <v>160</v>
      </c>
      <c r="R370" s="24" t="s">
        <v>160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1</v>
      </c>
      <c r="Y370" s="25">
        <v>0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1</v>
      </c>
      <c r="AH370" s="25">
        <v>0</v>
      </c>
      <c r="AI370" s="25">
        <v>0</v>
      </c>
      <c r="AJ370" s="25">
        <v>0</v>
      </c>
      <c r="AK370" s="25">
        <v>0</v>
      </c>
      <c r="AL370" s="25">
        <v>0</v>
      </c>
      <c r="AM370" s="25">
        <v>1</v>
      </c>
      <c r="AN370" s="24" t="s">
        <v>196</v>
      </c>
      <c r="AO370" s="24" t="s">
        <v>197</v>
      </c>
      <c r="AP370" s="24">
        <v>0</v>
      </c>
      <c r="AQ370" s="24" t="s">
        <v>160</v>
      </c>
      <c r="AR370" s="24" t="s">
        <v>160</v>
      </c>
      <c r="AS370" s="24">
        <v>0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1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0</v>
      </c>
      <c r="BT370" s="24">
        <v>0</v>
      </c>
      <c r="BU370" s="24">
        <v>0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1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4722</v>
      </c>
      <c r="DZ370" s="27">
        <v>40709</v>
      </c>
      <c r="EA370" s="27">
        <v>43664</v>
      </c>
      <c r="EB370" s="24" t="s">
        <v>442</v>
      </c>
      <c r="EC370" s="24" t="s">
        <v>4723</v>
      </c>
      <c r="ED370" s="24" t="s">
        <v>485</v>
      </c>
      <c r="EE370" s="24" t="s">
        <v>381</v>
      </c>
      <c r="EF370" s="24" t="s">
        <v>381</v>
      </c>
      <c r="EG370" s="24" t="s">
        <v>216</v>
      </c>
      <c r="EH370" s="24" t="s">
        <v>445</v>
      </c>
      <c r="EI370" s="24" t="s">
        <v>218</v>
      </c>
      <c r="EJ370" s="24" t="s">
        <v>347</v>
      </c>
      <c r="EK370" s="24">
        <v>0</v>
      </c>
      <c r="EL370" s="24" t="s">
        <v>160</v>
      </c>
      <c r="EM370" s="26" t="s">
        <v>160</v>
      </c>
      <c r="EN370" s="26" t="s">
        <v>160</v>
      </c>
      <c r="EO370" s="26" t="s">
        <v>160</v>
      </c>
      <c r="EP370" s="26" t="s">
        <v>160</v>
      </c>
      <c r="EQ370" s="26" t="s">
        <v>347</v>
      </c>
      <c r="ER370" s="26" t="s">
        <v>346</v>
      </c>
      <c r="ES370" s="26" t="s">
        <v>347</v>
      </c>
      <c r="ET370" s="26" t="s">
        <v>572</v>
      </c>
      <c r="EU370" s="26" t="s">
        <v>347</v>
      </c>
      <c r="EV370" s="26" t="s">
        <v>573</v>
      </c>
      <c r="EW370" s="26" t="s">
        <v>347</v>
      </c>
      <c r="EX370" s="26" t="s">
        <v>4164</v>
      </c>
      <c r="EY370" s="26" t="s">
        <v>347</v>
      </c>
      <c r="EZ370" s="26" t="s">
        <v>819</v>
      </c>
      <c r="FA370" s="26" t="s">
        <v>347</v>
      </c>
      <c r="FB370" s="26" t="s">
        <v>1398</v>
      </c>
      <c r="FC370" s="24">
        <v>30716552795</v>
      </c>
      <c r="FD370" s="24" t="s">
        <v>4724</v>
      </c>
      <c r="FE370" s="24" t="s">
        <v>160</v>
      </c>
      <c r="FF370" s="24" t="s">
        <v>160</v>
      </c>
      <c r="FG370" s="24" t="s">
        <v>160</v>
      </c>
      <c r="FH370" s="24" t="s">
        <v>160</v>
      </c>
      <c r="FI370" s="24" t="s">
        <v>160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P370" s="24" t="s">
        <v>4725</v>
      </c>
      <c r="HQ370" s="24" t="s">
        <v>4726</v>
      </c>
      <c r="HR370" s="24">
        <v>345</v>
      </c>
    </row>
    <row r="371" spans="1:226" s="24" customFormat="1">
      <c r="A371" s="24">
        <v>23407397479</v>
      </c>
      <c r="B371" s="24">
        <v>40739747</v>
      </c>
      <c r="C371" s="37" t="s">
        <v>4727</v>
      </c>
      <c r="D371" s="24" t="s">
        <v>160</v>
      </c>
      <c r="E371" s="24" t="s">
        <v>161</v>
      </c>
      <c r="F371" s="24" t="s">
        <v>4728</v>
      </c>
      <c r="G371" s="24" t="s">
        <v>4729</v>
      </c>
      <c r="H371" s="24" t="s">
        <v>4730</v>
      </c>
      <c r="I371" s="24" t="s">
        <v>160</v>
      </c>
      <c r="J371" s="24">
        <v>9420</v>
      </c>
      <c r="K371" s="24" t="s">
        <v>160</v>
      </c>
      <c r="L371" s="24" t="s">
        <v>1002</v>
      </c>
      <c r="M371" s="24" t="s">
        <v>1002</v>
      </c>
      <c r="N371" s="24" t="s">
        <v>1003</v>
      </c>
      <c r="O371" s="24">
        <v>0</v>
      </c>
      <c r="P371" s="24" t="s">
        <v>160</v>
      </c>
      <c r="Q371" s="24" t="s">
        <v>160</v>
      </c>
      <c r="R371" s="24" t="s">
        <v>160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2</v>
      </c>
      <c r="Y371" s="25">
        <v>248</v>
      </c>
      <c r="Z371" s="25">
        <v>194</v>
      </c>
      <c r="AA371" s="25">
        <v>0</v>
      </c>
      <c r="AB371" s="25">
        <v>0</v>
      </c>
      <c r="AC371" s="25">
        <v>1</v>
      </c>
      <c r="AD371" s="25">
        <v>194</v>
      </c>
      <c r="AE371" s="25">
        <v>0</v>
      </c>
      <c r="AF371" s="25">
        <v>0</v>
      </c>
      <c r="AG371" s="25">
        <v>0</v>
      </c>
      <c r="AH371" s="25">
        <v>0</v>
      </c>
      <c r="AI371" s="25">
        <v>1</v>
      </c>
      <c r="AJ371" s="25">
        <v>0</v>
      </c>
      <c r="AK371" s="25">
        <v>1</v>
      </c>
      <c r="AL371" s="25">
        <v>0</v>
      </c>
      <c r="AM371" s="25">
        <v>0</v>
      </c>
      <c r="AN371" s="24" t="s">
        <v>264</v>
      </c>
      <c r="AO371" s="24" t="s">
        <v>265</v>
      </c>
      <c r="AP371" s="24">
        <v>194</v>
      </c>
      <c r="AQ371" s="24" t="s">
        <v>266</v>
      </c>
      <c r="AR371" s="24" t="s">
        <v>267</v>
      </c>
      <c r="AS371" s="24">
        <v>54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0</v>
      </c>
      <c r="BA371" s="24">
        <v>1</v>
      </c>
      <c r="BB371" s="24">
        <v>30000</v>
      </c>
      <c r="BC371" s="24">
        <v>1</v>
      </c>
      <c r="BD371" s="24">
        <v>30000</v>
      </c>
      <c r="BE371" s="24">
        <v>1</v>
      </c>
      <c r="BF371" s="24">
        <v>25000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0</v>
      </c>
      <c r="BU371" s="24">
        <v>0</v>
      </c>
      <c r="BV371" s="24" t="s">
        <v>160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176</v>
      </c>
      <c r="EA371" s="27" t="s">
        <v>176</v>
      </c>
      <c r="EB371" s="24" t="s">
        <v>160</v>
      </c>
      <c r="EC371" s="24" t="s">
        <v>160</v>
      </c>
      <c r="ED371" s="24" t="s">
        <v>213</v>
      </c>
      <c r="EE371" s="24" t="s">
        <v>214</v>
      </c>
      <c r="EF371" s="24" t="s">
        <v>214</v>
      </c>
      <c r="EG371" s="24" t="s">
        <v>216</v>
      </c>
      <c r="EH371" s="24" t="s">
        <v>217</v>
      </c>
      <c r="EI371" s="24" t="s">
        <v>218</v>
      </c>
      <c r="EJ371" s="24" t="s">
        <v>198</v>
      </c>
      <c r="EK371" s="24">
        <v>471190</v>
      </c>
      <c r="EL371" s="24" t="s">
        <v>868</v>
      </c>
      <c r="EM371" s="26" t="s">
        <v>160</v>
      </c>
      <c r="EN371" s="26" t="s">
        <v>160</v>
      </c>
      <c r="EO371" s="26" t="s">
        <v>160</v>
      </c>
      <c r="EP371" s="26" t="s">
        <v>160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P371" s="24" t="s">
        <v>160</v>
      </c>
      <c r="HQ371" s="24" t="s">
        <v>160</v>
      </c>
      <c r="HR371" s="24">
        <v>731</v>
      </c>
    </row>
    <row r="372" spans="1:226" s="24" customFormat="1">
      <c r="A372" s="24">
        <v>20409022333</v>
      </c>
      <c r="B372" s="24">
        <v>40902233</v>
      </c>
      <c r="C372" s="37" t="s">
        <v>4731</v>
      </c>
      <c r="D372" s="24" t="s">
        <v>160</v>
      </c>
      <c r="E372" s="24" t="s">
        <v>161</v>
      </c>
      <c r="F372" s="24" t="s">
        <v>4732</v>
      </c>
      <c r="G372" s="24" t="s">
        <v>3075</v>
      </c>
      <c r="H372" s="24" t="s">
        <v>4733</v>
      </c>
      <c r="I372" s="24" t="s">
        <v>160</v>
      </c>
      <c r="J372" s="24">
        <v>5147</v>
      </c>
      <c r="K372" s="24" t="s">
        <v>160</v>
      </c>
      <c r="L372" s="24" t="s">
        <v>1720</v>
      </c>
      <c r="M372" s="24" t="s">
        <v>1721</v>
      </c>
      <c r="N372" s="24" t="s">
        <v>290</v>
      </c>
      <c r="O372" s="24">
        <v>0</v>
      </c>
      <c r="P372" s="24" t="s">
        <v>160</v>
      </c>
      <c r="Q372" s="24" t="s">
        <v>160</v>
      </c>
      <c r="R372" s="24" t="s">
        <v>4734</v>
      </c>
      <c r="S372" s="24" t="s">
        <v>4735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1</v>
      </c>
      <c r="Y372" s="25">
        <v>304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1</v>
      </c>
      <c r="AJ372" s="25">
        <v>0</v>
      </c>
      <c r="AK372" s="25">
        <v>0</v>
      </c>
      <c r="AL372" s="25">
        <v>0</v>
      </c>
      <c r="AM372" s="25">
        <v>0</v>
      </c>
      <c r="AN372" s="24" t="s">
        <v>409</v>
      </c>
      <c r="AO372" s="24" t="s">
        <v>410</v>
      </c>
      <c r="AP372" s="24">
        <v>304</v>
      </c>
      <c r="AQ372" s="24" t="s">
        <v>160</v>
      </c>
      <c r="AR372" s="24" t="s">
        <v>160</v>
      </c>
      <c r="AS372" s="24">
        <v>0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0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1</v>
      </c>
      <c r="BS372" s="24">
        <v>1</v>
      </c>
      <c r="BT372" s="24">
        <v>0</v>
      </c>
      <c r="BU372" s="24">
        <v>2</v>
      </c>
      <c r="BV372" s="24" t="s">
        <v>160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160</v>
      </c>
      <c r="DZ372" s="27" t="s">
        <v>176</v>
      </c>
      <c r="EA372" s="27" t="s">
        <v>176</v>
      </c>
      <c r="EB372" s="24" t="s">
        <v>160</v>
      </c>
      <c r="EC372" s="24" t="s">
        <v>160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464129</v>
      </c>
      <c r="EL372" s="24" t="s">
        <v>4736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F372" s="24" t="s">
        <v>269</v>
      </c>
      <c r="HG372" s="24" t="s">
        <v>4737</v>
      </c>
      <c r="HH372" s="24" t="s">
        <v>160</v>
      </c>
      <c r="HI372" s="24" t="s">
        <v>160</v>
      </c>
      <c r="HJ372" s="24" t="s">
        <v>4734</v>
      </c>
      <c r="HK372" s="24" t="s">
        <v>4738</v>
      </c>
      <c r="HL372" s="24" t="s">
        <v>4739</v>
      </c>
      <c r="HM372" s="24" t="s">
        <v>4740</v>
      </c>
      <c r="HN372" s="24" t="s">
        <v>4741</v>
      </c>
      <c r="HP372" s="24" t="s">
        <v>160</v>
      </c>
      <c r="HQ372" s="24" t="s">
        <v>160</v>
      </c>
      <c r="HR372" s="24">
        <v>321</v>
      </c>
    </row>
    <row r="373" spans="1:226" s="24" customFormat="1">
      <c r="A373" s="24">
        <v>20409203389</v>
      </c>
      <c r="B373" s="24">
        <v>40920338</v>
      </c>
      <c r="C373" s="37" t="s">
        <v>4727</v>
      </c>
      <c r="D373" s="24" t="s">
        <v>160</v>
      </c>
      <c r="E373" s="24" t="s">
        <v>161</v>
      </c>
      <c r="F373" s="24" t="s">
        <v>4742</v>
      </c>
      <c r="G373" s="24" t="s">
        <v>4743</v>
      </c>
      <c r="H373" s="24" t="s">
        <v>4744</v>
      </c>
      <c r="I373" s="24" t="s">
        <v>160</v>
      </c>
      <c r="J373" s="24">
        <v>5000</v>
      </c>
      <c r="K373" s="24" t="s">
        <v>4745</v>
      </c>
      <c r="L373" s="24" t="s">
        <v>290</v>
      </c>
      <c r="M373" s="24" t="s">
        <v>595</v>
      </c>
      <c r="N373" s="24" t="s">
        <v>290</v>
      </c>
      <c r="O373" s="24">
        <v>0</v>
      </c>
      <c r="P373" s="24" t="s">
        <v>160</v>
      </c>
      <c r="Q373" s="24" t="s">
        <v>160</v>
      </c>
      <c r="R373" s="24" t="s">
        <v>160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1</v>
      </c>
      <c r="Y373" s="25">
        <v>41</v>
      </c>
      <c r="Z373" s="25">
        <v>41</v>
      </c>
      <c r="AA373" s="25">
        <v>0</v>
      </c>
      <c r="AB373" s="25">
        <v>0</v>
      </c>
      <c r="AC373" s="25">
        <v>1</v>
      </c>
      <c r="AD373" s="25">
        <v>41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1</v>
      </c>
      <c r="AL373" s="25">
        <v>0</v>
      </c>
      <c r="AM373" s="25">
        <v>0</v>
      </c>
      <c r="AN373" s="24" t="s">
        <v>264</v>
      </c>
      <c r="AO373" s="24" t="s">
        <v>265</v>
      </c>
      <c r="AP373" s="24">
        <v>41</v>
      </c>
      <c r="AQ373" s="24" t="s">
        <v>160</v>
      </c>
      <c r="AR373" s="24" t="s">
        <v>160</v>
      </c>
      <c r="AS373" s="24">
        <v>0</v>
      </c>
      <c r="AT373" s="24" t="s">
        <v>160</v>
      </c>
      <c r="AU373" s="24" t="s">
        <v>160</v>
      </c>
      <c r="AV373" s="24">
        <v>0</v>
      </c>
      <c r="AW373" s="24" t="s">
        <v>160</v>
      </c>
      <c r="AX373" s="24" t="s">
        <v>160</v>
      </c>
      <c r="AY373" s="24">
        <v>0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2</v>
      </c>
      <c r="BS373" s="24">
        <v>0</v>
      </c>
      <c r="BT373" s="24">
        <v>0</v>
      </c>
      <c r="BU373" s="24">
        <v>3</v>
      </c>
      <c r="BV373" s="24" t="s">
        <v>347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160</v>
      </c>
      <c r="DZ373" s="27" t="s">
        <v>176</v>
      </c>
      <c r="EA373" s="27" t="s">
        <v>176</v>
      </c>
      <c r="EB373" s="24" t="s">
        <v>160</v>
      </c>
      <c r="EC373" s="24" t="s">
        <v>160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0</v>
      </c>
      <c r="EL373" s="24" t="s">
        <v>160</v>
      </c>
      <c r="EM373" s="26" t="s">
        <v>995</v>
      </c>
      <c r="EN373" s="26" t="s">
        <v>996</v>
      </c>
      <c r="EO373" s="26" t="s">
        <v>160</v>
      </c>
      <c r="EP373" s="26" t="s">
        <v>160</v>
      </c>
      <c r="EQ373" s="26" t="s">
        <v>160</v>
      </c>
      <c r="ER373" s="26" t="s">
        <v>160</v>
      </c>
      <c r="ES373" s="26" t="s">
        <v>160</v>
      </c>
      <c r="ET373" s="26" t="s">
        <v>160</v>
      </c>
      <c r="EU373" s="26" t="s">
        <v>160</v>
      </c>
      <c r="EV373" s="26" t="s">
        <v>160</v>
      </c>
      <c r="EW373" s="26" t="s">
        <v>160</v>
      </c>
      <c r="EX373" s="26" t="s">
        <v>160</v>
      </c>
      <c r="EY373" s="26" t="s">
        <v>298</v>
      </c>
      <c r="EZ373" s="26" t="s">
        <v>3080</v>
      </c>
      <c r="FA373" s="26" t="s">
        <v>220</v>
      </c>
      <c r="FB373" s="26" t="s">
        <v>3657</v>
      </c>
      <c r="FC373" s="24">
        <v>0</v>
      </c>
      <c r="FD373" s="24" t="s">
        <v>160</v>
      </c>
      <c r="FE373" s="24" t="s">
        <v>160</v>
      </c>
      <c r="FF373" s="24" t="s">
        <v>160</v>
      </c>
      <c r="FG373" s="24" t="s">
        <v>160</v>
      </c>
      <c r="FH373" s="24" t="s">
        <v>160</v>
      </c>
      <c r="FI373" s="24" t="s">
        <v>160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F373" s="24" t="s">
        <v>3231</v>
      </c>
      <c r="HG373" s="24" t="s">
        <v>4746</v>
      </c>
      <c r="HH373" s="24" t="s">
        <v>4747</v>
      </c>
      <c r="HI373" s="24" t="s">
        <v>160</v>
      </c>
      <c r="HJ373" s="24" t="s">
        <v>4748</v>
      </c>
      <c r="HK373" s="24" t="s">
        <v>4749</v>
      </c>
      <c r="HL373" s="24" t="s">
        <v>160</v>
      </c>
      <c r="HM373" s="24" t="s">
        <v>160</v>
      </c>
      <c r="HN373" s="24" t="s">
        <v>160</v>
      </c>
      <c r="HO373" s="24" t="s">
        <v>160</v>
      </c>
      <c r="HP373" s="24" t="s">
        <v>160</v>
      </c>
      <c r="HQ373" s="24" t="s">
        <v>160</v>
      </c>
      <c r="HR373" s="24">
        <v>345</v>
      </c>
    </row>
    <row r="374" spans="1:226" s="24" customFormat="1">
      <c r="A374" s="24">
        <v>23409296599</v>
      </c>
      <c r="B374" s="24">
        <v>40929659</v>
      </c>
      <c r="C374" s="37" t="s">
        <v>4750</v>
      </c>
      <c r="D374" s="24" t="s">
        <v>160</v>
      </c>
      <c r="E374" s="24" t="s">
        <v>161</v>
      </c>
      <c r="F374" s="24" t="s">
        <v>4751</v>
      </c>
      <c r="G374" s="24" t="s">
        <v>4194</v>
      </c>
      <c r="H374" s="24" t="s">
        <v>4752</v>
      </c>
      <c r="I374" s="24" t="s">
        <v>160</v>
      </c>
      <c r="J374" s="24">
        <v>1736</v>
      </c>
      <c r="K374" s="24" t="s">
        <v>4753</v>
      </c>
      <c r="L374" s="24" t="s">
        <v>1532</v>
      </c>
      <c r="M374" s="24" t="s">
        <v>1364</v>
      </c>
      <c r="N374" s="24" t="s">
        <v>168</v>
      </c>
      <c r="O374" s="24">
        <v>0</v>
      </c>
      <c r="P374" s="24" t="s">
        <v>160</v>
      </c>
      <c r="Q374" s="24" t="s">
        <v>160</v>
      </c>
      <c r="R374" s="24" t="s">
        <v>160</v>
      </c>
      <c r="S374" s="24" t="s">
        <v>160</v>
      </c>
      <c r="T374" s="24" t="s">
        <v>160</v>
      </c>
      <c r="U374" s="24" t="s">
        <v>160</v>
      </c>
      <c r="V374" s="24" t="s">
        <v>160</v>
      </c>
      <c r="W374" s="24" t="s">
        <v>160</v>
      </c>
      <c r="X374" s="25">
        <v>2</v>
      </c>
      <c r="Y374" s="25">
        <v>59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2</v>
      </c>
      <c r="AJ374" s="25">
        <v>0</v>
      </c>
      <c r="AK374" s="25">
        <v>0</v>
      </c>
      <c r="AL374" s="25">
        <v>0</v>
      </c>
      <c r="AM374" s="25">
        <v>0</v>
      </c>
      <c r="AN374" s="24" t="s">
        <v>211</v>
      </c>
      <c r="AO374" s="24" t="s">
        <v>212</v>
      </c>
      <c r="AP374" s="24">
        <v>50</v>
      </c>
      <c r="AQ374" s="24" t="s">
        <v>264</v>
      </c>
      <c r="AR374" s="24" t="s">
        <v>265</v>
      </c>
      <c r="AS374" s="24">
        <v>9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1</v>
      </c>
      <c r="BS374" s="24">
        <v>0</v>
      </c>
      <c r="BT374" s="24">
        <v>0</v>
      </c>
      <c r="BU374" s="24">
        <v>6</v>
      </c>
      <c r="BV374" s="24" t="s">
        <v>175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176</v>
      </c>
      <c r="EA374" s="27" t="s">
        <v>176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160</v>
      </c>
      <c r="EN374" s="26" t="s">
        <v>160</v>
      </c>
      <c r="EO374" s="26" t="s">
        <v>347</v>
      </c>
      <c r="EP374" s="26" t="s">
        <v>178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160</v>
      </c>
      <c r="EZ374" s="26" t="s">
        <v>160</v>
      </c>
      <c r="FA374" s="26" t="s">
        <v>160</v>
      </c>
      <c r="FB374" s="26" t="s">
        <v>160</v>
      </c>
      <c r="FC374" s="24">
        <v>0</v>
      </c>
      <c r="FD374" s="24" t="s">
        <v>160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160</v>
      </c>
      <c r="GE374" s="24" t="s">
        <v>160</v>
      </c>
      <c r="GF374" s="24">
        <v>0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F374" s="24" t="s">
        <v>3231</v>
      </c>
      <c r="HG374" s="24" t="s">
        <v>4754</v>
      </c>
      <c r="HH374" s="24" t="s">
        <v>4755</v>
      </c>
      <c r="HI374" s="24" t="s">
        <v>160</v>
      </c>
      <c r="HJ374" s="24" t="s">
        <v>4756</v>
      </c>
      <c r="HK374" s="24" t="s">
        <v>4757</v>
      </c>
      <c r="HL374" s="24" t="s">
        <v>160</v>
      </c>
      <c r="HM374" s="24" t="s">
        <v>160</v>
      </c>
      <c r="HN374" s="24" t="s">
        <v>160</v>
      </c>
      <c r="HP374" s="24" t="s">
        <v>4758</v>
      </c>
      <c r="HQ374" s="24" t="s">
        <v>4759</v>
      </c>
      <c r="HR374" s="24">
        <v>249</v>
      </c>
    </row>
    <row r="375" spans="1:226" s="24" customFormat="1">
      <c r="A375" s="24">
        <v>27411053445</v>
      </c>
      <c r="B375" s="24">
        <v>41105344</v>
      </c>
      <c r="C375" s="37" t="s">
        <v>4727</v>
      </c>
      <c r="D375" s="24" t="s">
        <v>160</v>
      </c>
      <c r="E375" s="24" t="s">
        <v>222</v>
      </c>
      <c r="F375" s="24" t="s">
        <v>4760</v>
      </c>
      <c r="G375" s="24" t="s">
        <v>3599</v>
      </c>
      <c r="H375" s="24" t="s">
        <v>4761</v>
      </c>
      <c r="I375" s="24" t="s">
        <v>160</v>
      </c>
      <c r="J375" s="24">
        <v>1663</v>
      </c>
      <c r="K375" s="24" t="s">
        <v>4762</v>
      </c>
      <c r="L375" s="24" t="s">
        <v>423</v>
      </c>
      <c r="M375" s="24" t="s">
        <v>423</v>
      </c>
      <c r="N375" s="24" t="s">
        <v>168</v>
      </c>
      <c r="O375" s="24">
        <v>0</v>
      </c>
      <c r="P375" s="24" t="s">
        <v>160</v>
      </c>
      <c r="Q375" s="24" t="s">
        <v>160</v>
      </c>
      <c r="R375" s="24" t="s">
        <v>160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4</v>
      </c>
      <c r="Y375" s="25">
        <v>148</v>
      </c>
      <c r="Z375" s="25">
        <v>17</v>
      </c>
      <c r="AA375" s="25">
        <v>1</v>
      </c>
      <c r="AB375" s="25">
        <v>17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3</v>
      </c>
      <c r="AJ375" s="25">
        <v>1</v>
      </c>
      <c r="AK375" s="25">
        <v>0</v>
      </c>
      <c r="AL375" s="25">
        <v>0</v>
      </c>
      <c r="AM375" s="25">
        <v>0</v>
      </c>
      <c r="AN375" s="24" t="s">
        <v>599</v>
      </c>
      <c r="AO375" s="24" t="s">
        <v>600</v>
      </c>
      <c r="AP375" s="24">
        <v>79</v>
      </c>
      <c r="AQ375" s="24" t="s">
        <v>774</v>
      </c>
      <c r="AR375" s="24" t="s">
        <v>775</v>
      </c>
      <c r="AS375" s="24">
        <v>30</v>
      </c>
      <c r="AT375" s="24" t="s">
        <v>723</v>
      </c>
      <c r="AU375" s="24" t="s">
        <v>724</v>
      </c>
      <c r="AV375" s="24">
        <v>22</v>
      </c>
      <c r="AW375" s="24" t="s">
        <v>264</v>
      </c>
      <c r="AX375" s="24" t="s">
        <v>265</v>
      </c>
      <c r="AY375" s="24">
        <v>17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2</v>
      </c>
      <c r="BS375" s="24">
        <v>1</v>
      </c>
      <c r="BT375" s="24">
        <v>0</v>
      </c>
      <c r="BU375" s="24">
        <v>1</v>
      </c>
      <c r="BV375" s="24" t="s">
        <v>198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176</v>
      </c>
      <c r="EA375" s="27" t="s">
        <v>176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0</v>
      </c>
      <c r="EL375" s="24" t="s">
        <v>160</v>
      </c>
      <c r="EM375" s="26" t="s">
        <v>4763</v>
      </c>
      <c r="EN375" s="26" t="s">
        <v>4764</v>
      </c>
      <c r="EO375" s="26" t="s">
        <v>160</v>
      </c>
      <c r="EP375" s="26" t="s">
        <v>160</v>
      </c>
      <c r="EQ375" s="26" t="s">
        <v>298</v>
      </c>
      <c r="ER375" s="26" t="s">
        <v>4765</v>
      </c>
      <c r="ES375" s="26" t="s">
        <v>347</v>
      </c>
      <c r="ET375" s="26" t="s">
        <v>348</v>
      </c>
      <c r="EU375" s="26" t="s">
        <v>347</v>
      </c>
      <c r="EV375" s="26" t="s">
        <v>508</v>
      </c>
      <c r="EW375" s="26" t="s">
        <v>347</v>
      </c>
      <c r="EX375" s="26" t="s">
        <v>1538</v>
      </c>
      <c r="EY375" s="26" t="s">
        <v>347</v>
      </c>
      <c r="EZ375" s="26" t="s">
        <v>2804</v>
      </c>
      <c r="FA375" s="26" t="s">
        <v>347</v>
      </c>
      <c r="FB375" s="26" t="s">
        <v>241</v>
      </c>
      <c r="FC375" s="24">
        <v>30715565982</v>
      </c>
      <c r="FD375" s="24" t="s">
        <v>4766</v>
      </c>
      <c r="FE375" s="24" t="s">
        <v>160</v>
      </c>
      <c r="FF375" s="24" t="s">
        <v>160</v>
      </c>
      <c r="FG375" s="24" t="s">
        <v>160</v>
      </c>
      <c r="FH375" s="24" t="s">
        <v>4767</v>
      </c>
      <c r="FI375" s="24" t="s">
        <v>1882</v>
      </c>
      <c r="FJ375" s="24" t="s">
        <v>160</v>
      </c>
      <c r="FK375" s="24" t="s">
        <v>160</v>
      </c>
      <c r="FL375" s="26" t="s">
        <v>160</v>
      </c>
      <c r="FM375" s="26" t="s">
        <v>1098</v>
      </c>
      <c r="FN375" s="24">
        <v>2</v>
      </c>
      <c r="FO375" s="24">
        <v>107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2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171</v>
      </c>
      <c r="GE375" s="24" t="s">
        <v>172</v>
      </c>
      <c r="GF375" s="24">
        <v>102</v>
      </c>
      <c r="GG375" s="24" t="s">
        <v>599</v>
      </c>
      <c r="GH375" s="24" t="s">
        <v>600</v>
      </c>
      <c r="GI375" s="24">
        <v>5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22</v>
      </c>
      <c r="GU375" s="24">
        <v>853000</v>
      </c>
      <c r="GV375" s="24">
        <v>20</v>
      </c>
      <c r="GW375" s="24">
        <v>827742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F375" s="24" t="s">
        <v>3231</v>
      </c>
      <c r="HG375" s="24" t="s">
        <v>4768</v>
      </c>
      <c r="HH375" s="24" t="s">
        <v>4769</v>
      </c>
      <c r="HI375" s="24" t="s">
        <v>160</v>
      </c>
      <c r="HJ375" s="24" t="s">
        <v>4770</v>
      </c>
      <c r="HK375" s="24" t="s">
        <v>160</v>
      </c>
      <c r="HL375" s="24" t="s">
        <v>160</v>
      </c>
      <c r="HM375" s="24" t="s">
        <v>160</v>
      </c>
      <c r="HN375" s="24" t="s">
        <v>160</v>
      </c>
      <c r="HP375" s="24" t="s">
        <v>4771</v>
      </c>
      <c r="HQ375" s="24" t="s">
        <v>4772</v>
      </c>
      <c r="HR375" s="24">
        <v>472</v>
      </c>
    </row>
    <row r="376" spans="1:226" s="24" customFormat="1">
      <c r="A376" s="24">
        <v>27414107031</v>
      </c>
      <c r="B376" s="24">
        <v>41410703</v>
      </c>
      <c r="C376" s="37" t="s">
        <v>4727</v>
      </c>
      <c r="D376" s="24" t="s">
        <v>160</v>
      </c>
      <c r="E376" s="24" t="s">
        <v>222</v>
      </c>
      <c r="F376" s="24" t="s">
        <v>4773</v>
      </c>
      <c r="G376" s="24" t="s">
        <v>4774</v>
      </c>
      <c r="H376" s="24" t="s">
        <v>4775</v>
      </c>
      <c r="I376" s="24" t="s">
        <v>160</v>
      </c>
      <c r="J376" s="24">
        <v>5105</v>
      </c>
      <c r="K376" s="24" t="s">
        <v>4776</v>
      </c>
      <c r="L376" s="24" t="s">
        <v>4777</v>
      </c>
      <c r="M376" s="24" t="s">
        <v>289</v>
      </c>
      <c r="N376" s="24" t="s">
        <v>290</v>
      </c>
      <c r="O376" s="24">
        <v>0</v>
      </c>
      <c r="P376" s="24" t="s">
        <v>4778</v>
      </c>
      <c r="Q376" s="24" t="s">
        <v>4779</v>
      </c>
      <c r="R376" s="24" t="s">
        <v>4780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1</v>
      </c>
      <c r="Y376" s="25">
        <v>35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1</v>
      </c>
      <c r="AJ376" s="25">
        <v>0</v>
      </c>
      <c r="AK376" s="25">
        <v>0</v>
      </c>
      <c r="AL376" s="25">
        <v>0</v>
      </c>
      <c r="AM376" s="25">
        <v>0</v>
      </c>
      <c r="AN376" s="24" t="s">
        <v>264</v>
      </c>
      <c r="AO376" s="24" t="s">
        <v>265</v>
      </c>
      <c r="AP376" s="24">
        <v>35</v>
      </c>
      <c r="AQ376" s="24" t="s">
        <v>160</v>
      </c>
      <c r="AR376" s="24" t="s">
        <v>160</v>
      </c>
      <c r="AS376" s="24">
        <v>0</v>
      </c>
      <c r="AT376" s="24" t="s">
        <v>160</v>
      </c>
      <c r="AU376" s="24" t="s">
        <v>160</v>
      </c>
      <c r="AV376" s="24">
        <v>0</v>
      </c>
      <c r="AW376" s="24" t="s">
        <v>160</v>
      </c>
      <c r="AX376" s="24" t="s">
        <v>160</v>
      </c>
      <c r="AY376" s="24">
        <v>0</v>
      </c>
      <c r="AZ376" s="26">
        <v>0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1</v>
      </c>
      <c r="BS376" s="24">
        <v>0</v>
      </c>
      <c r="BT376" s="24">
        <v>0</v>
      </c>
      <c r="BU376" s="24">
        <v>1</v>
      </c>
      <c r="BV376" s="24" t="s">
        <v>198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160</v>
      </c>
      <c r="DZ376" s="27" t="s">
        <v>176</v>
      </c>
      <c r="EA376" s="27" t="s">
        <v>176</v>
      </c>
      <c r="EB376" s="24" t="s">
        <v>160</v>
      </c>
      <c r="EC376" s="24" t="s">
        <v>160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160</v>
      </c>
      <c r="EN376" s="26" t="s">
        <v>160</v>
      </c>
      <c r="EO376" s="26" t="s">
        <v>160</v>
      </c>
      <c r="EP376" s="26" t="s">
        <v>160</v>
      </c>
      <c r="EQ376" s="26" t="s">
        <v>160</v>
      </c>
      <c r="ER376" s="26" t="s">
        <v>160</v>
      </c>
      <c r="ES376" s="26" t="s">
        <v>160</v>
      </c>
      <c r="ET376" s="26" t="s">
        <v>160</v>
      </c>
      <c r="EU376" s="26" t="s">
        <v>160</v>
      </c>
      <c r="EV376" s="26" t="s">
        <v>160</v>
      </c>
      <c r="EW376" s="26" t="s">
        <v>160</v>
      </c>
      <c r="EX376" s="26" t="s">
        <v>160</v>
      </c>
      <c r="EY376" s="26" t="s">
        <v>160</v>
      </c>
      <c r="EZ376" s="26" t="s">
        <v>160</v>
      </c>
      <c r="FA376" s="26" t="s">
        <v>160</v>
      </c>
      <c r="FB376" s="26" t="s">
        <v>160</v>
      </c>
      <c r="FC376" s="24">
        <v>0</v>
      </c>
      <c r="FD376" s="24" t="s">
        <v>160</v>
      </c>
      <c r="FE376" s="24" t="s">
        <v>160</v>
      </c>
      <c r="FF376" s="24" t="s">
        <v>160</v>
      </c>
      <c r="FG376" s="24" t="s">
        <v>160</v>
      </c>
      <c r="FH376" s="24" t="s">
        <v>160</v>
      </c>
      <c r="FI376" s="24" t="s">
        <v>160</v>
      </c>
      <c r="FJ376" s="24" t="s">
        <v>160</v>
      </c>
      <c r="FK376" s="24" t="s">
        <v>160</v>
      </c>
      <c r="FL376" s="26" t="s">
        <v>160</v>
      </c>
      <c r="FM376" s="26" t="s">
        <v>160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160</v>
      </c>
      <c r="GE376" s="24" t="s">
        <v>160</v>
      </c>
      <c r="GF376" s="24">
        <v>0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1425</v>
      </c>
      <c r="HG376" s="24" t="s">
        <v>4781</v>
      </c>
      <c r="HH376" s="24" t="s">
        <v>4778</v>
      </c>
      <c r="HI376" s="24" t="s">
        <v>4779</v>
      </c>
      <c r="HJ376" s="24" t="s">
        <v>160</v>
      </c>
      <c r="HK376" s="24" t="s">
        <v>160</v>
      </c>
      <c r="HL376" s="24" t="s">
        <v>160</v>
      </c>
      <c r="HM376" s="24" t="s">
        <v>160</v>
      </c>
      <c r="HN376" s="24" t="s">
        <v>160</v>
      </c>
      <c r="HP376" s="24" t="s">
        <v>4782</v>
      </c>
      <c r="HQ376" s="24" t="s">
        <v>4783</v>
      </c>
      <c r="HR376" s="24">
        <v>345</v>
      </c>
    </row>
    <row r="377" spans="1:226" s="24" customFormat="1">
      <c r="A377" s="24">
        <v>27414895897</v>
      </c>
      <c r="B377" s="24">
        <v>41489589</v>
      </c>
      <c r="C377" s="37" t="s">
        <v>4784</v>
      </c>
      <c r="D377" s="24" t="s">
        <v>160</v>
      </c>
      <c r="E377" s="24" t="s">
        <v>222</v>
      </c>
      <c r="F377" s="24" t="s">
        <v>4785</v>
      </c>
      <c r="G377" s="24" t="s">
        <v>4786</v>
      </c>
      <c r="H377" s="24" t="s">
        <v>4787</v>
      </c>
      <c r="I377" s="24" t="s">
        <v>160</v>
      </c>
      <c r="J377" s="24">
        <v>2000</v>
      </c>
      <c r="K377" s="24" t="s">
        <v>160</v>
      </c>
      <c r="L377" s="24" t="s">
        <v>493</v>
      </c>
      <c r="M377" s="24" t="s">
        <v>493</v>
      </c>
      <c r="N377" s="24" t="s">
        <v>494</v>
      </c>
      <c r="O377" s="24">
        <v>0</v>
      </c>
      <c r="P377" s="24" t="s">
        <v>4788</v>
      </c>
      <c r="Q377" s="24" t="s">
        <v>160</v>
      </c>
      <c r="R377" s="24" t="s">
        <v>4789</v>
      </c>
      <c r="S377" s="24" t="s">
        <v>160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1</v>
      </c>
      <c r="Y377" s="25">
        <v>19</v>
      </c>
      <c r="Z377" s="25">
        <v>0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1</v>
      </c>
      <c r="AJ377" s="25">
        <v>0</v>
      </c>
      <c r="AK377" s="25">
        <v>0</v>
      </c>
      <c r="AL377" s="25">
        <v>0</v>
      </c>
      <c r="AM377" s="25">
        <v>0</v>
      </c>
      <c r="AN377" s="24" t="s">
        <v>264</v>
      </c>
      <c r="AO377" s="24" t="s">
        <v>265</v>
      </c>
      <c r="AP377" s="24">
        <v>19</v>
      </c>
      <c r="AQ377" s="24" t="s">
        <v>160</v>
      </c>
      <c r="AR377" s="24" t="s">
        <v>160</v>
      </c>
      <c r="AS377" s="24">
        <v>0</v>
      </c>
      <c r="AT377" s="24" t="s">
        <v>160</v>
      </c>
      <c r="AU377" s="24" t="s">
        <v>160</v>
      </c>
      <c r="AV377" s="24">
        <v>0</v>
      </c>
      <c r="AW377" s="24" t="s">
        <v>160</v>
      </c>
      <c r="AX377" s="24" t="s">
        <v>160</v>
      </c>
      <c r="AY377" s="24">
        <v>0</v>
      </c>
      <c r="AZ377" s="26">
        <v>0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2</v>
      </c>
      <c r="BS377" s="24">
        <v>0</v>
      </c>
      <c r="BT377" s="24">
        <v>0</v>
      </c>
      <c r="BU377" s="24">
        <v>0</v>
      </c>
      <c r="BV377" s="24" t="s">
        <v>198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160</v>
      </c>
      <c r="DZ377" s="27" t="s">
        <v>176</v>
      </c>
      <c r="EA377" s="27" t="s">
        <v>176</v>
      </c>
      <c r="EB377" s="24" t="s">
        <v>160</v>
      </c>
      <c r="EC377" s="24" t="s">
        <v>160</v>
      </c>
      <c r="ED377" s="24" t="s">
        <v>1589</v>
      </c>
      <c r="EE377" s="24" t="s">
        <v>381</v>
      </c>
      <c r="EF377" s="24" t="s">
        <v>381</v>
      </c>
      <c r="EG377" s="24" t="s">
        <v>216</v>
      </c>
      <c r="EH377" s="24" t="s">
        <v>909</v>
      </c>
      <c r="EI377" s="24" t="s">
        <v>218</v>
      </c>
      <c r="EJ377" s="24" t="s">
        <v>298</v>
      </c>
      <c r="EK377" s="24">
        <v>0</v>
      </c>
      <c r="EL377" s="24" t="s">
        <v>160</v>
      </c>
      <c r="EM377" s="26" t="s">
        <v>160</v>
      </c>
      <c r="EN377" s="26" t="s">
        <v>160</v>
      </c>
      <c r="EO377" s="26" t="s">
        <v>160</v>
      </c>
      <c r="EP377" s="26" t="s">
        <v>160</v>
      </c>
      <c r="EQ377" s="26" t="s">
        <v>347</v>
      </c>
      <c r="ER377" s="26" t="s">
        <v>4790</v>
      </c>
      <c r="ES377" s="26" t="s">
        <v>811</v>
      </c>
      <c r="ET377" s="26" t="s">
        <v>2109</v>
      </c>
      <c r="EU377" s="26" t="s">
        <v>811</v>
      </c>
      <c r="EV377" s="26" t="s">
        <v>2110</v>
      </c>
      <c r="EW377" s="26" t="s">
        <v>160</v>
      </c>
      <c r="EX377" s="26" t="s">
        <v>160</v>
      </c>
      <c r="EY377" s="26" t="s">
        <v>160</v>
      </c>
      <c r="EZ377" s="26" t="s">
        <v>160</v>
      </c>
      <c r="FA377" s="26" t="s">
        <v>160</v>
      </c>
      <c r="FB377" s="26" t="s">
        <v>160</v>
      </c>
      <c r="FC377" s="24">
        <v>27360086327</v>
      </c>
      <c r="FD377" s="24" t="s">
        <v>4791</v>
      </c>
      <c r="FE377" s="24" t="s">
        <v>160</v>
      </c>
      <c r="FF377" s="24" t="s">
        <v>160</v>
      </c>
      <c r="FG377" s="24" t="s">
        <v>160</v>
      </c>
      <c r="FH377" s="24" t="s">
        <v>160</v>
      </c>
      <c r="FI377" s="24" t="s">
        <v>160</v>
      </c>
      <c r="FJ377" s="24" t="s">
        <v>160</v>
      </c>
      <c r="FK377" s="24" t="s">
        <v>160</v>
      </c>
      <c r="FL377" s="26" t="s">
        <v>160</v>
      </c>
      <c r="FM377" s="26" t="s">
        <v>160</v>
      </c>
      <c r="FN377" s="24">
        <v>3</v>
      </c>
      <c r="FO377" s="24">
        <v>248</v>
      </c>
      <c r="FP377" s="24">
        <v>12</v>
      </c>
      <c r="FQ377" s="24">
        <v>1</v>
      </c>
      <c r="FR377" s="24">
        <v>12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2</v>
      </c>
      <c r="FZ377" s="24">
        <v>1</v>
      </c>
      <c r="GA377" s="24">
        <v>0</v>
      </c>
      <c r="GB377" s="24">
        <v>0</v>
      </c>
      <c r="GC377" s="24">
        <v>0</v>
      </c>
      <c r="GD377" s="24" t="s">
        <v>264</v>
      </c>
      <c r="GE377" s="24" t="s">
        <v>265</v>
      </c>
      <c r="GF377" s="24">
        <v>197</v>
      </c>
      <c r="GG377" s="24" t="s">
        <v>502</v>
      </c>
      <c r="GH377" s="24" t="s">
        <v>503</v>
      </c>
      <c r="GI377" s="24">
        <v>39</v>
      </c>
      <c r="GJ377" s="24" t="s">
        <v>194</v>
      </c>
      <c r="GK377" s="24" t="s">
        <v>195</v>
      </c>
      <c r="GL377" s="24">
        <v>12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F377" s="24" t="s">
        <v>3231</v>
      </c>
      <c r="HG377" s="24" t="s">
        <v>4792</v>
      </c>
      <c r="HH377" s="24" t="s">
        <v>4788</v>
      </c>
      <c r="HI377" s="24" t="s">
        <v>160</v>
      </c>
      <c r="HJ377" s="24" t="s">
        <v>160</v>
      </c>
      <c r="HK377" s="24" t="s">
        <v>160</v>
      </c>
      <c r="HL377" s="24" t="s">
        <v>160</v>
      </c>
      <c r="HM377" s="24" t="s">
        <v>160</v>
      </c>
      <c r="HN377" s="24" t="s">
        <v>160</v>
      </c>
      <c r="HP377" s="24" t="s">
        <v>160</v>
      </c>
      <c r="HQ377" s="24" t="s">
        <v>160</v>
      </c>
      <c r="HR377" s="24">
        <v>941</v>
      </c>
    </row>
    <row r="378" spans="1:226" s="24" customFormat="1">
      <c r="A378" s="24">
        <v>20414966730</v>
      </c>
      <c r="B378" s="24">
        <v>41496673</v>
      </c>
      <c r="C378" s="37" t="s">
        <v>4727</v>
      </c>
      <c r="D378" s="24" t="s">
        <v>160</v>
      </c>
      <c r="E378" s="24" t="s">
        <v>161</v>
      </c>
      <c r="F378" s="24" t="s">
        <v>4793</v>
      </c>
      <c r="G378" s="24" t="s">
        <v>4794</v>
      </c>
      <c r="H378" s="24" t="s">
        <v>340</v>
      </c>
      <c r="I378" s="24" t="s">
        <v>160</v>
      </c>
      <c r="J378" s="24">
        <v>4129</v>
      </c>
      <c r="K378" s="24" t="s">
        <v>160</v>
      </c>
      <c r="L378" s="24" t="s">
        <v>3757</v>
      </c>
      <c r="M378" s="24" t="s">
        <v>4795</v>
      </c>
      <c r="N378" s="24" t="s">
        <v>309</v>
      </c>
      <c r="O378" s="24">
        <v>0</v>
      </c>
      <c r="P378" s="24" t="s">
        <v>160</v>
      </c>
      <c r="Q378" s="24" t="s">
        <v>160</v>
      </c>
      <c r="R378" s="24" t="s">
        <v>160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2</v>
      </c>
      <c r="Y378" s="25">
        <v>214</v>
      </c>
      <c r="Z378" s="25">
        <v>87</v>
      </c>
      <c r="AA378" s="25">
        <v>1</v>
      </c>
      <c r="AB378" s="25">
        <v>87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1</v>
      </c>
      <c r="AJ378" s="25">
        <v>1</v>
      </c>
      <c r="AK378" s="25">
        <v>0</v>
      </c>
      <c r="AL378" s="25">
        <v>0</v>
      </c>
      <c r="AM378" s="25">
        <v>0</v>
      </c>
      <c r="AN378" s="24" t="s">
        <v>264</v>
      </c>
      <c r="AO378" s="24" t="s">
        <v>265</v>
      </c>
      <c r="AP378" s="24">
        <v>127</v>
      </c>
      <c r="AQ378" s="24" t="s">
        <v>1257</v>
      </c>
      <c r="AR378" s="24" t="s">
        <v>1258</v>
      </c>
      <c r="AS378" s="24">
        <v>87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0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1</v>
      </c>
      <c r="BS378" s="24">
        <v>0</v>
      </c>
      <c r="BT378" s="24">
        <v>0</v>
      </c>
      <c r="BU378" s="24">
        <v>1</v>
      </c>
      <c r="BV378" s="24" t="s">
        <v>160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176</v>
      </c>
      <c r="EA378" s="27" t="s">
        <v>176</v>
      </c>
      <c r="EB378" s="24" t="s">
        <v>160</v>
      </c>
      <c r="EC378" s="24" t="s">
        <v>160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0</v>
      </c>
      <c r="EL378" s="24" t="s">
        <v>160</v>
      </c>
      <c r="EM378" s="26" t="s">
        <v>160</v>
      </c>
      <c r="EN378" s="26" t="s">
        <v>160</v>
      </c>
      <c r="EO378" s="26" t="s">
        <v>160</v>
      </c>
      <c r="EP378" s="26" t="s">
        <v>160</v>
      </c>
      <c r="EQ378" s="26" t="s">
        <v>298</v>
      </c>
      <c r="ER378" s="26" t="s">
        <v>1780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30709086789</v>
      </c>
      <c r="FD378" s="24" t="s">
        <v>4796</v>
      </c>
      <c r="FE378" s="24" t="s">
        <v>4797</v>
      </c>
      <c r="FF378" s="24" t="s">
        <v>4798</v>
      </c>
      <c r="FG378" s="24" t="s">
        <v>160</v>
      </c>
      <c r="FH378" s="24" t="s">
        <v>4010</v>
      </c>
      <c r="FI378" s="24" t="s">
        <v>1095</v>
      </c>
      <c r="FJ378" s="24" t="s">
        <v>160</v>
      </c>
      <c r="FK378" s="24" t="s">
        <v>4799</v>
      </c>
      <c r="FL378" s="26" t="s">
        <v>248</v>
      </c>
      <c r="FM378" s="26" t="s">
        <v>1278</v>
      </c>
      <c r="FN378" s="24">
        <v>3</v>
      </c>
      <c r="FO378" s="24">
        <v>7681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3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313</v>
      </c>
      <c r="GE378" s="24" t="s">
        <v>314</v>
      </c>
      <c r="GF378" s="24">
        <v>7408</v>
      </c>
      <c r="GG378" s="24" t="s">
        <v>173</v>
      </c>
      <c r="GH378" s="24" t="s">
        <v>174</v>
      </c>
      <c r="GI378" s="24">
        <v>270</v>
      </c>
      <c r="GJ378" s="24" t="s">
        <v>171</v>
      </c>
      <c r="GK378" s="24" t="s">
        <v>172</v>
      </c>
      <c r="GL378" s="24">
        <v>3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160</v>
      </c>
      <c r="HQ378" s="24" t="s">
        <v>160</v>
      </c>
      <c r="HR378" s="24">
        <v>385</v>
      </c>
    </row>
    <row r="379" spans="1:226" s="24" customFormat="1">
      <c r="A379" s="24">
        <v>20416124052</v>
      </c>
      <c r="B379" s="24">
        <v>41612405</v>
      </c>
      <c r="C379" s="37" t="s">
        <v>4800</v>
      </c>
      <c r="D379" s="24" t="s">
        <v>160</v>
      </c>
      <c r="E379" s="24" t="s">
        <v>161</v>
      </c>
      <c r="F379" s="24" t="s">
        <v>4801</v>
      </c>
      <c r="G379" s="24" t="s">
        <v>802</v>
      </c>
      <c r="H379" s="24" t="s">
        <v>4802</v>
      </c>
      <c r="I379" s="24" t="s">
        <v>160</v>
      </c>
      <c r="J379" s="24">
        <v>3340</v>
      </c>
      <c r="K379" s="24" t="s">
        <v>4803</v>
      </c>
      <c r="L379" s="24" t="s">
        <v>4804</v>
      </c>
      <c r="M379" s="24" t="s">
        <v>4804</v>
      </c>
      <c r="N379" s="24" t="s">
        <v>670</v>
      </c>
      <c r="O379" s="24">
        <v>0</v>
      </c>
      <c r="P379" s="24" t="s">
        <v>160</v>
      </c>
      <c r="Q379" s="24" t="s">
        <v>160</v>
      </c>
      <c r="R379" s="24" t="s">
        <v>160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2</v>
      </c>
      <c r="Y379" s="25">
        <v>123</v>
      </c>
      <c r="Z379" s="25">
        <v>41</v>
      </c>
      <c r="AA379" s="25">
        <v>1</v>
      </c>
      <c r="AB379" s="25">
        <v>41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1</v>
      </c>
      <c r="AJ379" s="25">
        <v>1</v>
      </c>
      <c r="AK379" s="25">
        <v>0</v>
      </c>
      <c r="AL379" s="25">
        <v>0</v>
      </c>
      <c r="AM379" s="25">
        <v>0</v>
      </c>
      <c r="AN379" s="24" t="s">
        <v>264</v>
      </c>
      <c r="AO379" s="24" t="s">
        <v>265</v>
      </c>
      <c r="AP379" s="24">
        <v>82</v>
      </c>
      <c r="AQ379" s="24" t="s">
        <v>171</v>
      </c>
      <c r="AR379" s="24" t="s">
        <v>172</v>
      </c>
      <c r="AS379" s="24">
        <v>41</v>
      </c>
      <c r="AT379" s="24" t="s">
        <v>160</v>
      </c>
      <c r="AU379" s="24" t="s">
        <v>160</v>
      </c>
      <c r="AV379" s="24">
        <v>0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1</v>
      </c>
      <c r="BF379" s="24">
        <v>39890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1</v>
      </c>
      <c r="BS379" s="24">
        <v>0</v>
      </c>
      <c r="BT379" s="24">
        <v>0</v>
      </c>
      <c r="BU379" s="24">
        <v>2</v>
      </c>
      <c r="BV379" s="24" t="s">
        <v>220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176</v>
      </c>
      <c r="EA379" s="27" t="s">
        <v>176</v>
      </c>
      <c r="EB379" s="24" t="s">
        <v>160</v>
      </c>
      <c r="EC379" s="24" t="s">
        <v>160</v>
      </c>
      <c r="ED379" s="24" t="s">
        <v>213</v>
      </c>
      <c r="EE379" s="24" t="s">
        <v>214</v>
      </c>
      <c r="EF379" s="24" t="s">
        <v>381</v>
      </c>
      <c r="EG379" s="24" t="s">
        <v>216</v>
      </c>
      <c r="EH379" s="24" t="s">
        <v>217</v>
      </c>
      <c r="EI379" s="24" t="s">
        <v>218</v>
      </c>
      <c r="EJ379" s="24" t="s">
        <v>198</v>
      </c>
      <c r="EK379" s="24">
        <v>0</v>
      </c>
      <c r="EL379" s="24" t="s">
        <v>160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160</v>
      </c>
      <c r="EV379" s="26" t="s">
        <v>160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160</v>
      </c>
      <c r="FB379" s="26" t="s">
        <v>160</v>
      </c>
      <c r="FC379" s="24">
        <v>0</v>
      </c>
      <c r="FD379" s="24" t="s">
        <v>160</v>
      </c>
      <c r="FE379" s="24" t="s">
        <v>160</v>
      </c>
      <c r="FF379" s="24" t="s">
        <v>160</v>
      </c>
      <c r="FG379" s="24" t="s">
        <v>160</v>
      </c>
      <c r="FH379" s="24" t="s">
        <v>160</v>
      </c>
      <c r="FI379" s="24" t="s">
        <v>160</v>
      </c>
      <c r="FJ379" s="24" t="s">
        <v>160</v>
      </c>
      <c r="FK379" s="24" t="s">
        <v>160</v>
      </c>
      <c r="FL379" s="26" t="s">
        <v>160</v>
      </c>
      <c r="FM379" s="26" t="s">
        <v>160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160</v>
      </c>
      <c r="GE379" s="24" t="s">
        <v>160</v>
      </c>
      <c r="GF379" s="24">
        <v>0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4805</v>
      </c>
      <c r="HQ379" s="24" t="s">
        <v>4806</v>
      </c>
      <c r="HR379" s="24">
        <v>766</v>
      </c>
    </row>
    <row r="380" spans="1:226" s="24" customFormat="1">
      <c r="A380" s="24">
        <v>27416927648</v>
      </c>
      <c r="B380" s="24">
        <v>41692764</v>
      </c>
      <c r="C380" s="37" t="s">
        <v>4807</v>
      </c>
      <c r="D380" s="24" t="s">
        <v>160</v>
      </c>
      <c r="E380" s="24" t="s">
        <v>222</v>
      </c>
      <c r="F380" s="24" t="s">
        <v>4808</v>
      </c>
      <c r="G380" s="24" t="s">
        <v>1285</v>
      </c>
      <c r="H380" s="24" t="s">
        <v>256</v>
      </c>
      <c r="I380" s="24" t="s">
        <v>160</v>
      </c>
      <c r="J380" s="24">
        <v>1723</v>
      </c>
      <c r="K380" s="24" t="s">
        <v>4809</v>
      </c>
      <c r="L380" s="24" t="s">
        <v>4810</v>
      </c>
      <c r="M380" s="24" t="s">
        <v>533</v>
      </c>
      <c r="N380" s="24" t="s">
        <v>168</v>
      </c>
      <c r="O380" s="24">
        <v>0</v>
      </c>
      <c r="P380" s="24" t="s">
        <v>160</v>
      </c>
      <c r="Q380" s="24" t="s">
        <v>160</v>
      </c>
      <c r="R380" s="24" t="s">
        <v>160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160</v>
      </c>
      <c r="X380" s="25">
        <v>2</v>
      </c>
      <c r="Y380" s="25">
        <v>80</v>
      </c>
      <c r="Z380" s="25">
        <v>25</v>
      </c>
      <c r="AA380" s="25">
        <v>1</v>
      </c>
      <c r="AB380" s="25">
        <v>25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1</v>
      </c>
      <c r="AJ380" s="25">
        <v>1</v>
      </c>
      <c r="AK380" s="25">
        <v>0</v>
      </c>
      <c r="AL380" s="25">
        <v>0</v>
      </c>
      <c r="AM380" s="25">
        <v>0</v>
      </c>
      <c r="AN380" s="24" t="s">
        <v>232</v>
      </c>
      <c r="AO380" s="24" t="s">
        <v>233</v>
      </c>
      <c r="AP380" s="24">
        <v>55</v>
      </c>
      <c r="AQ380" s="24" t="s">
        <v>264</v>
      </c>
      <c r="AR380" s="24" t="s">
        <v>265</v>
      </c>
      <c r="AS380" s="24">
        <v>25</v>
      </c>
      <c r="AT380" s="24" t="s">
        <v>160</v>
      </c>
      <c r="AU380" s="24" t="s">
        <v>160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2</v>
      </c>
      <c r="BS380" s="24">
        <v>0</v>
      </c>
      <c r="BT380" s="24">
        <v>0</v>
      </c>
      <c r="BU380" s="24">
        <v>3</v>
      </c>
      <c r="BV380" s="24" t="s">
        <v>198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160</v>
      </c>
      <c r="DZ380" s="27" t="s">
        <v>176</v>
      </c>
      <c r="EA380" s="27" t="s">
        <v>176</v>
      </c>
      <c r="EB380" s="24" t="s">
        <v>160</v>
      </c>
      <c r="EC380" s="24" t="s">
        <v>160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160</v>
      </c>
      <c r="EN380" s="26" t="s">
        <v>160</v>
      </c>
      <c r="EO380" s="26" t="s">
        <v>160</v>
      </c>
      <c r="EP380" s="26" t="s">
        <v>160</v>
      </c>
      <c r="EQ380" s="26" t="s">
        <v>811</v>
      </c>
      <c r="ER380" s="26" t="s">
        <v>1647</v>
      </c>
      <c r="ES380" s="26" t="s">
        <v>811</v>
      </c>
      <c r="ET380" s="26" t="s">
        <v>1088</v>
      </c>
      <c r="EU380" s="26" t="s">
        <v>811</v>
      </c>
      <c r="EV380" s="26" t="s">
        <v>1045</v>
      </c>
      <c r="EW380" s="26" t="s">
        <v>811</v>
      </c>
      <c r="EX380" s="26" t="s">
        <v>3379</v>
      </c>
      <c r="EY380" s="26" t="s">
        <v>811</v>
      </c>
      <c r="EZ380" s="26" t="s">
        <v>240</v>
      </c>
      <c r="FA380" s="26" t="s">
        <v>347</v>
      </c>
      <c r="FB380" s="26" t="s">
        <v>2404</v>
      </c>
      <c r="FC380" s="24">
        <v>30999001935</v>
      </c>
      <c r="FD380" s="24" t="s">
        <v>4811</v>
      </c>
      <c r="FE380" s="24" t="s">
        <v>4812</v>
      </c>
      <c r="FF380" s="24" t="s">
        <v>4813</v>
      </c>
      <c r="FG380" s="24" t="s">
        <v>160</v>
      </c>
      <c r="FH380" s="24" t="s">
        <v>576</v>
      </c>
      <c r="FI380" s="24" t="s">
        <v>246</v>
      </c>
      <c r="FJ380" s="24" t="s">
        <v>160</v>
      </c>
      <c r="FK380" s="24" t="s">
        <v>4814</v>
      </c>
      <c r="FL380" s="26" t="s">
        <v>248</v>
      </c>
      <c r="FM380" s="26" t="s">
        <v>1278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F380" s="24" t="s">
        <v>1425</v>
      </c>
      <c r="HG380" s="24" t="s">
        <v>4815</v>
      </c>
      <c r="HH380" s="24" t="s">
        <v>4816</v>
      </c>
      <c r="HI380" s="24" t="s">
        <v>160</v>
      </c>
      <c r="HJ380" s="24" t="s">
        <v>4817</v>
      </c>
      <c r="HK380" s="24" t="s">
        <v>160</v>
      </c>
      <c r="HL380" s="24" t="s">
        <v>160</v>
      </c>
      <c r="HM380" s="24" t="s">
        <v>160</v>
      </c>
      <c r="HN380" s="24" t="s">
        <v>160</v>
      </c>
      <c r="HP380" s="24" t="s">
        <v>4818</v>
      </c>
      <c r="HQ380" s="24" t="s">
        <v>4819</v>
      </c>
      <c r="HR380" s="24">
        <v>977</v>
      </c>
    </row>
    <row r="381" spans="1:226" s="24" customFormat="1">
      <c r="A381" s="24">
        <v>20419213331</v>
      </c>
      <c r="B381" s="24">
        <v>41921333</v>
      </c>
      <c r="C381" s="37" t="s">
        <v>4820</v>
      </c>
      <c r="D381" s="24" t="s">
        <v>160</v>
      </c>
      <c r="E381" s="24" t="s">
        <v>161</v>
      </c>
      <c r="F381" s="24" t="s">
        <v>4821</v>
      </c>
      <c r="G381" s="24" t="s">
        <v>4822</v>
      </c>
      <c r="H381" s="24" t="s">
        <v>4823</v>
      </c>
      <c r="I381" s="24" t="s">
        <v>160</v>
      </c>
      <c r="J381" s="24">
        <v>1712</v>
      </c>
      <c r="K381" s="24" t="s">
        <v>160</v>
      </c>
      <c r="L381" s="24" t="s">
        <v>4824</v>
      </c>
      <c r="M381" s="24" t="s">
        <v>1038</v>
      </c>
      <c r="N381" s="24" t="s">
        <v>168</v>
      </c>
      <c r="O381" s="24">
        <v>0</v>
      </c>
      <c r="P381" s="24" t="s">
        <v>160</v>
      </c>
      <c r="Q381" s="24" t="s">
        <v>160</v>
      </c>
      <c r="R381" s="24" t="s">
        <v>4825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1</v>
      </c>
      <c r="Y381" s="25">
        <v>36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1</v>
      </c>
      <c r="AJ381" s="25">
        <v>0</v>
      </c>
      <c r="AK381" s="25">
        <v>0</v>
      </c>
      <c r="AL381" s="25">
        <v>0</v>
      </c>
      <c r="AM381" s="25">
        <v>0</v>
      </c>
      <c r="AN381" s="24" t="s">
        <v>264</v>
      </c>
      <c r="AO381" s="24" t="s">
        <v>265</v>
      </c>
      <c r="AP381" s="24">
        <v>36</v>
      </c>
      <c r="AQ381" s="24" t="s">
        <v>160</v>
      </c>
      <c r="AR381" s="24" t="s">
        <v>160</v>
      </c>
      <c r="AS381" s="24">
        <v>0</v>
      </c>
      <c r="AT381" s="24" t="s">
        <v>160</v>
      </c>
      <c r="AU381" s="24" t="s">
        <v>160</v>
      </c>
      <c r="AV381" s="24">
        <v>0</v>
      </c>
      <c r="AW381" s="24" t="s">
        <v>160</v>
      </c>
      <c r="AX381" s="24" t="s">
        <v>160</v>
      </c>
      <c r="AY381" s="24">
        <v>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1</v>
      </c>
      <c r="BT381" s="24">
        <v>0</v>
      </c>
      <c r="BU381" s="24">
        <v>3</v>
      </c>
      <c r="BV381" s="24" t="s">
        <v>160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160</v>
      </c>
      <c r="DZ381" s="27" t="s">
        <v>176</v>
      </c>
      <c r="EA381" s="27" t="s">
        <v>176</v>
      </c>
      <c r="EB381" s="24" t="s">
        <v>160</v>
      </c>
      <c r="EC381" s="24" t="s">
        <v>160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2594</v>
      </c>
      <c r="EN381" s="26" t="s">
        <v>2595</v>
      </c>
      <c r="EO381" s="26" t="s">
        <v>160</v>
      </c>
      <c r="EP381" s="26" t="s">
        <v>160</v>
      </c>
      <c r="EQ381" s="26" t="s">
        <v>220</v>
      </c>
      <c r="ER381" s="26" t="s">
        <v>2982</v>
      </c>
      <c r="ES381" s="26" t="s">
        <v>347</v>
      </c>
      <c r="ET381" s="26" t="s">
        <v>348</v>
      </c>
      <c r="EU381" s="26" t="s">
        <v>298</v>
      </c>
      <c r="EV381" s="26" t="s">
        <v>238</v>
      </c>
      <c r="EW381" s="26" t="s">
        <v>347</v>
      </c>
      <c r="EX381" s="26" t="s">
        <v>882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30711187762</v>
      </c>
      <c r="FD381" s="24" t="s">
        <v>4826</v>
      </c>
      <c r="FE381" s="24" t="s">
        <v>4827</v>
      </c>
      <c r="FF381" s="24" t="s">
        <v>4828</v>
      </c>
      <c r="FG381" s="24" t="s">
        <v>160</v>
      </c>
      <c r="FH381" s="24" t="s">
        <v>4829</v>
      </c>
      <c r="FI381" s="24" t="s">
        <v>2512</v>
      </c>
      <c r="FJ381" s="24" t="s">
        <v>160</v>
      </c>
      <c r="FK381" s="24" t="s">
        <v>4830</v>
      </c>
      <c r="FL381" s="26" t="s">
        <v>160</v>
      </c>
      <c r="FM381" s="26" t="s">
        <v>1630</v>
      </c>
      <c r="FN381" s="24">
        <v>1</v>
      </c>
      <c r="FO381" s="24">
        <v>84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1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173</v>
      </c>
      <c r="GE381" s="24" t="s">
        <v>174</v>
      </c>
      <c r="GF381" s="24">
        <v>84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269</v>
      </c>
      <c r="HG381" s="24" t="s">
        <v>4831</v>
      </c>
      <c r="HH381" s="24" t="s">
        <v>160</v>
      </c>
      <c r="HI381" s="24" t="s">
        <v>160</v>
      </c>
      <c r="HJ381" s="24" t="s">
        <v>4832</v>
      </c>
      <c r="HK381" s="24" t="s">
        <v>160</v>
      </c>
      <c r="HL381" s="24" t="s">
        <v>160</v>
      </c>
      <c r="HM381" s="24" t="s">
        <v>160</v>
      </c>
      <c r="HN381" s="24" t="s">
        <v>160</v>
      </c>
      <c r="HP381" s="24" t="s">
        <v>160</v>
      </c>
      <c r="HQ381" s="24" t="s">
        <v>160</v>
      </c>
      <c r="HR381" s="24">
        <v>930</v>
      </c>
    </row>
    <row r="382" spans="1:226" s="24" customFormat="1">
      <c r="A382" s="24">
        <v>23419559334</v>
      </c>
      <c r="B382" s="24">
        <v>41955933</v>
      </c>
      <c r="C382" s="37" t="s">
        <v>4833</v>
      </c>
      <c r="D382" s="24" t="s">
        <v>160</v>
      </c>
      <c r="E382" s="24" t="s">
        <v>222</v>
      </c>
      <c r="F382" s="24" t="s">
        <v>4834</v>
      </c>
      <c r="G382" s="24" t="s">
        <v>4835</v>
      </c>
      <c r="H382" s="24" t="s">
        <v>4836</v>
      </c>
      <c r="I382" s="24" t="s">
        <v>160</v>
      </c>
      <c r="J382" s="24">
        <v>1646</v>
      </c>
      <c r="K382" s="24" t="s">
        <v>160</v>
      </c>
      <c r="L382" s="24" t="s">
        <v>1564</v>
      </c>
      <c r="M382" s="24" t="s">
        <v>1564</v>
      </c>
      <c r="N382" s="24" t="s">
        <v>168</v>
      </c>
      <c r="O382" s="24">
        <v>0</v>
      </c>
      <c r="P382" s="24" t="s">
        <v>160</v>
      </c>
      <c r="Q382" s="24" t="s">
        <v>160</v>
      </c>
      <c r="R382" s="24" t="s">
        <v>160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2</v>
      </c>
      <c r="Y382" s="25">
        <v>31</v>
      </c>
      <c r="Z382" s="25">
        <v>12</v>
      </c>
      <c r="AA382" s="25">
        <v>1</v>
      </c>
      <c r="AB382" s="25">
        <v>12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1</v>
      </c>
      <c r="AJ382" s="25">
        <v>1</v>
      </c>
      <c r="AK382" s="25">
        <v>0</v>
      </c>
      <c r="AL382" s="25">
        <v>0</v>
      </c>
      <c r="AM382" s="25">
        <v>0</v>
      </c>
      <c r="AN382" s="24" t="s">
        <v>266</v>
      </c>
      <c r="AO382" s="24" t="s">
        <v>267</v>
      </c>
      <c r="AP382" s="24">
        <v>19</v>
      </c>
      <c r="AQ382" s="24" t="s">
        <v>264</v>
      </c>
      <c r="AR382" s="24" t="s">
        <v>265</v>
      </c>
      <c r="AS382" s="24">
        <v>12</v>
      </c>
      <c r="AT382" s="24" t="s">
        <v>160</v>
      </c>
      <c r="AU382" s="24" t="s">
        <v>160</v>
      </c>
      <c r="AV382" s="24">
        <v>0</v>
      </c>
      <c r="AW382" s="24" t="s">
        <v>160</v>
      </c>
      <c r="AX382" s="24" t="s">
        <v>160</v>
      </c>
      <c r="AY382" s="24">
        <v>0</v>
      </c>
      <c r="AZ382" s="26">
        <v>0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2</v>
      </c>
      <c r="BS382" s="24">
        <v>0</v>
      </c>
      <c r="BT382" s="24">
        <v>0</v>
      </c>
      <c r="BU382" s="24">
        <v>1</v>
      </c>
      <c r="BV382" s="24" t="s">
        <v>298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160</v>
      </c>
      <c r="DZ382" s="27" t="s">
        <v>176</v>
      </c>
      <c r="EA382" s="27" t="s">
        <v>176</v>
      </c>
      <c r="EB382" s="24" t="s">
        <v>160</v>
      </c>
      <c r="EC382" s="24" t="s">
        <v>160</v>
      </c>
      <c r="ED382" s="24" t="s">
        <v>160</v>
      </c>
      <c r="EE382" s="24" t="s">
        <v>160</v>
      </c>
      <c r="EF382" s="24" t="s">
        <v>160</v>
      </c>
      <c r="EG382" s="24" t="s">
        <v>160</v>
      </c>
      <c r="EH382" s="24" t="s">
        <v>160</v>
      </c>
      <c r="EI382" s="24" t="s">
        <v>160</v>
      </c>
      <c r="EJ382" s="24" t="s">
        <v>160</v>
      </c>
      <c r="EK382" s="24">
        <v>0</v>
      </c>
      <c r="EL382" s="24" t="s">
        <v>160</v>
      </c>
      <c r="EM382" s="26" t="s">
        <v>160</v>
      </c>
      <c r="EN382" s="26" t="s">
        <v>160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298</v>
      </c>
      <c r="EX382" s="26" t="s">
        <v>509</v>
      </c>
      <c r="EY382" s="26" t="s">
        <v>298</v>
      </c>
      <c r="EZ382" s="26" t="s">
        <v>3725</v>
      </c>
      <c r="FA382" s="26" t="s">
        <v>220</v>
      </c>
      <c r="FB382" s="26" t="s">
        <v>4837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F382" s="24" t="s">
        <v>3231</v>
      </c>
      <c r="HG382" s="24" t="s">
        <v>4838</v>
      </c>
      <c r="HH382" s="24" t="s">
        <v>4839</v>
      </c>
      <c r="HI382" s="24" t="s">
        <v>160</v>
      </c>
      <c r="HJ382" s="24" t="s">
        <v>4840</v>
      </c>
      <c r="HK382" s="24" t="s">
        <v>4841</v>
      </c>
      <c r="HL382" s="24" t="s">
        <v>4842</v>
      </c>
      <c r="HM382" s="24" t="s">
        <v>160</v>
      </c>
      <c r="HN382" s="24" t="s">
        <v>160</v>
      </c>
      <c r="HP382" s="24" t="s">
        <v>160</v>
      </c>
      <c r="HQ382" s="24" t="s">
        <v>160</v>
      </c>
      <c r="HR382" s="24">
        <v>216</v>
      </c>
    </row>
    <row r="383" spans="1:226" s="24" customFormat="1">
      <c r="A383" s="24">
        <v>20419865045</v>
      </c>
      <c r="B383" s="24">
        <v>41986504</v>
      </c>
      <c r="C383" s="37" t="s">
        <v>4843</v>
      </c>
      <c r="D383" s="24" t="s">
        <v>160</v>
      </c>
      <c r="E383" s="24" t="s">
        <v>161</v>
      </c>
      <c r="F383" s="24" t="s">
        <v>4844</v>
      </c>
      <c r="G383" s="24" t="s">
        <v>4845</v>
      </c>
      <c r="H383" s="24" t="s">
        <v>4846</v>
      </c>
      <c r="I383" s="24" t="s">
        <v>160</v>
      </c>
      <c r="J383" s="24">
        <v>1425</v>
      </c>
      <c r="K383" s="24" t="s">
        <v>4847</v>
      </c>
      <c r="L383" s="24" t="s">
        <v>189</v>
      </c>
      <c r="M383" s="24" t="s">
        <v>742</v>
      </c>
      <c r="N383" s="24" t="s">
        <v>189</v>
      </c>
      <c r="O383" s="24">
        <v>0</v>
      </c>
      <c r="P383" s="24" t="s">
        <v>160</v>
      </c>
      <c r="Q383" s="24" t="s">
        <v>160</v>
      </c>
      <c r="R383" s="24" t="s">
        <v>160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1</v>
      </c>
      <c r="Y383" s="25">
        <v>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1</v>
      </c>
      <c r="AH383" s="25">
        <v>0</v>
      </c>
      <c r="AI383" s="25">
        <v>0</v>
      </c>
      <c r="AJ383" s="25">
        <v>0</v>
      </c>
      <c r="AK383" s="25">
        <v>0</v>
      </c>
      <c r="AL383" s="25">
        <v>0</v>
      </c>
      <c r="AM383" s="25">
        <v>1</v>
      </c>
      <c r="AN383" s="24" t="s">
        <v>196</v>
      </c>
      <c r="AO383" s="24" t="s">
        <v>197</v>
      </c>
      <c r="AP383" s="24">
        <v>0</v>
      </c>
      <c r="AQ383" s="24" t="s">
        <v>160</v>
      </c>
      <c r="AR383" s="24" t="s">
        <v>160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1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0</v>
      </c>
      <c r="BU383" s="24">
        <v>0</v>
      </c>
      <c r="BV383" s="24" t="s">
        <v>160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160</v>
      </c>
      <c r="DZ383" s="27" t="s">
        <v>176</v>
      </c>
      <c r="EA383" s="27" t="s">
        <v>176</v>
      </c>
      <c r="EB383" s="24" t="s">
        <v>160</v>
      </c>
      <c r="EC383" s="24" t="s">
        <v>160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0</v>
      </c>
      <c r="EL383" s="24" t="s">
        <v>160</v>
      </c>
      <c r="EM383" s="26" t="s">
        <v>160</v>
      </c>
      <c r="EN383" s="26" t="s">
        <v>160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P383" s="24" t="s">
        <v>160</v>
      </c>
      <c r="HQ383" s="24" t="s">
        <v>160</v>
      </c>
      <c r="HR383" s="24">
        <v>803</v>
      </c>
    </row>
    <row r="384" spans="1:226" s="24" customFormat="1">
      <c r="A384" s="24">
        <v>20420012285</v>
      </c>
      <c r="B384" s="24">
        <v>42001228</v>
      </c>
      <c r="C384" s="37" t="s">
        <v>4848</v>
      </c>
      <c r="D384" s="24" t="s">
        <v>160</v>
      </c>
      <c r="E384" s="24" t="s">
        <v>161</v>
      </c>
      <c r="F384" s="24" t="s">
        <v>4849</v>
      </c>
      <c r="G384" s="24" t="s">
        <v>342</v>
      </c>
      <c r="H384" s="24" t="s">
        <v>4850</v>
      </c>
      <c r="I384" s="24" t="s">
        <v>160</v>
      </c>
      <c r="J384" s="24">
        <v>1876</v>
      </c>
      <c r="K384" s="24" t="s">
        <v>160</v>
      </c>
      <c r="L384" s="24" t="s">
        <v>2162</v>
      </c>
      <c r="M384" s="24" t="s">
        <v>1452</v>
      </c>
      <c r="N384" s="24" t="s">
        <v>168</v>
      </c>
      <c r="O384" s="24">
        <v>0</v>
      </c>
      <c r="P384" s="24" t="s">
        <v>160</v>
      </c>
      <c r="Q384" s="24" t="s">
        <v>160</v>
      </c>
      <c r="R384" s="24" t="s">
        <v>160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160</v>
      </c>
      <c r="X384" s="25">
        <v>1</v>
      </c>
      <c r="Y384" s="25">
        <v>39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1</v>
      </c>
      <c r="AJ384" s="25">
        <v>0</v>
      </c>
      <c r="AK384" s="25">
        <v>0</v>
      </c>
      <c r="AL384" s="25">
        <v>0</v>
      </c>
      <c r="AM384" s="25">
        <v>0</v>
      </c>
      <c r="AN384" s="24" t="s">
        <v>264</v>
      </c>
      <c r="AO384" s="24" t="s">
        <v>265</v>
      </c>
      <c r="AP384" s="24">
        <v>39</v>
      </c>
      <c r="AQ384" s="24" t="s">
        <v>160</v>
      </c>
      <c r="AR384" s="24" t="s">
        <v>160</v>
      </c>
      <c r="AS384" s="24">
        <v>0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0</v>
      </c>
      <c r="BS384" s="24">
        <v>0</v>
      </c>
      <c r="BT384" s="24">
        <v>0</v>
      </c>
      <c r="BU384" s="24">
        <v>2</v>
      </c>
      <c r="BV384" s="24" t="s">
        <v>298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1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4851</v>
      </c>
      <c r="DZ384" s="27">
        <v>38666</v>
      </c>
      <c r="EA384" s="27">
        <v>43097</v>
      </c>
      <c r="EB384" s="24" t="s">
        <v>281</v>
      </c>
      <c r="EC384" s="24" t="s">
        <v>1368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160</v>
      </c>
      <c r="EN384" s="26" t="s">
        <v>160</v>
      </c>
      <c r="EO384" s="26" t="s">
        <v>160</v>
      </c>
      <c r="EP384" s="26" t="s">
        <v>160</v>
      </c>
      <c r="EQ384" s="26" t="s">
        <v>220</v>
      </c>
      <c r="ER384" s="26" t="s">
        <v>817</v>
      </c>
      <c r="ES384" s="26" t="s">
        <v>298</v>
      </c>
      <c r="ET384" s="26" t="s">
        <v>1088</v>
      </c>
      <c r="EU384" s="26" t="s">
        <v>220</v>
      </c>
      <c r="EV384" s="26" t="s">
        <v>349</v>
      </c>
      <c r="EW384" s="26" t="s">
        <v>298</v>
      </c>
      <c r="EX384" s="26" t="s">
        <v>350</v>
      </c>
      <c r="EY384" s="26" t="s">
        <v>220</v>
      </c>
      <c r="EZ384" s="26" t="s">
        <v>1112</v>
      </c>
      <c r="FA384" s="26" t="s">
        <v>220</v>
      </c>
      <c r="FB384" s="26" t="s">
        <v>1113</v>
      </c>
      <c r="FC384" s="24">
        <v>30654936419</v>
      </c>
      <c r="FD384" s="24" t="s">
        <v>4852</v>
      </c>
      <c r="FE384" s="24" t="s">
        <v>4853</v>
      </c>
      <c r="FF384" s="24" t="s">
        <v>4854</v>
      </c>
      <c r="FG384" s="24" t="s">
        <v>160</v>
      </c>
      <c r="FH384" s="24" t="s">
        <v>4855</v>
      </c>
      <c r="FI384" s="24" t="s">
        <v>1761</v>
      </c>
      <c r="FJ384" s="24" t="s">
        <v>4856</v>
      </c>
      <c r="FK384" s="24" t="s">
        <v>4857</v>
      </c>
      <c r="FL384" s="26" t="s">
        <v>248</v>
      </c>
      <c r="FM384" s="26" t="s">
        <v>1630</v>
      </c>
      <c r="FN384" s="24">
        <v>4</v>
      </c>
      <c r="FO384" s="24">
        <v>10577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4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173</v>
      </c>
      <c r="GE384" s="24" t="s">
        <v>174</v>
      </c>
      <c r="GF384" s="24">
        <v>8636</v>
      </c>
      <c r="GG384" s="24" t="s">
        <v>211</v>
      </c>
      <c r="GH384" s="24" t="s">
        <v>212</v>
      </c>
      <c r="GI384" s="24">
        <v>1709</v>
      </c>
      <c r="GJ384" s="24" t="s">
        <v>2784</v>
      </c>
      <c r="GK384" s="24" t="s">
        <v>2785</v>
      </c>
      <c r="GL384" s="24">
        <v>231</v>
      </c>
      <c r="GM384" s="24" t="s">
        <v>264</v>
      </c>
      <c r="GN384" s="24" t="s">
        <v>265</v>
      </c>
      <c r="GO384" s="24">
        <v>1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1425</v>
      </c>
      <c r="HG384" s="24" t="s">
        <v>4858</v>
      </c>
      <c r="HH384" s="24" t="s">
        <v>4859</v>
      </c>
      <c r="HI384" s="24" t="s">
        <v>160</v>
      </c>
      <c r="HJ384" s="24" t="s">
        <v>160</v>
      </c>
      <c r="HK384" s="24" t="s">
        <v>160</v>
      </c>
      <c r="HL384" s="24" t="s">
        <v>160</v>
      </c>
      <c r="HM384" s="24" t="s">
        <v>160</v>
      </c>
      <c r="HN384" s="24" t="s">
        <v>160</v>
      </c>
      <c r="HP384" s="24" t="s">
        <v>160</v>
      </c>
      <c r="HQ384" s="24" t="s">
        <v>160</v>
      </c>
      <c r="HR384" s="24">
        <v>939</v>
      </c>
    </row>
    <row r="385" spans="1:226" s="24" customFormat="1">
      <c r="A385" s="24">
        <v>27420465128</v>
      </c>
      <c r="B385" s="24">
        <v>42046512</v>
      </c>
      <c r="C385" s="37" t="s">
        <v>4807</v>
      </c>
      <c r="D385" s="24" t="s">
        <v>160</v>
      </c>
      <c r="E385" s="24" t="s">
        <v>222</v>
      </c>
      <c r="F385" s="24" t="s">
        <v>4860</v>
      </c>
      <c r="G385" s="24" t="s">
        <v>4861</v>
      </c>
      <c r="H385" s="24" t="s">
        <v>4862</v>
      </c>
      <c r="I385" s="24" t="s">
        <v>4863</v>
      </c>
      <c r="J385" s="24">
        <v>1692</v>
      </c>
      <c r="K385" s="24" t="s">
        <v>160</v>
      </c>
      <c r="L385" s="24" t="s">
        <v>4864</v>
      </c>
      <c r="M385" s="24" t="s">
        <v>1167</v>
      </c>
      <c r="N385" s="24" t="s">
        <v>168</v>
      </c>
      <c r="O385" s="24">
        <v>0</v>
      </c>
      <c r="P385" s="24" t="s">
        <v>160</v>
      </c>
      <c r="Q385" s="24" t="s">
        <v>160</v>
      </c>
      <c r="R385" s="24" t="s">
        <v>160</v>
      </c>
      <c r="S385" s="24" t="s">
        <v>160</v>
      </c>
      <c r="T385" s="24" t="s">
        <v>160</v>
      </c>
      <c r="U385" s="24" t="s">
        <v>160</v>
      </c>
      <c r="V385" s="24" t="s">
        <v>160</v>
      </c>
      <c r="W385" s="24" t="s">
        <v>160</v>
      </c>
      <c r="X385" s="25">
        <v>1</v>
      </c>
      <c r="Y385" s="25">
        <v>30</v>
      </c>
      <c r="Z385" s="25">
        <v>30</v>
      </c>
      <c r="AA385" s="25">
        <v>0</v>
      </c>
      <c r="AB385" s="25">
        <v>0</v>
      </c>
      <c r="AC385" s="25">
        <v>0</v>
      </c>
      <c r="AD385" s="25">
        <v>0</v>
      </c>
      <c r="AE385" s="25">
        <v>1</v>
      </c>
      <c r="AF385" s="25">
        <v>30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  <c r="AL385" s="25">
        <v>1</v>
      </c>
      <c r="AM385" s="25">
        <v>0</v>
      </c>
      <c r="AN385" s="24" t="s">
        <v>264</v>
      </c>
      <c r="AO385" s="24" t="s">
        <v>265</v>
      </c>
      <c r="AP385" s="24">
        <v>30</v>
      </c>
      <c r="AQ385" s="24" t="s">
        <v>160</v>
      </c>
      <c r="AR385" s="24" t="s">
        <v>160</v>
      </c>
      <c r="AS385" s="24">
        <v>0</v>
      </c>
      <c r="AT385" s="24" t="s">
        <v>160</v>
      </c>
      <c r="AU385" s="24" t="s">
        <v>160</v>
      </c>
      <c r="AV385" s="24">
        <v>0</v>
      </c>
      <c r="AW385" s="24" t="s">
        <v>160</v>
      </c>
      <c r="AX385" s="24" t="s">
        <v>160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2</v>
      </c>
      <c r="BS385" s="24">
        <v>0</v>
      </c>
      <c r="BT385" s="24">
        <v>0</v>
      </c>
      <c r="BU385" s="24">
        <v>1</v>
      </c>
      <c r="BV385" s="24" t="s">
        <v>347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176</v>
      </c>
      <c r="EA385" s="27" t="s">
        <v>176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0</v>
      </c>
      <c r="EL385" s="24" t="s">
        <v>160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160</v>
      </c>
      <c r="ER385" s="26" t="s">
        <v>160</v>
      </c>
      <c r="ES385" s="26" t="s">
        <v>160</v>
      </c>
      <c r="ET385" s="26" t="s">
        <v>160</v>
      </c>
      <c r="EU385" s="26" t="s">
        <v>160</v>
      </c>
      <c r="EV385" s="26" t="s">
        <v>160</v>
      </c>
      <c r="EW385" s="26" t="s">
        <v>160</v>
      </c>
      <c r="EX385" s="26" t="s">
        <v>160</v>
      </c>
      <c r="EY385" s="26" t="s">
        <v>160</v>
      </c>
      <c r="EZ385" s="26" t="s">
        <v>160</v>
      </c>
      <c r="FA385" s="26" t="s">
        <v>160</v>
      </c>
      <c r="FB385" s="26" t="s">
        <v>160</v>
      </c>
      <c r="FC385" s="24">
        <v>0</v>
      </c>
      <c r="FD385" s="24" t="s">
        <v>160</v>
      </c>
      <c r="FE385" s="24" t="s">
        <v>160</v>
      </c>
      <c r="FF385" s="24" t="s">
        <v>160</v>
      </c>
      <c r="FG385" s="24" t="s">
        <v>160</v>
      </c>
      <c r="FH385" s="24" t="s">
        <v>160</v>
      </c>
      <c r="FI385" s="24" t="s">
        <v>160</v>
      </c>
      <c r="FJ385" s="24" t="s">
        <v>160</v>
      </c>
      <c r="FK385" s="24" t="s">
        <v>160</v>
      </c>
      <c r="FL385" s="26" t="s">
        <v>160</v>
      </c>
      <c r="FM385" s="26" t="s">
        <v>160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160</v>
      </c>
      <c r="GE385" s="24" t="s">
        <v>160</v>
      </c>
      <c r="GF385" s="24">
        <v>0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3231</v>
      </c>
      <c r="HG385" s="24" t="s">
        <v>4865</v>
      </c>
      <c r="HH385" s="24" t="s">
        <v>4866</v>
      </c>
      <c r="HI385" s="24" t="s">
        <v>160</v>
      </c>
      <c r="HJ385" s="24" t="s">
        <v>160</v>
      </c>
      <c r="HK385" s="24" t="s">
        <v>160</v>
      </c>
      <c r="HL385" s="24" t="s">
        <v>160</v>
      </c>
      <c r="HM385" s="24" t="s">
        <v>160</v>
      </c>
      <c r="HN385" s="24" t="s">
        <v>160</v>
      </c>
      <c r="HP385" s="24" t="s">
        <v>160</v>
      </c>
      <c r="HQ385" s="24" t="s">
        <v>160</v>
      </c>
      <c r="HR385" s="24">
        <v>828</v>
      </c>
    </row>
    <row r="386" spans="1:226" s="24" customFormat="1">
      <c r="A386" s="24">
        <v>27422294592</v>
      </c>
      <c r="B386" s="24">
        <v>42229459</v>
      </c>
      <c r="C386" s="37" t="s">
        <v>4807</v>
      </c>
      <c r="D386" s="24" t="s">
        <v>160</v>
      </c>
      <c r="E386" s="24" t="s">
        <v>222</v>
      </c>
      <c r="F386" s="24" t="s">
        <v>4867</v>
      </c>
      <c r="G386" s="24" t="s">
        <v>3131</v>
      </c>
      <c r="H386" s="24" t="s">
        <v>4868</v>
      </c>
      <c r="I386" s="24" t="s">
        <v>160</v>
      </c>
      <c r="J386" s="24">
        <v>1651</v>
      </c>
      <c r="K386" s="24" t="s">
        <v>4869</v>
      </c>
      <c r="L386" s="24" t="s">
        <v>4337</v>
      </c>
      <c r="M386" s="24" t="s">
        <v>209</v>
      </c>
      <c r="N386" s="24" t="s">
        <v>168</v>
      </c>
      <c r="O386" s="24">
        <v>0</v>
      </c>
      <c r="P386" s="24" t="s">
        <v>160</v>
      </c>
      <c r="Q386" s="24" t="s">
        <v>160</v>
      </c>
      <c r="R386" s="24" t="s">
        <v>160</v>
      </c>
      <c r="S386" s="24" t="s">
        <v>160</v>
      </c>
      <c r="T386" s="24" t="s">
        <v>160</v>
      </c>
      <c r="U386" s="24" t="s">
        <v>160</v>
      </c>
      <c r="V386" s="24" t="s">
        <v>160</v>
      </c>
      <c r="W386" s="24" t="s">
        <v>160</v>
      </c>
      <c r="X386" s="25">
        <v>1</v>
      </c>
      <c r="Y386" s="25">
        <v>13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1</v>
      </c>
      <c r="AJ386" s="25">
        <v>0</v>
      </c>
      <c r="AK386" s="25">
        <v>0</v>
      </c>
      <c r="AL386" s="25">
        <v>0</v>
      </c>
      <c r="AM386" s="25">
        <v>0</v>
      </c>
      <c r="AN386" s="24" t="s">
        <v>264</v>
      </c>
      <c r="AO386" s="24" t="s">
        <v>265</v>
      </c>
      <c r="AP386" s="24">
        <v>13</v>
      </c>
      <c r="AQ386" s="24" t="s">
        <v>160</v>
      </c>
      <c r="AR386" s="24" t="s">
        <v>160</v>
      </c>
      <c r="AS386" s="24">
        <v>0</v>
      </c>
      <c r="AT386" s="24" t="s">
        <v>160</v>
      </c>
      <c r="AU386" s="24" t="s">
        <v>160</v>
      </c>
      <c r="AV386" s="24">
        <v>0</v>
      </c>
      <c r="AW386" s="24" t="s">
        <v>160</v>
      </c>
      <c r="AX386" s="24" t="s">
        <v>160</v>
      </c>
      <c r="AY386" s="24">
        <v>0</v>
      </c>
      <c r="AZ386" s="26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2</v>
      </c>
      <c r="BS386" s="24">
        <v>0</v>
      </c>
      <c r="BT386" s="24">
        <v>0</v>
      </c>
      <c r="BU386" s="24">
        <v>2</v>
      </c>
      <c r="BV386" s="24" t="s">
        <v>198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160</v>
      </c>
      <c r="DZ386" s="27" t="s">
        <v>176</v>
      </c>
      <c r="EA386" s="27" t="s">
        <v>176</v>
      </c>
      <c r="EB386" s="24" t="s">
        <v>160</v>
      </c>
      <c r="EC386" s="24" t="s">
        <v>160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0</v>
      </c>
      <c r="EL386" s="24" t="s">
        <v>160</v>
      </c>
      <c r="EM386" s="26" t="s">
        <v>4510</v>
      </c>
      <c r="EN386" s="26" t="s">
        <v>4511</v>
      </c>
      <c r="EO386" s="26" t="s">
        <v>160</v>
      </c>
      <c r="EP386" s="26" t="s">
        <v>160</v>
      </c>
      <c r="EQ386" s="26" t="s">
        <v>160</v>
      </c>
      <c r="ER386" s="26" t="s">
        <v>160</v>
      </c>
      <c r="ES386" s="26" t="s">
        <v>160</v>
      </c>
      <c r="ET386" s="26" t="s">
        <v>160</v>
      </c>
      <c r="EU386" s="26" t="s">
        <v>160</v>
      </c>
      <c r="EV386" s="26" t="s">
        <v>160</v>
      </c>
      <c r="EW386" s="26" t="s">
        <v>160</v>
      </c>
      <c r="EX386" s="26" t="s">
        <v>160</v>
      </c>
      <c r="EY386" s="26" t="s">
        <v>160</v>
      </c>
      <c r="EZ386" s="26" t="s">
        <v>160</v>
      </c>
      <c r="FA386" s="26" t="s">
        <v>160</v>
      </c>
      <c r="FB386" s="26" t="s">
        <v>160</v>
      </c>
      <c r="FC386" s="24">
        <v>0</v>
      </c>
      <c r="FD386" s="24" t="s">
        <v>160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F386" s="24" t="s">
        <v>3231</v>
      </c>
      <c r="HG386" s="24" t="s">
        <v>4870</v>
      </c>
      <c r="HH386" s="24" t="s">
        <v>4871</v>
      </c>
      <c r="HI386" s="24" t="s">
        <v>4872</v>
      </c>
      <c r="HJ386" s="24" t="s">
        <v>160</v>
      </c>
      <c r="HK386" s="24" t="s">
        <v>160</v>
      </c>
      <c r="HL386" s="24" t="s">
        <v>160</v>
      </c>
      <c r="HM386" s="24" t="s">
        <v>160</v>
      </c>
      <c r="HN386" s="24" t="s">
        <v>160</v>
      </c>
      <c r="HP386" s="24" t="s">
        <v>4873</v>
      </c>
      <c r="HQ386" s="24" t="s">
        <v>4874</v>
      </c>
      <c r="HR386" s="24">
        <v>828</v>
      </c>
    </row>
    <row r="387" spans="1:226" s="24" customFormat="1">
      <c r="A387" s="24">
        <v>27423127487</v>
      </c>
      <c r="B387" s="24">
        <v>42312748</v>
      </c>
      <c r="C387" s="37" t="s">
        <v>4807</v>
      </c>
      <c r="D387" s="24" t="s">
        <v>160</v>
      </c>
      <c r="E387" s="24" t="s">
        <v>222</v>
      </c>
      <c r="F387" s="24" t="s">
        <v>4875</v>
      </c>
      <c r="G387" s="24" t="s">
        <v>4876</v>
      </c>
      <c r="H387" s="24" t="s">
        <v>4877</v>
      </c>
      <c r="I387" s="24" t="s">
        <v>160</v>
      </c>
      <c r="J387" s="24">
        <v>1883</v>
      </c>
      <c r="K387" s="24" t="s">
        <v>4878</v>
      </c>
      <c r="L387" s="24" t="s">
        <v>4879</v>
      </c>
      <c r="M387" s="24" t="s">
        <v>1452</v>
      </c>
      <c r="N387" s="24" t="s">
        <v>168</v>
      </c>
      <c r="O387" s="24">
        <v>0</v>
      </c>
      <c r="P387" s="24" t="s">
        <v>160</v>
      </c>
      <c r="Q387" s="24" t="s">
        <v>160</v>
      </c>
      <c r="R387" s="24" t="s">
        <v>160</v>
      </c>
      <c r="S387" s="24" t="s">
        <v>160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2</v>
      </c>
      <c r="Y387" s="25">
        <v>105</v>
      </c>
      <c r="Z387" s="25">
        <v>99</v>
      </c>
      <c r="AA387" s="25">
        <v>1</v>
      </c>
      <c r="AB387" s="25">
        <v>99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1</v>
      </c>
      <c r="AJ387" s="25">
        <v>1</v>
      </c>
      <c r="AK387" s="25">
        <v>0</v>
      </c>
      <c r="AL387" s="25">
        <v>0</v>
      </c>
      <c r="AM387" s="25">
        <v>0</v>
      </c>
      <c r="AN387" s="24" t="s">
        <v>264</v>
      </c>
      <c r="AO387" s="24" t="s">
        <v>265</v>
      </c>
      <c r="AP387" s="24">
        <v>99</v>
      </c>
      <c r="AQ387" s="24" t="s">
        <v>211</v>
      </c>
      <c r="AR387" s="24" t="s">
        <v>212</v>
      </c>
      <c r="AS387" s="24">
        <v>6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1</v>
      </c>
      <c r="BS387" s="24">
        <v>0</v>
      </c>
      <c r="BT387" s="24">
        <v>0</v>
      </c>
      <c r="BU387" s="24">
        <v>0</v>
      </c>
      <c r="BV387" s="24" t="s">
        <v>160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160</v>
      </c>
      <c r="DZ387" s="27" t="s">
        <v>176</v>
      </c>
      <c r="EA387" s="27" t="s">
        <v>176</v>
      </c>
      <c r="EB387" s="24" t="s">
        <v>160</v>
      </c>
      <c r="EC387" s="24" t="s">
        <v>160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0</v>
      </c>
      <c r="EL387" s="24" t="s">
        <v>160</v>
      </c>
      <c r="EM387" s="26" t="s">
        <v>160</v>
      </c>
      <c r="EN387" s="26" t="s">
        <v>160</v>
      </c>
      <c r="EO387" s="26" t="s">
        <v>160</v>
      </c>
      <c r="EP387" s="26" t="s">
        <v>160</v>
      </c>
      <c r="EQ387" s="26" t="s">
        <v>298</v>
      </c>
      <c r="ER387" s="26" t="s">
        <v>817</v>
      </c>
      <c r="ES387" s="26" t="s">
        <v>347</v>
      </c>
      <c r="ET387" s="26" t="s">
        <v>1088</v>
      </c>
      <c r="EU387" s="26" t="s">
        <v>347</v>
      </c>
      <c r="EV387" s="26" t="s">
        <v>349</v>
      </c>
      <c r="EW387" s="26" t="s">
        <v>298</v>
      </c>
      <c r="EX387" s="26" t="s">
        <v>350</v>
      </c>
      <c r="EY387" s="26" t="s">
        <v>298</v>
      </c>
      <c r="EZ387" s="26" t="s">
        <v>1112</v>
      </c>
      <c r="FA387" s="26" t="s">
        <v>298</v>
      </c>
      <c r="FB387" s="26" t="s">
        <v>352</v>
      </c>
      <c r="FC387" s="24">
        <v>33707013139</v>
      </c>
      <c r="FD387" s="24" t="s">
        <v>4880</v>
      </c>
      <c r="FE387" s="24" t="s">
        <v>4881</v>
      </c>
      <c r="FF387" s="24" t="s">
        <v>4882</v>
      </c>
      <c r="FG387" s="24" t="s">
        <v>160</v>
      </c>
      <c r="FH387" s="24" t="s">
        <v>4883</v>
      </c>
      <c r="FI387" s="24" t="s">
        <v>1882</v>
      </c>
      <c r="FJ387" s="24" t="s">
        <v>4884</v>
      </c>
      <c r="FK387" s="24" t="s">
        <v>4885</v>
      </c>
      <c r="FL387" s="26" t="s">
        <v>248</v>
      </c>
      <c r="FM387" s="26" t="s">
        <v>1120</v>
      </c>
      <c r="FN387" s="24">
        <v>5</v>
      </c>
      <c r="FO387" s="24">
        <v>149223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5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211</v>
      </c>
      <c r="GE387" s="24" t="s">
        <v>212</v>
      </c>
      <c r="GF387" s="24">
        <v>143872</v>
      </c>
      <c r="GG387" s="24" t="s">
        <v>173</v>
      </c>
      <c r="GH387" s="24" t="s">
        <v>174</v>
      </c>
      <c r="GI387" s="24">
        <v>5307</v>
      </c>
      <c r="GJ387" s="24" t="s">
        <v>313</v>
      </c>
      <c r="GK387" s="24" t="s">
        <v>314</v>
      </c>
      <c r="GL387" s="24">
        <v>38</v>
      </c>
      <c r="GM387" s="24" t="s">
        <v>171</v>
      </c>
      <c r="GN387" s="24" t="s">
        <v>172</v>
      </c>
      <c r="GO387" s="24">
        <v>4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F387" s="24" t="s">
        <v>3231</v>
      </c>
      <c r="HG387" s="24" t="s">
        <v>4886</v>
      </c>
      <c r="HH387" s="24" t="s">
        <v>4887</v>
      </c>
      <c r="HI387" s="24" t="s">
        <v>160</v>
      </c>
      <c r="HJ387" s="24" t="s">
        <v>160</v>
      </c>
      <c r="HK387" s="24" t="s">
        <v>160</v>
      </c>
      <c r="HL387" s="24" t="s">
        <v>160</v>
      </c>
      <c r="HM387" s="24" t="s">
        <v>160</v>
      </c>
      <c r="HN387" s="24" t="s">
        <v>160</v>
      </c>
      <c r="HP387" s="24" t="s">
        <v>4888</v>
      </c>
      <c r="HQ387" s="24" t="s">
        <v>4889</v>
      </c>
      <c r="HR387" s="24">
        <v>980</v>
      </c>
    </row>
    <row r="388" spans="1:226" s="24" customFormat="1">
      <c r="A388" s="24">
        <v>27423670482</v>
      </c>
      <c r="B388" s="24">
        <v>42367048</v>
      </c>
      <c r="C388" s="37" t="s">
        <v>4890</v>
      </c>
      <c r="D388" s="24" t="s">
        <v>160</v>
      </c>
      <c r="E388" s="24" t="s">
        <v>222</v>
      </c>
      <c r="F388" s="24" t="s">
        <v>4891</v>
      </c>
      <c r="G388" s="24" t="s">
        <v>4892</v>
      </c>
      <c r="H388" s="24" t="s">
        <v>4893</v>
      </c>
      <c r="I388" s="24" t="s">
        <v>160</v>
      </c>
      <c r="J388" s="24">
        <v>1822</v>
      </c>
      <c r="K388" s="24" t="s">
        <v>160</v>
      </c>
      <c r="L388" s="24" t="s">
        <v>258</v>
      </c>
      <c r="M388" s="24" t="s">
        <v>259</v>
      </c>
      <c r="N388" s="24" t="s">
        <v>168</v>
      </c>
      <c r="O388" s="24">
        <v>0</v>
      </c>
      <c r="P388" s="24" t="s">
        <v>160</v>
      </c>
      <c r="Q388" s="24" t="s">
        <v>160</v>
      </c>
      <c r="R388" s="24" t="s">
        <v>160</v>
      </c>
      <c r="S388" s="24" t="s">
        <v>160</v>
      </c>
      <c r="T388" s="24" t="s">
        <v>160</v>
      </c>
      <c r="U388" s="24" t="s">
        <v>160</v>
      </c>
      <c r="V388" s="24" t="s">
        <v>160</v>
      </c>
      <c r="W388" s="24" t="s">
        <v>160</v>
      </c>
      <c r="X388" s="25">
        <v>5</v>
      </c>
      <c r="Y388" s="25">
        <v>285</v>
      </c>
      <c r="Z388" s="25">
        <v>152</v>
      </c>
      <c r="AA388" s="25">
        <v>1</v>
      </c>
      <c r="AB388" s="25">
        <v>152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4</v>
      </c>
      <c r="AJ388" s="25">
        <v>1</v>
      </c>
      <c r="AK388" s="25">
        <v>0</v>
      </c>
      <c r="AL388" s="25">
        <v>0</v>
      </c>
      <c r="AM388" s="25">
        <v>0</v>
      </c>
      <c r="AN388" s="24" t="s">
        <v>1892</v>
      </c>
      <c r="AO388" s="24" t="s">
        <v>1893</v>
      </c>
      <c r="AP388" s="24">
        <v>152</v>
      </c>
      <c r="AQ388" s="24" t="s">
        <v>774</v>
      </c>
      <c r="AR388" s="24" t="s">
        <v>775</v>
      </c>
      <c r="AS388" s="24">
        <v>61</v>
      </c>
      <c r="AT388" s="24" t="s">
        <v>439</v>
      </c>
      <c r="AU388" s="24" t="s">
        <v>440</v>
      </c>
      <c r="AV388" s="24">
        <v>39</v>
      </c>
      <c r="AW388" s="24" t="s">
        <v>264</v>
      </c>
      <c r="AX388" s="24" t="s">
        <v>265</v>
      </c>
      <c r="AY388" s="24">
        <v>30</v>
      </c>
      <c r="AZ388" s="26">
        <v>0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3</v>
      </c>
      <c r="BV388" s="24" t="s">
        <v>347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160</v>
      </c>
      <c r="DZ388" s="27" t="s">
        <v>176</v>
      </c>
      <c r="EA388" s="27" t="s">
        <v>176</v>
      </c>
      <c r="EB388" s="24" t="s">
        <v>160</v>
      </c>
      <c r="EC388" s="24" t="s">
        <v>160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0</v>
      </c>
      <c r="EL388" s="24" t="s">
        <v>160</v>
      </c>
      <c r="EM388" s="26" t="s">
        <v>160</v>
      </c>
      <c r="EN388" s="26" t="s">
        <v>160</v>
      </c>
      <c r="EO388" s="26" t="s">
        <v>160</v>
      </c>
      <c r="EP388" s="26" t="s">
        <v>160</v>
      </c>
      <c r="EQ388" s="26" t="s">
        <v>347</v>
      </c>
      <c r="ER388" s="26" t="s">
        <v>654</v>
      </c>
      <c r="ES388" s="26" t="s">
        <v>347</v>
      </c>
      <c r="ET388" s="26" t="s">
        <v>572</v>
      </c>
      <c r="EU388" s="26" t="s">
        <v>347</v>
      </c>
      <c r="EV388" s="26" t="s">
        <v>1503</v>
      </c>
      <c r="EW388" s="26" t="s">
        <v>347</v>
      </c>
      <c r="EX388" s="26" t="s">
        <v>574</v>
      </c>
      <c r="EY388" s="26" t="s">
        <v>175</v>
      </c>
      <c r="EZ388" s="26" t="s">
        <v>351</v>
      </c>
      <c r="FA388" s="26" t="s">
        <v>347</v>
      </c>
      <c r="FB388" s="26" t="s">
        <v>352</v>
      </c>
      <c r="FC388" s="24">
        <v>30696051816</v>
      </c>
      <c r="FD388" s="24" t="s">
        <v>4894</v>
      </c>
      <c r="FE388" s="24" t="s">
        <v>4895</v>
      </c>
      <c r="FF388" s="24" t="s">
        <v>4896</v>
      </c>
      <c r="FG388" s="24" t="s">
        <v>160</v>
      </c>
      <c r="FH388" s="24" t="s">
        <v>1276</v>
      </c>
      <c r="FI388" s="24" t="s">
        <v>1095</v>
      </c>
      <c r="FJ388" s="24" t="s">
        <v>160</v>
      </c>
      <c r="FK388" s="24" t="s">
        <v>4897</v>
      </c>
      <c r="FL388" s="26" t="s">
        <v>248</v>
      </c>
      <c r="FM388" s="26" t="s">
        <v>1545</v>
      </c>
      <c r="FN388" s="24">
        <v>4</v>
      </c>
      <c r="FO388" s="24">
        <v>287011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4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599</v>
      </c>
      <c r="GE388" s="24" t="s">
        <v>600</v>
      </c>
      <c r="GF388" s="24">
        <v>284300</v>
      </c>
      <c r="GG388" s="24" t="s">
        <v>439</v>
      </c>
      <c r="GH388" s="24" t="s">
        <v>440</v>
      </c>
      <c r="GI388" s="24">
        <v>1683</v>
      </c>
      <c r="GJ388" s="24" t="s">
        <v>173</v>
      </c>
      <c r="GK388" s="24" t="s">
        <v>174</v>
      </c>
      <c r="GL388" s="24">
        <v>574</v>
      </c>
      <c r="GM388" s="24" t="s">
        <v>663</v>
      </c>
      <c r="GN388" s="24" t="s">
        <v>664</v>
      </c>
      <c r="GO388" s="24">
        <v>454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F388" s="24" t="s">
        <v>1425</v>
      </c>
      <c r="HG388" s="24" t="s">
        <v>4898</v>
      </c>
      <c r="HH388" s="24" t="s">
        <v>160</v>
      </c>
      <c r="HI388" s="24" t="s">
        <v>160</v>
      </c>
      <c r="HJ388" s="24" t="s">
        <v>4899</v>
      </c>
      <c r="HK388" s="24" t="s">
        <v>160</v>
      </c>
      <c r="HL388" s="24" t="s">
        <v>160</v>
      </c>
      <c r="HM388" s="24" t="s">
        <v>160</v>
      </c>
      <c r="HN388" s="24" t="s">
        <v>160</v>
      </c>
      <c r="HP388" s="24" t="s">
        <v>160</v>
      </c>
      <c r="HQ388" s="24" t="s">
        <v>160</v>
      </c>
      <c r="HR388" s="24">
        <v>969</v>
      </c>
    </row>
    <row r="389" spans="1:226" s="24" customFormat="1">
      <c r="A389" s="24">
        <v>27425008388</v>
      </c>
      <c r="B389" s="24">
        <v>42500838</v>
      </c>
      <c r="C389" s="37" t="s">
        <v>4890</v>
      </c>
      <c r="D389" s="24" t="s">
        <v>160</v>
      </c>
      <c r="E389" s="24" t="s">
        <v>222</v>
      </c>
      <c r="F389" s="24" t="s">
        <v>4900</v>
      </c>
      <c r="G389" s="24" t="s">
        <v>4901</v>
      </c>
      <c r="H389" s="24" t="s">
        <v>4902</v>
      </c>
      <c r="I389" s="24" t="s">
        <v>4903</v>
      </c>
      <c r="J389" s="24">
        <v>4000</v>
      </c>
      <c r="K389" s="24" t="s">
        <v>160</v>
      </c>
      <c r="L389" s="24" t="s">
        <v>2816</v>
      </c>
      <c r="M389" s="24" t="s">
        <v>595</v>
      </c>
      <c r="N389" s="24" t="s">
        <v>309</v>
      </c>
      <c r="O389" s="24">
        <v>0</v>
      </c>
      <c r="P389" s="24" t="s">
        <v>160</v>
      </c>
      <c r="Q389" s="24" t="s">
        <v>160</v>
      </c>
      <c r="R389" s="24" t="s">
        <v>160</v>
      </c>
      <c r="S389" s="24" t="s">
        <v>160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1</v>
      </c>
      <c r="Y389" s="25">
        <v>37</v>
      </c>
      <c r="Z389" s="25">
        <v>37</v>
      </c>
      <c r="AA389" s="25">
        <v>0</v>
      </c>
      <c r="AB389" s="25">
        <v>0</v>
      </c>
      <c r="AC389" s="25">
        <v>1</v>
      </c>
      <c r="AD389" s="25">
        <v>37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1</v>
      </c>
      <c r="AL389" s="25">
        <v>0</v>
      </c>
      <c r="AM389" s="25">
        <v>0</v>
      </c>
      <c r="AN389" s="24" t="s">
        <v>264</v>
      </c>
      <c r="AO389" s="24" t="s">
        <v>265</v>
      </c>
      <c r="AP389" s="24">
        <v>37</v>
      </c>
      <c r="AQ389" s="24" t="s">
        <v>160</v>
      </c>
      <c r="AR389" s="24" t="s">
        <v>160</v>
      </c>
      <c r="AS389" s="24">
        <v>0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1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2</v>
      </c>
      <c r="BS389" s="24">
        <v>0</v>
      </c>
      <c r="BT389" s="24">
        <v>0</v>
      </c>
      <c r="BU389" s="24">
        <v>8</v>
      </c>
      <c r="BV389" s="24" t="s">
        <v>198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176</v>
      </c>
      <c r="EA389" s="27" t="s">
        <v>176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160</v>
      </c>
      <c r="EN389" s="26" t="s">
        <v>160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160</v>
      </c>
      <c r="EZ389" s="26" t="s">
        <v>160</v>
      </c>
      <c r="FA389" s="26" t="s">
        <v>160</v>
      </c>
      <c r="FB389" s="26" t="s">
        <v>160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P389" s="24" t="s">
        <v>160</v>
      </c>
      <c r="HQ389" s="24" t="s">
        <v>160</v>
      </c>
      <c r="HR389" s="24">
        <v>0</v>
      </c>
    </row>
    <row r="390" spans="1:226" s="24" customFormat="1">
      <c r="A390" s="24">
        <v>20425175212</v>
      </c>
      <c r="B390" s="24">
        <v>42517521</v>
      </c>
      <c r="C390" s="37" t="s">
        <v>4904</v>
      </c>
      <c r="D390" s="24" t="s">
        <v>160</v>
      </c>
      <c r="E390" s="24" t="s">
        <v>161</v>
      </c>
      <c r="F390" s="24" t="s">
        <v>4905</v>
      </c>
      <c r="G390" s="24" t="s">
        <v>4906</v>
      </c>
      <c r="H390" s="24" t="s">
        <v>340</v>
      </c>
      <c r="I390" s="24" t="s">
        <v>4907</v>
      </c>
      <c r="J390" s="24">
        <v>8400</v>
      </c>
      <c r="K390" s="24" t="s">
        <v>4908</v>
      </c>
      <c r="L390" s="24" t="s">
        <v>4909</v>
      </c>
      <c r="M390" s="24" t="s">
        <v>4910</v>
      </c>
      <c r="N390" s="24" t="s">
        <v>327</v>
      </c>
      <c r="O390" s="24">
        <v>0</v>
      </c>
      <c r="P390" s="24" t="s">
        <v>160</v>
      </c>
      <c r="Q390" s="24" t="s">
        <v>160</v>
      </c>
      <c r="R390" s="24" t="s">
        <v>4911</v>
      </c>
      <c r="S390" s="24" t="s">
        <v>160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1</v>
      </c>
      <c r="Y390" s="25">
        <v>298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1</v>
      </c>
      <c r="AJ390" s="25">
        <v>0</v>
      </c>
      <c r="AK390" s="25">
        <v>0</v>
      </c>
      <c r="AL390" s="25">
        <v>0</v>
      </c>
      <c r="AM390" s="25">
        <v>0</v>
      </c>
      <c r="AN390" s="24" t="s">
        <v>409</v>
      </c>
      <c r="AO390" s="24" t="s">
        <v>410</v>
      </c>
      <c r="AP390" s="24">
        <v>298</v>
      </c>
      <c r="AQ390" s="24" t="s">
        <v>160</v>
      </c>
      <c r="AR390" s="24" t="s">
        <v>160</v>
      </c>
      <c r="AS390" s="24">
        <v>0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0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1</v>
      </c>
      <c r="BS390" s="24">
        <v>1</v>
      </c>
      <c r="BT390" s="24">
        <v>0</v>
      </c>
      <c r="BU390" s="24">
        <v>4</v>
      </c>
      <c r="BV390" s="24" t="s">
        <v>160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176</v>
      </c>
      <c r="EA390" s="27" t="s">
        <v>176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0</v>
      </c>
      <c r="EL390" s="24" t="s">
        <v>160</v>
      </c>
      <c r="EM390" s="26" t="s">
        <v>160</v>
      </c>
      <c r="EN390" s="26" t="s">
        <v>160</v>
      </c>
      <c r="EO390" s="26" t="s">
        <v>160</v>
      </c>
      <c r="EP390" s="26" t="s">
        <v>160</v>
      </c>
      <c r="EQ390" s="26" t="s">
        <v>811</v>
      </c>
      <c r="ER390" s="26" t="s">
        <v>346</v>
      </c>
      <c r="ES390" s="26" t="s">
        <v>811</v>
      </c>
      <c r="ET390" s="26" t="s">
        <v>572</v>
      </c>
      <c r="EU390" s="26" t="s">
        <v>811</v>
      </c>
      <c r="EV390" s="26" t="s">
        <v>573</v>
      </c>
      <c r="EW390" s="26" t="s">
        <v>811</v>
      </c>
      <c r="EX390" s="26" t="s">
        <v>574</v>
      </c>
      <c r="EY390" s="26" t="s">
        <v>811</v>
      </c>
      <c r="EZ390" s="26" t="s">
        <v>1742</v>
      </c>
      <c r="FA390" s="26" t="s">
        <v>811</v>
      </c>
      <c r="FB390" s="26" t="s">
        <v>3381</v>
      </c>
      <c r="FC390" s="24">
        <v>30610252334</v>
      </c>
      <c r="FD390" s="24" t="s">
        <v>4912</v>
      </c>
      <c r="FE390" s="24" t="s">
        <v>4913</v>
      </c>
      <c r="FF390" s="24" t="s">
        <v>4914</v>
      </c>
      <c r="FG390" s="24" t="s">
        <v>160</v>
      </c>
      <c r="FH390" s="24" t="s">
        <v>4915</v>
      </c>
      <c r="FI390" s="24" t="s">
        <v>1761</v>
      </c>
      <c r="FJ390" s="24" t="s">
        <v>4916</v>
      </c>
      <c r="FK390" s="24" t="s">
        <v>4917</v>
      </c>
      <c r="FL390" s="26" t="s">
        <v>248</v>
      </c>
      <c r="FM390" s="26" t="s">
        <v>2081</v>
      </c>
      <c r="FN390" s="24">
        <v>5</v>
      </c>
      <c r="FO390" s="24">
        <v>95080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5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173</v>
      </c>
      <c r="GE390" s="24" t="s">
        <v>174</v>
      </c>
      <c r="GF390" s="24">
        <v>57470</v>
      </c>
      <c r="GG390" s="24" t="s">
        <v>2784</v>
      </c>
      <c r="GH390" s="24" t="s">
        <v>2785</v>
      </c>
      <c r="GI390" s="24">
        <v>37006</v>
      </c>
      <c r="GJ390" s="24" t="s">
        <v>663</v>
      </c>
      <c r="GK390" s="24" t="s">
        <v>664</v>
      </c>
      <c r="GL390" s="24">
        <v>600</v>
      </c>
      <c r="GM390" s="24" t="s">
        <v>264</v>
      </c>
      <c r="GN390" s="24" t="s">
        <v>265</v>
      </c>
      <c r="GO390" s="24">
        <v>2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269</v>
      </c>
      <c r="HG390" s="24" t="s">
        <v>4918</v>
      </c>
      <c r="HH390" s="24" t="s">
        <v>4919</v>
      </c>
      <c r="HI390" s="24" t="s">
        <v>160</v>
      </c>
      <c r="HJ390" s="24" t="s">
        <v>4920</v>
      </c>
      <c r="HK390" s="24" t="s">
        <v>4921</v>
      </c>
      <c r="HL390" s="24" t="s">
        <v>160</v>
      </c>
      <c r="HM390" s="24" t="s">
        <v>160</v>
      </c>
      <c r="HN390" s="24" t="s">
        <v>160</v>
      </c>
      <c r="HP390" s="24" t="s">
        <v>4922</v>
      </c>
      <c r="HQ390" s="24" t="s">
        <v>4923</v>
      </c>
      <c r="HR390" s="24">
        <v>242</v>
      </c>
    </row>
    <row r="391" spans="1:226" s="24" customFormat="1">
      <c r="A391" s="24">
        <v>20425639642</v>
      </c>
      <c r="B391" s="24">
        <v>42563964</v>
      </c>
      <c r="C391" s="37" t="s">
        <v>4924</v>
      </c>
      <c r="D391" s="24" t="s">
        <v>160</v>
      </c>
      <c r="E391" s="24" t="s">
        <v>161</v>
      </c>
      <c r="F391" s="24" t="s">
        <v>4925</v>
      </c>
      <c r="G391" s="24" t="s">
        <v>4926</v>
      </c>
      <c r="H391" s="24" t="s">
        <v>4927</v>
      </c>
      <c r="I391" s="24" t="s">
        <v>160</v>
      </c>
      <c r="J391" s="24">
        <v>1406</v>
      </c>
      <c r="K391" s="24" t="s">
        <v>4928</v>
      </c>
      <c r="L391" s="24" t="s">
        <v>189</v>
      </c>
      <c r="M391" s="24" t="s">
        <v>742</v>
      </c>
      <c r="N391" s="24" t="s">
        <v>189</v>
      </c>
      <c r="O391" s="24">
        <v>0</v>
      </c>
      <c r="P391" s="24" t="s">
        <v>160</v>
      </c>
      <c r="Q391" s="24" t="s">
        <v>160</v>
      </c>
      <c r="R391" s="24" t="s">
        <v>4929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1</v>
      </c>
      <c r="Y391" s="25">
        <v>94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1</v>
      </c>
      <c r="AJ391" s="25">
        <v>0</v>
      </c>
      <c r="AK391" s="25">
        <v>0</v>
      </c>
      <c r="AL391" s="25">
        <v>0</v>
      </c>
      <c r="AM391" s="25">
        <v>0</v>
      </c>
      <c r="AN391" s="24" t="s">
        <v>409</v>
      </c>
      <c r="AO391" s="24" t="s">
        <v>410</v>
      </c>
      <c r="AP391" s="24">
        <v>94</v>
      </c>
      <c r="AQ391" s="24" t="s">
        <v>160</v>
      </c>
      <c r="AR391" s="24" t="s">
        <v>160</v>
      </c>
      <c r="AS391" s="24">
        <v>0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0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 t="s">
        <v>160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1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4930</v>
      </c>
      <c r="DZ391" s="27">
        <v>42333</v>
      </c>
      <c r="EA391" s="27">
        <v>43292</v>
      </c>
      <c r="EB391" s="24" t="s">
        <v>412</v>
      </c>
      <c r="EC391" s="24" t="s">
        <v>4931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0</v>
      </c>
      <c r="EL391" s="24" t="s">
        <v>160</v>
      </c>
      <c r="EM391" s="26" t="s">
        <v>160</v>
      </c>
      <c r="EN391" s="26" t="s">
        <v>160</v>
      </c>
      <c r="EO391" s="26" t="s">
        <v>160</v>
      </c>
      <c r="EP391" s="26" t="s">
        <v>160</v>
      </c>
      <c r="EQ391" s="26" t="s">
        <v>160</v>
      </c>
      <c r="ER391" s="26" t="s">
        <v>160</v>
      </c>
      <c r="ES391" s="26" t="s">
        <v>160</v>
      </c>
      <c r="ET391" s="26" t="s">
        <v>160</v>
      </c>
      <c r="EU391" s="26" t="s">
        <v>160</v>
      </c>
      <c r="EV391" s="26" t="s">
        <v>160</v>
      </c>
      <c r="EW391" s="26" t="s">
        <v>160</v>
      </c>
      <c r="EX391" s="26" t="s">
        <v>160</v>
      </c>
      <c r="EY391" s="26" t="s">
        <v>160</v>
      </c>
      <c r="EZ391" s="26" t="s">
        <v>160</v>
      </c>
      <c r="FA391" s="26" t="s">
        <v>160</v>
      </c>
      <c r="FB391" s="26" t="s">
        <v>160</v>
      </c>
      <c r="FC391" s="24">
        <v>0</v>
      </c>
      <c r="FD391" s="24" t="s">
        <v>160</v>
      </c>
      <c r="FE391" s="24" t="s">
        <v>160</v>
      </c>
      <c r="FF391" s="24" t="s">
        <v>160</v>
      </c>
      <c r="FG391" s="24" t="s">
        <v>160</v>
      </c>
      <c r="FH391" s="24" t="s">
        <v>160</v>
      </c>
      <c r="FI391" s="24" t="s">
        <v>160</v>
      </c>
      <c r="FJ391" s="24" t="s">
        <v>160</v>
      </c>
      <c r="FK391" s="24" t="s">
        <v>160</v>
      </c>
      <c r="FL391" s="26" t="s">
        <v>160</v>
      </c>
      <c r="FM391" s="26" t="s">
        <v>160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P391" s="24" t="s">
        <v>4932</v>
      </c>
      <c r="HQ391" s="24" t="s">
        <v>4933</v>
      </c>
      <c r="HR391" s="24">
        <v>90</v>
      </c>
    </row>
    <row r="392" spans="1:226" s="24" customFormat="1">
      <c r="A392" s="24">
        <v>27427253533</v>
      </c>
      <c r="B392" s="24">
        <v>42725353</v>
      </c>
      <c r="C392" s="37" t="s">
        <v>160</v>
      </c>
      <c r="D392" s="24" t="s">
        <v>160</v>
      </c>
      <c r="E392" s="24" t="s">
        <v>222</v>
      </c>
      <c r="F392" s="24" t="s">
        <v>4934</v>
      </c>
      <c r="G392" s="24" t="s">
        <v>4935</v>
      </c>
      <c r="H392" s="24" t="s">
        <v>4936</v>
      </c>
      <c r="I392" s="24" t="s">
        <v>160</v>
      </c>
      <c r="J392" s="24">
        <v>1426</v>
      </c>
      <c r="K392" s="24" t="s">
        <v>4937</v>
      </c>
      <c r="L392" s="24" t="s">
        <v>189</v>
      </c>
      <c r="M392" s="24" t="s">
        <v>742</v>
      </c>
      <c r="N392" s="24" t="s">
        <v>189</v>
      </c>
      <c r="O392" s="24">
        <v>0</v>
      </c>
      <c r="P392" s="24" t="s">
        <v>160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1</v>
      </c>
      <c r="Y392" s="25">
        <v>27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1</v>
      </c>
      <c r="AJ392" s="25">
        <v>0</v>
      </c>
      <c r="AK392" s="25">
        <v>0</v>
      </c>
      <c r="AL392" s="25">
        <v>0</v>
      </c>
      <c r="AM392" s="25">
        <v>0</v>
      </c>
      <c r="AN392" s="24" t="s">
        <v>264</v>
      </c>
      <c r="AO392" s="24" t="s">
        <v>265</v>
      </c>
      <c r="AP392" s="24">
        <v>27</v>
      </c>
      <c r="AQ392" s="24" t="s">
        <v>160</v>
      </c>
      <c r="AR392" s="24" t="s">
        <v>160</v>
      </c>
      <c r="AS392" s="24">
        <v>0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0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1</v>
      </c>
      <c r="BS392" s="24">
        <v>0</v>
      </c>
      <c r="BT392" s="24">
        <v>0</v>
      </c>
      <c r="BU392" s="24">
        <v>1</v>
      </c>
      <c r="BV392" s="24" t="s">
        <v>198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160</v>
      </c>
      <c r="DZ392" s="27" t="s">
        <v>176</v>
      </c>
      <c r="EA392" s="27" t="s">
        <v>176</v>
      </c>
      <c r="EB392" s="24" t="s">
        <v>160</v>
      </c>
      <c r="EC392" s="24" t="s">
        <v>160</v>
      </c>
      <c r="ED392" s="24" t="s">
        <v>160</v>
      </c>
      <c r="EE392" s="24" t="s">
        <v>160</v>
      </c>
      <c r="EF392" s="24" t="s">
        <v>160</v>
      </c>
      <c r="EG392" s="24" t="s">
        <v>160</v>
      </c>
      <c r="EH392" s="24" t="s">
        <v>160</v>
      </c>
      <c r="EI392" s="24" t="s">
        <v>160</v>
      </c>
      <c r="EJ392" s="24" t="s">
        <v>160</v>
      </c>
      <c r="EK392" s="24">
        <v>0</v>
      </c>
      <c r="EL392" s="24" t="s">
        <v>160</v>
      </c>
      <c r="EM392" s="26" t="s">
        <v>160</v>
      </c>
      <c r="EN392" s="26" t="s">
        <v>160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3231</v>
      </c>
      <c r="HG392" s="24" t="s">
        <v>4938</v>
      </c>
      <c r="HH392" s="24" t="s">
        <v>4939</v>
      </c>
      <c r="HI392" s="24" t="s">
        <v>160</v>
      </c>
      <c r="HJ392" s="24" t="s">
        <v>4940</v>
      </c>
      <c r="HK392" s="24" t="s">
        <v>4941</v>
      </c>
      <c r="HL392" s="24" t="s">
        <v>160</v>
      </c>
      <c r="HM392" s="24" t="s">
        <v>160</v>
      </c>
      <c r="HN392" s="24" t="s">
        <v>160</v>
      </c>
      <c r="HO392" s="24" t="s">
        <v>160</v>
      </c>
      <c r="HP392" s="24" t="s">
        <v>160</v>
      </c>
      <c r="HQ392" s="24" t="s">
        <v>160</v>
      </c>
      <c r="HR392" s="24">
        <v>0</v>
      </c>
    </row>
    <row r="393" spans="1:226" s="24" customFormat="1">
      <c r="A393" s="24">
        <v>27430260516</v>
      </c>
      <c r="B393" s="24">
        <v>43026051</v>
      </c>
      <c r="C393" s="37" t="s">
        <v>4942</v>
      </c>
      <c r="D393" s="24" t="s">
        <v>160</v>
      </c>
      <c r="E393" s="24" t="s">
        <v>222</v>
      </c>
      <c r="F393" s="24" t="s">
        <v>4943</v>
      </c>
      <c r="G393" s="24" t="s">
        <v>4944</v>
      </c>
      <c r="H393" s="24" t="s">
        <v>4945</v>
      </c>
      <c r="I393" s="24" t="s">
        <v>160</v>
      </c>
      <c r="J393" s="24">
        <v>4178</v>
      </c>
      <c r="K393" s="24" t="s">
        <v>4946</v>
      </c>
      <c r="L393" s="24" t="s">
        <v>4947</v>
      </c>
      <c r="M393" s="24" t="s">
        <v>4948</v>
      </c>
      <c r="N393" s="24" t="s">
        <v>309</v>
      </c>
      <c r="O393" s="24">
        <v>0</v>
      </c>
      <c r="P393" s="24" t="s">
        <v>160</v>
      </c>
      <c r="Q393" s="24" t="s">
        <v>160</v>
      </c>
      <c r="R393" s="24" t="s">
        <v>160</v>
      </c>
      <c r="S393" s="24" t="s">
        <v>160</v>
      </c>
      <c r="T393" s="24" t="s">
        <v>160</v>
      </c>
      <c r="U393" s="24" t="s">
        <v>160</v>
      </c>
      <c r="V393" s="24" t="s">
        <v>160</v>
      </c>
      <c r="W393" s="24" t="s">
        <v>160</v>
      </c>
      <c r="X393" s="25">
        <v>1</v>
      </c>
      <c r="Y393" s="25">
        <v>35</v>
      </c>
      <c r="Z393" s="25">
        <v>35</v>
      </c>
      <c r="AA393" s="25">
        <v>1</v>
      </c>
      <c r="AB393" s="25">
        <v>35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1</v>
      </c>
      <c r="AK393" s="25">
        <v>0</v>
      </c>
      <c r="AL393" s="25">
        <v>0</v>
      </c>
      <c r="AM393" s="25">
        <v>0</v>
      </c>
      <c r="AN393" s="24" t="s">
        <v>264</v>
      </c>
      <c r="AO393" s="24" t="s">
        <v>265</v>
      </c>
      <c r="AP393" s="24">
        <v>35</v>
      </c>
      <c r="AQ393" s="24" t="s">
        <v>160</v>
      </c>
      <c r="AR393" s="24" t="s">
        <v>160</v>
      </c>
      <c r="AS393" s="24">
        <v>0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1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0</v>
      </c>
      <c r="BS393" s="24">
        <v>0</v>
      </c>
      <c r="BT393" s="24">
        <v>0</v>
      </c>
      <c r="BU393" s="24">
        <v>0</v>
      </c>
      <c r="BV393" s="24" t="s">
        <v>160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160</v>
      </c>
      <c r="DZ393" s="27" t="s">
        <v>176</v>
      </c>
      <c r="EA393" s="27" t="s">
        <v>176</v>
      </c>
      <c r="EB393" s="24" t="s">
        <v>160</v>
      </c>
      <c r="EC393" s="24" t="s">
        <v>160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160</v>
      </c>
      <c r="EN393" s="26" t="s">
        <v>160</v>
      </c>
      <c r="EO393" s="26" t="s">
        <v>160</v>
      </c>
      <c r="EP393" s="26" t="s">
        <v>160</v>
      </c>
      <c r="EQ393" s="26" t="s">
        <v>160</v>
      </c>
      <c r="ER393" s="26" t="s">
        <v>160</v>
      </c>
      <c r="ES393" s="26" t="s">
        <v>160</v>
      </c>
      <c r="ET393" s="26" t="s">
        <v>160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P393" s="24" t="s">
        <v>4949</v>
      </c>
      <c r="HQ393" s="24" t="s">
        <v>4950</v>
      </c>
      <c r="HR393" s="24">
        <v>0</v>
      </c>
    </row>
    <row r="394" spans="1:226" s="24" customFormat="1">
      <c r="A394" s="24">
        <v>20430548973</v>
      </c>
      <c r="B394" s="24">
        <v>43054897</v>
      </c>
      <c r="C394" s="37" t="s">
        <v>4951</v>
      </c>
      <c r="D394" s="24" t="s">
        <v>160</v>
      </c>
      <c r="E394" s="24" t="s">
        <v>161</v>
      </c>
      <c r="F394" s="24" t="s">
        <v>4952</v>
      </c>
      <c r="G394" s="24" t="s">
        <v>4953</v>
      </c>
      <c r="H394" s="24" t="s">
        <v>4954</v>
      </c>
      <c r="I394" s="24" t="s">
        <v>160</v>
      </c>
      <c r="J394" s="24">
        <v>7600</v>
      </c>
      <c r="K394" s="24" t="s">
        <v>4955</v>
      </c>
      <c r="L394" s="24" t="s">
        <v>689</v>
      </c>
      <c r="M394" s="24" t="s">
        <v>690</v>
      </c>
      <c r="N394" s="24" t="s">
        <v>168</v>
      </c>
      <c r="O394" s="24">
        <v>0</v>
      </c>
      <c r="P394" s="24" t="s">
        <v>4956</v>
      </c>
      <c r="Q394" s="24" t="s">
        <v>160</v>
      </c>
      <c r="R394" s="24" t="s">
        <v>160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160</v>
      </c>
      <c r="X394" s="25">
        <v>1</v>
      </c>
      <c r="Y394" s="25">
        <v>31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1</v>
      </c>
      <c r="AJ394" s="25">
        <v>0</v>
      </c>
      <c r="AK394" s="25">
        <v>0</v>
      </c>
      <c r="AL394" s="25">
        <v>0</v>
      </c>
      <c r="AM394" s="25">
        <v>0</v>
      </c>
      <c r="AN394" s="24" t="s">
        <v>264</v>
      </c>
      <c r="AO394" s="24" t="s">
        <v>265</v>
      </c>
      <c r="AP394" s="24">
        <v>31</v>
      </c>
      <c r="AQ394" s="24" t="s">
        <v>160</v>
      </c>
      <c r="AR394" s="24" t="s">
        <v>160</v>
      </c>
      <c r="AS394" s="24">
        <v>0</v>
      </c>
      <c r="AT394" s="24" t="s">
        <v>160</v>
      </c>
      <c r="AU394" s="24" t="s">
        <v>160</v>
      </c>
      <c r="AV394" s="24">
        <v>0</v>
      </c>
      <c r="AW394" s="24" t="s">
        <v>160</v>
      </c>
      <c r="AX394" s="24" t="s">
        <v>160</v>
      </c>
      <c r="AY394" s="24">
        <v>0</v>
      </c>
      <c r="AZ394" s="26">
        <v>0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1</v>
      </c>
      <c r="BS394" s="24">
        <v>1</v>
      </c>
      <c r="BT394" s="24">
        <v>0</v>
      </c>
      <c r="BU394" s="24">
        <v>2</v>
      </c>
      <c r="BV394" s="24" t="s">
        <v>160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176</v>
      </c>
      <c r="EA394" s="27" t="s">
        <v>176</v>
      </c>
      <c r="EB394" s="24" t="s">
        <v>160</v>
      </c>
      <c r="EC394" s="24" t="s">
        <v>160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160</v>
      </c>
      <c r="EN394" s="26" t="s">
        <v>160</v>
      </c>
      <c r="EO394" s="26" t="s">
        <v>160</v>
      </c>
      <c r="EP394" s="26" t="s">
        <v>160</v>
      </c>
      <c r="EQ394" s="26" t="s">
        <v>160</v>
      </c>
      <c r="ER394" s="26" t="s">
        <v>160</v>
      </c>
      <c r="ES394" s="26" t="s">
        <v>811</v>
      </c>
      <c r="ET394" s="26" t="s">
        <v>348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F394" s="24" t="s">
        <v>269</v>
      </c>
      <c r="HG394" s="24" t="s">
        <v>4957</v>
      </c>
      <c r="HH394" s="24" t="s">
        <v>4958</v>
      </c>
      <c r="HI394" s="24" t="s">
        <v>160</v>
      </c>
      <c r="HJ394" s="24" t="s">
        <v>4959</v>
      </c>
      <c r="HK394" s="24" t="s">
        <v>4960</v>
      </c>
      <c r="HL394" s="24" t="s">
        <v>160</v>
      </c>
      <c r="HM394" s="24" t="s">
        <v>160</v>
      </c>
      <c r="HN394" s="24" t="s">
        <v>160</v>
      </c>
      <c r="HO394" s="24" t="s">
        <v>160</v>
      </c>
      <c r="HP394" s="24" t="s">
        <v>4961</v>
      </c>
      <c r="HQ394" s="24" t="s">
        <v>4962</v>
      </c>
      <c r="HR394" s="24">
        <v>952</v>
      </c>
    </row>
    <row r="395" spans="1:226" s="24" customFormat="1">
      <c r="A395" s="24">
        <v>27430902801</v>
      </c>
      <c r="B395" s="24">
        <v>43090280</v>
      </c>
      <c r="C395" s="37" t="s">
        <v>4963</v>
      </c>
      <c r="D395" s="24" t="s">
        <v>160</v>
      </c>
      <c r="E395" s="24" t="s">
        <v>222</v>
      </c>
      <c r="F395" s="24" t="s">
        <v>4964</v>
      </c>
      <c r="G395" s="24" t="s">
        <v>4965</v>
      </c>
      <c r="H395" s="24" t="s">
        <v>1593</v>
      </c>
      <c r="I395" s="24" t="s">
        <v>160</v>
      </c>
      <c r="J395" s="24">
        <v>7130</v>
      </c>
      <c r="K395" s="24" t="s">
        <v>4966</v>
      </c>
      <c r="L395" s="24" t="s">
        <v>3133</v>
      </c>
      <c r="M395" s="24" t="s">
        <v>3133</v>
      </c>
      <c r="N395" s="24" t="s">
        <v>168</v>
      </c>
      <c r="O395" s="24">
        <v>0</v>
      </c>
      <c r="P395" s="24" t="s">
        <v>4967</v>
      </c>
      <c r="Q395" s="24" t="s">
        <v>160</v>
      </c>
      <c r="R395" s="24" t="s">
        <v>160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3</v>
      </c>
      <c r="Y395" s="25">
        <v>69</v>
      </c>
      <c r="Z395" s="25">
        <v>69</v>
      </c>
      <c r="AA395" s="25">
        <v>1</v>
      </c>
      <c r="AB395" s="25">
        <v>39</v>
      </c>
      <c r="AC395" s="25">
        <v>0</v>
      </c>
      <c r="AD395" s="25">
        <v>0</v>
      </c>
      <c r="AE395" s="25">
        <v>1</v>
      </c>
      <c r="AF395" s="25">
        <v>23</v>
      </c>
      <c r="AG395" s="25">
        <v>1</v>
      </c>
      <c r="AH395" s="25">
        <v>7</v>
      </c>
      <c r="AI395" s="25">
        <v>0</v>
      </c>
      <c r="AJ395" s="25">
        <v>1</v>
      </c>
      <c r="AK395" s="25">
        <v>0</v>
      </c>
      <c r="AL395" s="25">
        <v>1</v>
      </c>
      <c r="AM395" s="25">
        <v>1</v>
      </c>
      <c r="AN395" s="24" t="s">
        <v>264</v>
      </c>
      <c r="AO395" s="24" t="s">
        <v>265</v>
      </c>
      <c r="AP395" s="24">
        <v>39</v>
      </c>
      <c r="AQ395" s="24" t="s">
        <v>4341</v>
      </c>
      <c r="AR395" s="24" t="s">
        <v>4342</v>
      </c>
      <c r="AS395" s="24">
        <v>23</v>
      </c>
      <c r="AT395" s="24" t="s">
        <v>4968</v>
      </c>
      <c r="AU395" s="24" t="s">
        <v>4969</v>
      </c>
      <c r="AV395" s="24">
        <v>7</v>
      </c>
      <c r="AW395" s="24" t="s">
        <v>160</v>
      </c>
      <c r="AX395" s="24" t="s">
        <v>160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2</v>
      </c>
      <c r="BS395" s="24">
        <v>0</v>
      </c>
      <c r="BT395" s="24">
        <v>0</v>
      </c>
      <c r="BU395" s="24">
        <v>1</v>
      </c>
      <c r="BV395" s="24" t="s">
        <v>298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176</v>
      </c>
      <c r="EA395" s="27" t="s">
        <v>176</v>
      </c>
      <c r="EB395" s="24" t="s">
        <v>160</v>
      </c>
      <c r="EC395" s="24" t="s">
        <v>160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4510</v>
      </c>
      <c r="EN395" s="26" t="s">
        <v>4511</v>
      </c>
      <c r="EO395" s="26" t="s">
        <v>160</v>
      </c>
      <c r="EP395" s="26" t="s">
        <v>160</v>
      </c>
      <c r="EQ395" s="26" t="s">
        <v>160</v>
      </c>
      <c r="ER395" s="26" t="s">
        <v>160</v>
      </c>
      <c r="ES395" s="26" t="s">
        <v>160</v>
      </c>
      <c r="ET395" s="26" t="s">
        <v>160</v>
      </c>
      <c r="EU395" s="26" t="s">
        <v>160</v>
      </c>
      <c r="EV395" s="26" t="s">
        <v>160</v>
      </c>
      <c r="EW395" s="26" t="s">
        <v>160</v>
      </c>
      <c r="EX395" s="26" t="s">
        <v>160</v>
      </c>
      <c r="EY395" s="26" t="s">
        <v>160</v>
      </c>
      <c r="EZ395" s="26" t="s">
        <v>160</v>
      </c>
      <c r="FA395" s="26" t="s">
        <v>160</v>
      </c>
      <c r="FB395" s="26" t="s">
        <v>160</v>
      </c>
      <c r="FC395" s="24">
        <v>0</v>
      </c>
      <c r="FD395" s="24" t="s">
        <v>160</v>
      </c>
      <c r="FE395" s="24" t="s">
        <v>160</v>
      </c>
      <c r="FF395" s="24" t="s">
        <v>160</v>
      </c>
      <c r="FG395" s="24" t="s">
        <v>160</v>
      </c>
      <c r="FH395" s="24" t="s">
        <v>160</v>
      </c>
      <c r="FI395" s="24" t="s">
        <v>160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160</v>
      </c>
      <c r="GE395" s="24" t="s">
        <v>160</v>
      </c>
      <c r="GF395" s="24">
        <v>0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 t="s">
        <v>1425</v>
      </c>
      <c r="HG395" s="24" t="s">
        <v>1613</v>
      </c>
      <c r="HH395" s="24" t="s">
        <v>4967</v>
      </c>
      <c r="HI395" s="24" t="s">
        <v>160</v>
      </c>
      <c r="HJ395" s="24" t="s">
        <v>160</v>
      </c>
      <c r="HK395" s="24" t="s">
        <v>160</v>
      </c>
      <c r="HL395" s="24" t="s">
        <v>160</v>
      </c>
      <c r="HM395" s="24" t="s">
        <v>160</v>
      </c>
      <c r="HN395" s="24" t="s">
        <v>160</v>
      </c>
      <c r="HO395" s="24" t="s">
        <v>160</v>
      </c>
      <c r="HP395" s="24" t="s">
        <v>4970</v>
      </c>
      <c r="HQ395" s="24" t="s">
        <v>4971</v>
      </c>
      <c r="HR395" s="24">
        <v>345</v>
      </c>
    </row>
    <row r="396" spans="1:226" s="24" customFormat="1">
      <c r="A396" s="24">
        <v>20431138000</v>
      </c>
      <c r="B396" s="24">
        <v>43113800</v>
      </c>
      <c r="C396" s="37" t="s">
        <v>4972</v>
      </c>
      <c r="D396" s="24" t="s">
        <v>160</v>
      </c>
      <c r="E396" s="24" t="s">
        <v>161</v>
      </c>
      <c r="F396" s="24" t="s">
        <v>4973</v>
      </c>
      <c r="G396" s="24" t="s">
        <v>4974</v>
      </c>
      <c r="H396" s="24" t="s">
        <v>4975</v>
      </c>
      <c r="I396" s="24" t="s">
        <v>160</v>
      </c>
      <c r="J396" s="24">
        <v>3100</v>
      </c>
      <c r="K396" s="24" t="s">
        <v>4976</v>
      </c>
      <c r="L396" s="24" t="s">
        <v>727</v>
      </c>
      <c r="M396" s="24" t="s">
        <v>727</v>
      </c>
      <c r="N396" s="24" t="s">
        <v>322</v>
      </c>
      <c r="O396" s="24">
        <v>0</v>
      </c>
      <c r="P396" s="24" t="s">
        <v>4977</v>
      </c>
      <c r="Q396" s="24" t="s">
        <v>160</v>
      </c>
      <c r="R396" s="24" t="s">
        <v>160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1</v>
      </c>
      <c r="Y396" s="25">
        <v>178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1</v>
      </c>
      <c r="AJ396" s="25">
        <v>0</v>
      </c>
      <c r="AK396" s="25">
        <v>0</v>
      </c>
      <c r="AL396" s="25">
        <v>0</v>
      </c>
      <c r="AM396" s="25">
        <v>0</v>
      </c>
      <c r="AN396" s="24" t="s">
        <v>409</v>
      </c>
      <c r="AO396" s="24" t="s">
        <v>410</v>
      </c>
      <c r="AP396" s="24">
        <v>178</v>
      </c>
      <c r="AQ396" s="24" t="s">
        <v>160</v>
      </c>
      <c r="AR396" s="24" t="s">
        <v>160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0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1</v>
      </c>
      <c r="BS396" s="24">
        <v>1</v>
      </c>
      <c r="BT396" s="24">
        <v>0</v>
      </c>
      <c r="BU396" s="24">
        <v>3</v>
      </c>
      <c r="BV396" s="24" t="s">
        <v>198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4978</v>
      </c>
      <c r="DZ396" s="27">
        <v>35858</v>
      </c>
      <c r="EA396" s="27">
        <v>43754</v>
      </c>
      <c r="EB396" s="24" t="s">
        <v>281</v>
      </c>
      <c r="EC396" s="24" t="s">
        <v>4979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0</v>
      </c>
      <c r="EL396" s="24" t="s">
        <v>160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175</v>
      </c>
      <c r="FB396" s="26" t="s">
        <v>4980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1425</v>
      </c>
      <c r="HG396" s="24" t="s">
        <v>4981</v>
      </c>
      <c r="HH396" s="24" t="s">
        <v>4982</v>
      </c>
      <c r="HI396" s="24" t="s">
        <v>160</v>
      </c>
      <c r="HJ396" s="24" t="s">
        <v>4983</v>
      </c>
      <c r="HK396" s="24" t="s">
        <v>160</v>
      </c>
      <c r="HL396" s="24" t="s">
        <v>160</v>
      </c>
      <c r="HM396" s="24" t="s">
        <v>160</v>
      </c>
      <c r="HN396" s="24" t="s">
        <v>160</v>
      </c>
      <c r="HP396" s="24" t="s">
        <v>4984</v>
      </c>
      <c r="HQ396" s="24" t="s">
        <v>4985</v>
      </c>
      <c r="HR396" s="24">
        <v>180</v>
      </c>
    </row>
    <row r="397" spans="1:226" s="24" customFormat="1">
      <c r="A397" s="24">
        <v>20431809630</v>
      </c>
      <c r="B397" s="24">
        <v>43180963</v>
      </c>
      <c r="C397" s="37" t="s">
        <v>4986</v>
      </c>
      <c r="D397" s="24" t="s">
        <v>160</v>
      </c>
      <c r="E397" s="24" t="s">
        <v>161</v>
      </c>
      <c r="F397" s="24" t="s">
        <v>4987</v>
      </c>
      <c r="G397" s="24" t="s">
        <v>863</v>
      </c>
      <c r="H397" s="24" t="s">
        <v>4988</v>
      </c>
      <c r="I397" s="24" t="s">
        <v>160</v>
      </c>
      <c r="J397" s="24">
        <v>1653</v>
      </c>
      <c r="K397" s="24" t="s">
        <v>4989</v>
      </c>
      <c r="L397" s="24" t="s">
        <v>834</v>
      </c>
      <c r="M397" s="24" t="s">
        <v>209</v>
      </c>
      <c r="N397" s="24" t="s">
        <v>168</v>
      </c>
      <c r="O397" s="24">
        <v>0</v>
      </c>
      <c r="P397" s="24" t="s">
        <v>160</v>
      </c>
      <c r="Q397" s="24" t="s">
        <v>160</v>
      </c>
      <c r="R397" s="24" t="s">
        <v>4990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2</v>
      </c>
      <c r="Y397" s="25">
        <v>40</v>
      </c>
      <c r="Z397" s="25">
        <v>20</v>
      </c>
      <c r="AA397" s="25">
        <v>0</v>
      </c>
      <c r="AB397" s="25">
        <v>0</v>
      </c>
      <c r="AC397" s="25">
        <v>0</v>
      </c>
      <c r="AD397" s="25">
        <v>0</v>
      </c>
      <c r="AE397" s="25">
        <v>1</v>
      </c>
      <c r="AF397" s="25">
        <v>20</v>
      </c>
      <c r="AG397" s="25">
        <v>0</v>
      </c>
      <c r="AH397" s="25">
        <v>0</v>
      </c>
      <c r="AI397" s="25">
        <v>1</v>
      </c>
      <c r="AJ397" s="25">
        <v>0</v>
      </c>
      <c r="AK397" s="25">
        <v>0</v>
      </c>
      <c r="AL397" s="25">
        <v>1</v>
      </c>
      <c r="AM397" s="25">
        <v>0</v>
      </c>
      <c r="AN397" s="24" t="s">
        <v>264</v>
      </c>
      <c r="AO397" s="24" t="s">
        <v>265</v>
      </c>
      <c r="AP397" s="24">
        <v>20</v>
      </c>
      <c r="AQ397" s="24" t="s">
        <v>864</v>
      </c>
      <c r="AR397" s="24" t="s">
        <v>865</v>
      </c>
      <c r="AS397" s="24">
        <v>20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1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1</v>
      </c>
      <c r="BS397" s="24">
        <v>1</v>
      </c>
      <c r="BT397" s="24">
        <v>0</v>
      </c>
      <c r="BU397" s="24">
        <v>2</v>
      </c>
      <c r="BV397" s="24" t="s">
        <v>198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1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4991</v>
      </c>
      <c r="DZ397" s="27">
        <v>38952</v>
      </c>
      <c r="EA397" s="27">
        <v>43452</v>
      </c>
      <c r="EB397" s="24" t="s">
        <v>281</v>
      </c>
      <c r="EC397" s="24" t="s">
        <v>1368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160</v>
      </c>
      <c r="EN397" s="26" t="s">
        <v>160</v>
      </c>
      <c r="EO397" s="26" t="s">
        <v>160</v>
      </c>
      <c r="EP397" s="26" t="s">
        <v>160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F397" s="24" t="s">
        <v>3231</v>
      </c>
      <c r="HG397" s="24" t="s">
        <v>4992</v>
      </c>
      <c r="HH397" s="24" t="s">
        <v>4993</v>
      </c>
      <c r="HI397" s="24" t="s">
        <v>160</v>
      </c>
      <c r="HJ397" s="24" t="s">
        <v>4994</v>
      </c>
      <c r="HK397" s="24" t="s">
        <v>160</v>
      </c>
      <c r="HL397" s="24" t="s">
        <v>160</v>
      </c>
      <c r="HM397" s="24" t="s">
        <v>160</v>
      </c>
      <c r="HN397" s="24" t="s">
        <v>160</v>
      </c>
      <c r="HP397" s="24" t="s">
        <v>4995</v>
      </c>
      <c r="HQ397" s="24" t="s">
        <v>4996</v>
      </c>
      <c r="HR397" s="24">
        <v>746</v>
      </c>
    </row>
    <row r="398" spans="1:226" s="24" customFormat="1">
      <c r="A398" s="24">
        <v>27432014229</v>
      </c>
      <c r="B398" s="24">
        <v>43201422</v>
      </c>
      <c r="C398" s="37" t="s">
        <v>4963</v>
      </c>
      <c r="D398" s="24" t="s">
        <v>160</v>
      </c>
      <c r="E398" s="24" t="s">
        <v>222</v>
      </c>
      <c r="F398" s="24" t="s">
        <v>4997</v>
      </c>
      <c r="G398" s="24" t="s">
        <v>4998</v>
      </c>
      <c r="H398" s="24" t="s">
        <v>4999</v>
      </c>
      <c r="I398" s="24" t="s">
        <v>160</v>
      </c>
      <c r="J398" s="24">
        <v>1667</v>
      </c>
      <c r="K398" s="24" t="s">
        <v>5000</v>
      </c>
      <c r="L398" s="24" t="s">
        <v>3440</v>
      </c>
      <c r="M398" s="24" t="s">
        <v>523</v>
      </c>
      <c r="N398" s="24" t="s">
        <v>168</v>
      </c>
      <c r="O398" s="24">
        <v>0</v>
      </c>
      <c r="P398" s="24" t="s">
        <v>160</v>
      </c>
      <c r="Q398" s="24" t="s">
        <v>160</v>
      </c>
      <c r="R398" s="24" t="s">
        <v>160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2</v>
      </c>
      <c r="Y398" s="25">
        <v>71</v>
      </c>
      <c r="Z398" s="25">
        <v>23</v>
      </c>
      <c r="AA398" s="25">
        <v>0</v>
      </c>
      <c r="AB398" s="25">
        <v>0</v>
      </c>
      <c r="AC398" s="25">
        <v>1</v>
      </c>
      <c r="AD398" s="25">
        <v>23</v>
      </c>
      <c r="AE398" s="25">
        <v>0</v>
      </c>
      <c r="AF398" s="25">
        <v>0</v>
      </c>
      <c r="AG398" s="25">
        <v>0</v>
      </c>
      <c r="AH398" s="25">
        <v>0</v>
      </c>
      <c r="AI398" s="25">
        <v>1</v>
      </c>
      <c r="AJ398" s="25">
        <v>0</v>
      </c>
      <c r="AK398" s="25">
        <v>1</v>
      </c>
      <c r="AL398" s="25">
        <v>0</v>
      </c>
      <c r="AM398" s="25">
        <v>0</v>
      </c>
      <c r="AN398" s="24" t="s">
        <v>264</v>
      </c>
      <c r="AO398" s="24" t="s">
        <v>265</v>
      </c>
      <c r="AP398" s="24">
        <v>48</v>
      </c>
      <c r="AQ398" s="24" t="s">
        <v>1423</v>
      </c>
      <c r="AR398" s="24" t="s">
        <v>1424</v>
      </c>
      <c r="AS398" s="24">
        <v>23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1</v>
      </c>
      <c r="BS398" s="24">
        <v>0</v>
      </c>
      <c r="BT398" s="24">
        <v>0</v>
      </c>
      <c r="BU398" s="24">
        <v>3</v>
      </c>
      <c r="BV398" s="24" t="s">
        <v>175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176</v>
      </c>
      <c r="EA398" s="27" t="s">
        <v>176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4510</v>
      </c>
      <c r="EN398" s="26" t="s">
        <v>4511</v>
      </c>
      <c r="EO398" s="26" t="s">
        <v>160</v>
      </c>
      <c r="EP398" s="26" t="s">
        <v>160</v>
      </c>
      <c r="EQ398" s="26" t="s">
        <v>220</v>
      </c>
      <c r="ER398" s="26" t="s">
        <v>654</v>
      </c>
      <c r="ES398" s="26" t="s">
        <v>298</v>
      </c>
      <c r="ET398" s="26" t="s">
        <v>572</v>
      </c>
      <c r="EU398" s="26" t="s">
        <v>347</v>
      </c>
      <c r="EV398" s="26" t="s">
        <v>573</v>
      </c>
      <c r="EW398" s="26" t="s">
        <v>298</v>
      </c>
      <c r="EX398" s="26" t="s">
        <v>574</v>
      </c>
      <c r="EY398" s="26" t="s">
        <v>198</v>
      </c>
      <c r="EZ398" s="26" t="s">
        <v>2899</v>
      </c>
      <c r="FA398" s="26" t="s">
        <v>198</v>
      </c>
      <c r="FB398" s="26" t="s">
        <v>3381</v>
      </c>
      <c r="FC398" s="24">
        <v>30610252334</v>
      </c>
      <c r="FD398" s="24" t="s">
        <v>4912</v>
      </c>
      <c r="FE398" s="24" t="s">
        <v>4913</v>
      </c>
      <c r="FF398" s="24" t="s">
        <v>4914</v>
      </c>
      <c r="FG398" s="24" t="s">
        <v>160</v>
      </c>
      <c r="FH398" s="24" t="s">
        <v>4915</v>
      </c>
      <c r="FI398" s="24" t="s">
        <v>1761</v>
      </c>
      <c r="FJ398" s="24" t="s">
        <v>4916</v>
      </c>
      <c r="FK398" s="24" t="s">
        <v>4917</v>
      </c>
      <c r="FL398" s="26" t="s">
        <v>248</v>
      </c>
      <c r="FM398" s="26" t="s">
        <v>2081</v>
      </c>
      <c r="FN398" s="24">
        <v>5</v>
      </c>
      <c r="FO398" s="24">
        <v>95080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5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173</v>
      </c>
      <c r="GE398" s="24" t="s">
        <v>174</v>
      </c>
      <c r="GF398" s="24">
        <v>57470</v>
      </c>
      <c r="GG398" s="24" t="s">
        <v>2784</v>
      </c>
      <c r="GH398" s="24" t="s">
        <v>2785</v>
      </c>
      <c r="GI398" s="24">
        <v>37006</v>
      </c>
      <c r="GJ398" s="24" t="s">
        <v>663</v>
      </c>
      <c r="GK398" s="24" t="s">
        <v>664</v>
      </c>
      <c r="GL398" s="24">
        <v>600</v>
      </c>
      <c r="GM398" s="24" t="s">
        <v>264</v>
      </c>
      <c r="GN398" s="24" t="s">
        <v>265</v>
      </c>
      <c r="GO398" s="24">
        <v>2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F398" s="24" t="s">
        <v>1425</v>
      </c>
      <c r="HG398" s="24" t="s">
        <v>5001</v>
      </c>
      <c r="HH398" s="24" t="s">
        <v>5002</v>
      </c>
      <c r="HI398" s="24" t="s">
        <v>160</v>
      </c>
      <c r="HJ398" s="24" t="s">
        <v>160</v>
      </c>
      <c r="HK398" s="24" t="s">
        <v>160</v>
      </c>
      <c r="HL398" s="24" t="s">
        <v>160</v>
      </c>
      <c r="HM398" s="24" t="s">
        <v>160</v>
      </c>
      <c r="HN398" s="24" t="s">
        <v>160</v>
      </c>
      <c r="HP398" s="24" t="s">
        <v>5003</v>
      </c>
      <c r="HQ398" s="24" t="s">
        <v>5004</v>
      </c>
      <c r="HR398" s="24">
        <v>977</v>
      </c>
    </row>
    <row r="399" spans="1:226" s="24" customFormat="1">
      <c r="A399" s="24">
        <v>27433188611</v>
      </c>
      <c r="B399" s="24">
        <v>43318861</v>
      </c>
      <c r="C399" s="37" t="s">
        <v>3678</v>
      </c>
      <c r="D399" s="24" t="s">
        <v>160</v>
      </c>
      <c r="E399" s="24" t="s">
        <v>222</v>
      </c>
      <c r="F399" s="24" t="s">
        <v>5005</v>
      </c>
      <c r="G399" s="24" t="s">
        <v>5006</v>
      </c>
      <c r="H399" s="24" t="s">
        <v>5007</v>
      </c>
      <c r="I399" s="24" t="s">
        <v>160</v>
      </c>
      <c r="J399" s="24">
        <v>1854</v>
      </c>
      <c r="K399" s="24" t="s">
        <v>160</v>
      </c>
      <c r="L399" s="24" t="s">
        <v>1265</v>
      </c>
      <c r="M399" s="24" t="s">
        <v>930</v>
      </c>
      <c r="N399" s="24" t="s">
        <v>168</v>
      </c>
      <c r="O399" s="24">
        <v>0</v>
      </c>
      <c r="P399" s="24" t="s">
        <v>160</v>
      </c>
      <c r="Q399" s="24" t="s">
        <v>160</v>
      </c>
      <c r="R399" s="24" t="s">
        <v>5008</v>
      </c>
      <c r="S399" s="24" t="s">
        <v>160</v>
      </c>
      <c r="T399" s="24" t="s">
        <v>160</v>
      </c>
      <c r="U399" s="24" t="s">
        <v>160</v>
      </c>
      <c r="V399" s="24" t="s">
        <v>160</v>
      </c>
      <c r="W399" s="24" t="s">
        <v>160</v>
      </c>
      <c r="X399" s="25">
        <v>4</v>
      </c>
      <c r="Y399" s="25">
        <v>81</v>
      </c>
      <c r="Z399" s="25">
        <v>81</v>
      </c>
      <c r="AA399" s="25">
        <v>1</v>
      </c>
      <c r="AB399" s="25">
        <v>51</v>
      </c>
      <c r="AC399" s="25">
        <v>0</v>
      </c>
      <c r="AD399" s="25">
        <v>0</v>
      </c>
      <c r="AE399" s="25">
        <v>0</v>
      </c>
      <c r="AF399" s="25">
        <v>0</v>
      </c>
      <c r="AG399" s="25">
        <v>3</v>
      </c>
      <c r="AH399" s="25">
        <v>30</v>
      </c>
      <c r="AI399" s="25">
        <v>0</v>
      </c>
      <c r="AJ399" s="25">
        <v>1</v>
      </c>
      <c r="AK399" s="25">
        <v>0</v>
      </c>
      <c r="AL399" s="25">
        <v>0</v>
      </c>
      <c r="AM399" s="25">
        <v>3</v>
      </c>
      <c r="AN399" s="24" t="s">
        <v>264</v>
      </c>
      <c r="AO399" s="24" t="s">
        <v>265</v>
      </c>
      <c r="AP399" s="24">
        <v>51</v>
      </c>
      <c r="AQ399" s="24" t="s">
        <v>5009</v>
      </c>
      <c r="AR399" s="24" t="s">
        <v>5010</v>
      </c>
      <c r="AS399" s="24">
        <v>14</v>
      </c>
      <c r="AT399" s="24" t="s">
        <v>809</v>
      </c>
      <c r="AU399" s="24" t="s">
        <v>810</v>
      </c>
      <c r="AV399" s="24">
        <v>12</v>
      </c>
      <c r="AW399" s="24" t="s">
        <v>4968</v>
      </c>
      <c r="AX399" s="24" t="s">
        <v>4969</v>
      </c>
      <c r="AY399" s="24">
        <v>4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2</v>
      </c>
      <c r="BU399" s="24">
        <v>0</v>
      </c>
      <c r="BV399" s="24" t="s">
        <v>160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160</v>
      </c>
      <c r="DZ399" s="27" t="s">
        <v>176</v>
      </c>
      <c r="EA399" s="27" t="s">
        <v>176</v>
      </c>
      <c r="EB399" s="24" t="s">
        <v>160</v>
      </c>
      <c r="EC399" s="24" t="s">
        <v>160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0</v>
      </c>
      <c r="EL399" s="24" t="s">
        <v>160</v>
      </c>
      <c r="EM399" s="26" t="s">
        <v>160</v>
      </c>
      <c r="EN399" s="26" t="s">
        <v>160</v>
      </c>
      <c r="EO399" s="26" t="s">
        <v>160</v>
      </c>
      <c r="EP399" s="26" t="s">
        <v>160</v>
      </c>
      <c r="EQ399" s="26" t="s">
        <v>298</v>
      </c>
      <c r="ER399" s="26" t="s">
        <v>346</v>
      </c>
      <c r="ES399" s="26" t="s">
        <v>298</v>
      </c>
      <c r="ET399" s="26" t="s">
        <v>507</v>
      </c>
      <c r="EU399" s="26" t="s">
        <v>298</v>
      </c>
      <c r="EV399" s="26" t="s">
        <v>508</v>
      </c>
      <c r="EW399" s="26" t="s">
        <v>298</v>
      </c>
      <c r="EX399" s="26" t="s">
        <v>574</v>
      </c>
      <c r="EY399" s="26" t="s">
        <v>175</v>
      </c>
      <c r="EZ399" s="26" t="s">
        <v>819</v>
      </c>
      <c r="FA399" s="26" t="s">
        <v>160</v>
      </c>
      <c r="FB399" s="26" t="s">
        <v>160</v>
      </c>
      <c r="FC399" s="24">
        <v>30711444765</v>
      </c>
      <c r="FD399" s="24" t="s">
        <v>5011</v>
      </c>
      <c r="FE399" s="24" t="s">
        <v>5012</v>
      </c>
      <c r="FF399" s="24" t="s">
        <v>160</v>
      </c>
      <c r="FG399" s="24" t="s">
        <v>160</v>
      </c>
      <c r="FH399" s="24" t="s">
        <v>5013</v>
      </c>
      <c r="FI399" s="24" t="s">
        <v>1095</v>
      </c>
      <c r="FJ399" s="24" t="s">
        <v>160</v>
      </c>
      <c r="FK399" s="24" t="s">
        <v>160</v>
      </c>
      <c r="FL399" s="26" t="s">
        <v>1746</v>
      </c>
      <c r="FM399" s="26" t="s">
        <v>1630</v>
      </c>
      <c r="FN399" s="24">
        <v>2</v>
      </c>
      <c r="FO399" s="24">
        <v>518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2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171</v>
      </c>
      <c r="GE399" s="24" t="s">
        <v>172</v>
      </c>
      <c r="GF399" s="24">
        <v>390</v>
      </c>
      <c r="GG399" s="24" t="s">
        <v>264</v>
      </c>
      <c r="GH399" s="24" t="s">
        <v>265</v>
      </c>
      <c r="GI399" s="24">
        <v>128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P399" s="24" t="s">
        <v>160</v>
      </c>
      <c r="HQ399" s="24" t="s">
        <v>160</v>
      </c>
      <c r="HR399" s="24">
        <v>345</v>
      </c>
    </row>
    <row r="400" spans="1:226" s="24" customFormat="1">
      <c r="A400" s="24">
        <v>20436681667</v>
      </c>
      <c r="B400" s="24">
        <v>43668166</v>
      </c>
      <c r="C400" s="37" t="s">
        <v>5014</v>
      </c>
      <c r="D400" s="24" t="s">
        <v>160</v>
      </c>
      <c r="E400" s="24" t="s">
        <v>161</v>
      </c>
      <c r="F400" s="24" t="s">
        <v>5015</v>
      </c>
      <c r="G400" s="24" t="s">
        <v>670</v>
      </c>
      <c r="H400" s="24" t="s">
        <v>5016</v>
      </c>
      <c r="I400" s="24" t="s">
        <v>160</v>
      </c>
      <c r="J400" s="24">
        <v>2700</v>
      </c>
      <c r="K400" s="24" t="s">
        <v>5017</v>
      </c>
      <c r="L400" s="24" t="s">
        <v>2210</v>
      </c>
      <c r="M400" s="24" t="s">
        <v>2210</v>
      </c>
      <c r="N400" s="24" t="s">
        <v>168</v>
      </c>
      <c r="O400" s="24">
        <v>0</v>
      </c>
      <c r="P400" s="24" t="s">
        <v>160</v>
      </c>
      <c r="Q400" s="24" t="s">
        <v>160</v>
      </c>
      <c r="R400" s="24" t="s">
        <v>160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1</v>
      </c>
      <c r="Y400" s="25">
        <v>68</v>
      </c>
      <c r="Z400" s="25">
        <v>68</v>
      </c>
      <c r="AA400" s="25">
        <v>0</v>
      </c>
      <c r="AB400" s="25">
        <v>0</v>
      </c>
      <c r="AC400" s="25">
        <v>0</v>
      </c>
      <c r="AD400" s="25">
        <v>0</v>
      </c>
      <c r="AE400" s="25">
        <v>1</v>
      </c>
      <c r="AF400" s="25">
        <v>68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  <c r="AL400" s="25">
        <v>1</v>
      </c>
      <c r="AM400" s="25">
        <v>0</v>
      </c>
      <c r="AN400" s="24" t="s">
        <v>264</v>
      </c>
      <c r="AO400" s="24" t="s">
        <v>265</v>
      </c>
      <c r="AP400" s="24">
        <v>68</v>
      </c>
      <c r="AQ400" s="24" t="s">
        <v>160</v>
      </c>
      <c r="AR400" s="24" t="s">
        <v>160</v>
      </c>
      <c r="AS400" s="24">
        <v>0</v>
      </c>
      <c r="AT400" s="24" t="s">
        <v>160</v>
      </c>
      <c r="AU400" s="24" t="s">
        <v>160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2</v>
      </c>
      <c r="BS400" s="24">
        <v>0</v>
      </c>
      <c r="BT400" s="24">
        <v>0</v>
      </c>
      <c r="BU400" s="24">
        <v>2</v>
      </c>
      <c r="BV400" s="24" t="s">
        <v>220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160</v>
      </c>
      <c r="DZ400" s="27" t="s">
        <v>176</v>
      </c>
      <c r="EA400" s="27" t="s">
        <v>176</v>
      </c>
      <c r="EB400" s="24" t="s">
        <v>160</v>
      </c>
      <c r="EC400" s="24" t="s">
        <v>160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347</v>
      </c>
      <c r="ET400" s="26" t="s">
        <v>5018</v>
      </c>
      <c r="EU400" s="26" t="s">
        <v>811</v>
      </c>
      <c r="EV400" s="26" t="s">
        <v>5019</v>
      </c>
      <c r="EW400" s="26" t="s">
        <v>160</v>
      </c>
      <c r="EX400" s="26" t="s">
        <v>160</v>
      </c>
      <c r="EY400" s="26" t="s">
        <v>175</v>
      </c>
      <c r="EZ400" s="26" t="s">
        <v>1877</v>
      </c>
      <c r="FA400" s="26" t="s">
        <v>160</v>
      </c>
      <c r="FB400" s="26" t="s">
        <v>160</v>
      </c>
      <c r="FC400" s="24">
        <v>30693231481</v>
      </c>
      <c r="FD400" s="24" t="s">
        <v>5020</v>
      </c>
      <c r="FE400" s="24" t="s">
        <v>5021</v>
      </c>
      <c r="FF400" s="24" t="s">
        <v>5022</v>
      </c>
      <c r="FG400" s="24" t="s">
        <v>160</v>
      </c>
      <c r="FH400" s="24" t="s">
        <v>1415</v>
      </c>
      <c r="FI400" s="24" t="s">
        <v>1095</v>
      </c>
      <c r="FJ400" s="24" t="s">
        <v>160</v>
      </c>
      <c r="FK400" s="24" t="s">
        <v>5023</v>
      </c>
      <c r="FL400" s="26" t="s">
        <v>248</v>
      </c>
      <c r="FM400" s="26" t="s">
        <v>1278</v>
      </c>
      <c r="FN400" s="24">
        <v>2</v>
      </c>
      <c r="FO400" s="24">
        <v>2771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2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171</v>
      </c>
      <c r="GE400" s="24" t="s">
        <v>172</v>
      </c>
      <c r="GF400" s="24">
        <v>2425</v>
      </c>
      <c r="GG400" s="24" t="s">
        <v>194</v>
      </c>
      <c r="GH400" s="24" t="s">
        <v>195</v>
      </c>
      <c r="GI400" s="24">
        <v>346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 t="s">
        <v>3231</v>
      </c>
      <c r="HG400" s="24" t="s">
        <v>5024</v>
      </c>
      <c r="HH400" s="24" t="s">
        <v>5025</v>
      </c>
      <c r="HI400" s="24" t="s">
        <v>160</v>
      </c>
      <c r="HJ400" s="24" t="s">
        <v>160</v>
      </c>
      <c r="HK400" s="24" t="s">
        <v>160</v>
      </c>
      <c r="HL400" s="24" t="s">
        <v>160</v>
      </c>
      <c r="HM400" s="24" t="s">
        <v>160</v>
      </c>
      <c r="HN400" s="24" t="s">
        <v>160</v>
      </c>
      <c r="HO400" s="24" t="s">
        <v>160</v>
      </c>
      <c r="HP400" s="24" t="s">
        <v>5026</v>
      </c>
      <c r="HQ400" s="24" t="s">
        <v>5027</v>
      </c>
      <c r="HR400" s="24">
        <v>184</v>
      </c>
    </row>
    <row r="401" spans="1:226" s="24" customFormat="1">
      <c r="A401" s="24">
        <v>20444346184</v>
      </c>
      <c r="B401" s="24">
        <v>44434618</v>
      </c>
      <c r="C401" s="37" t="s">
        <v>5028</v>
      </c>
      <c r="D401" s="24" t="s">
        <v>160</v>
      </c>
      <c r="E401" s="24" t="s">
        <v>161</v>
      </c>
      <c r="F401" s="24" t="s">
        <v>5029</v>
      </c>
      <c r="G401" s="24" t="s">
        <v>5030</v>
      </c>
      <c r="H401" s="24" t="s">
        <v>5031</v>
      </c>
      <c r="I401" s="24" t="s">
        <v>160</v>
      </c>
      <c r="J401" s="24">
        <v>1702</v>
      </c>
      <c r="K401" s="24" t="s">
        <v>5032</v>
      </c>
      <c r="L401" s="24" t="s">
        <v>1582</v>
      </c>
      <c r="M401" s="24" t="s">
        <v>1167</v>
      </c>
      <c r="N401" s="24" t="s">
        <v>168</v>
      </c>
      <c r="O401" s="24">
        <v>0</v>
      </c>
      <c r="P401" s="24" t="s">
        <v>160</v>
      </c>
      <c r="Q401" s="24" t="s">
        <v>160</v>
      </c>
      <c r="R401" s="24" t="s">
        <v>160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1</v>
      </c>
      <c r="Y401" s="25">
        <v>43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0</v>
      </c>
      <c r="AL401" s="25">
        <v>0</v>
      </c>
      <c r="AM401" s="25">
        <v>0</v>
      </c>
      <c r="AN401" s="24" t="s">
        <v>264</v>
      </c>
      <c r="AO401" s="24" t="s">
        <v>265</v>
      </c>
      <c r="AP401" s="24">
        <v>43</v>
      </c>
      <c r="AQ401" s="24" t="s">
        <v>160</v>
      </c>
      <c r="AR401" s="24" t="s">
        <v>160</v>
      </c>
      <c r="AS401" s="24">
        <v>0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0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2</v>
      </c>
      <c r="BS401" s="24">
        <v>0</v>
      </c>
      <c r="BT401" s="24">
        <v>0</v>
      </c>
      <c r="BU401" s="24">
        <v>2</v>
      </c>
      <c r="BV401" s="24" t="s">
        <v>220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160</v>
      </c>
      <c r="DZ401" s="27" t="s">
        <v>176</v>
      </c>
      <c r="EA401" s="27" t="s">
        <v>176</v>
      </c>
      <c r="EB401" s="24" t="s">
        <v>160</v>
      </c>
      <c r="EC401" s="24" t="s">
        <v>160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160</v>
      </c>
      <c r="EN401" s="26" t="s">
        <v>160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298</v>
      </c>
      <c r="EX401" s="26" t="s">
        <v>655</v>
      </c>
      <c r="EY401" s="26" t="s">
        <v>298</v>
      </c>
      <c r="EZ401" s="26" t="s">
        <v>351</v>
      </c>
      <c r="FA401" s="26" t="s">
        <v>811</v>
      </c>
      <c r="FB401" s="26" t="s">
        <v>656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1425</v>
      </c>
      <c r="HG401" s="24" t="s">
        <v>5033</v>
      </c>
      <c r="HH401" s="24" t="s">
        <v>5034</v>
      </c>
      <c r="HI401" s="24" t="s">
        <v>160</v>
      </c>
      <c r="HJ401" s="24" t="s">
        <v>5035</v>
      </c>
      <c r="HK401" s="24" t="s">
        <v>160</v>
      </c>
      <c r="HL401" s="24" t="s">
        <v>160</v>
      </c>
      <c r="HM401" s="24" t="s">
        <v>160</v>
      </c>
      <c r="HN401" s="24" t="s">
        <v>160</v>
      </c>
      <c r="HP401" s="24" t="s">
        <v>160</v>
      </c>
      <c r="HQ401" s="24" t="s">
        <v>160</v>
      </c>
      <c r="HR401" s="24">
        <v>190</v>
      </c>
    </row>
    <row r="402" spans="1:226" s="24" customFormat="1">
      <c r="A402" s="24">
        <v>27451248338</v>
      </c>
      <c r="B402" s="24">
        <v>45124833</v>
      </c>
      <c r="C402" s="37" t="s">
        <v>5036</v>
      </c>
      <c r="D402" s="24" t="s">
        <v>160</v>
      </c>
      <c r="E402" s="24" t="s">
        <v>222</v>
      </c>
      <c r="F402" s="24" t="s">
        <v>5037</v>
      </c>
      <c r="G402" s="24" t="s">
        <v>5038</v>
      </c>
      <c r="H402" s="24" t="s">
        <v>340</v>
      </c>
      <c r="I402" s="24" t="s">
        <v>160</v>
      </c>
      <c r="J402" s="24">
        <v>4129</v>
      </c>
      <c r="K402" s="24" t="s">
        <v>160</v>
      </c>
      <c r="L402" s="24" t="s">
        <v>3757</v>
      </c>
      <c r="M402" s="24" t="s">
        <v>4795</v>
      </c>
      <c r="N402" s="24" t="s">
        <v>309</v>
      </c>
      <c r="O402" s="24">
        <v>0</v>
      </c>
      <c r="P402" s="24" t="s">
        <v>160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5039</v>
      </c>
      <c r="X402" s="25">
        <v>5</v>
      </c>
      <c r="Y402" s="25">
        <v>107</v>
      </c>
      <c r="Z402" s="25">
        <v>89</v>
      </c>
      <c r="AA402" s="25">
        <v>0</v>
      </c>
      <c r="AB402" s="25">
        <v>0</v>
      </c>
      <c r="AC402" s="25">
        <v>2</v>
      </c>
      <c r="AD402" s="25">
        <v>39</v>
      </c>
      <c r="AE402" s="25">
        <v>0</v>
      </c>
      <c r="AF402" s="25">
        <v>0</v>
      </c>
      <c r="AG402" s="25">
        <v>2</v>
      </c>
      <c r="AH402" s="25">
        <v>50</v>
      </c>
      <c r="AI402" s="25">
        <v>1</v>
      </c>
      <c r="AJ402" s="25">
        <v>0</v>
      </c>
      <c r="AK402" s="25">
        <v>2</v>
      </c>
      <c r="AL402" s="25">
        <v>0</v>
      </c>
      <c r="AM402" s="25">
        <v>2</v>
      </c>
      <c r="AN402" s="24" t="s">
        <v>266</v>
      </c>
      <c r="AO402" s="24" t="s">
        <v>267</v>
      </c>
      <c r="AP402" s="24">
        <v>41</v>
      </c>
      <c r="AQ402" s="24" t="s">
        <v>264</v>
      </c>
      <c r="AR402" s="24" t="s">
        <v>265</v>
      </c>
      <c r="AS402" s="24">
        <v>28</v>
      </c>
      <c r="AT402" s="24" t="s">
        <v>5040</v>
      </c>
      <c r="AU402" s="24" t="s">
        <v>5041</v>
      </c>
      <c r="AV402" s="24">
        <v>18</v>
      </c>
      <c r="AW402" s="24" t="s">
        <v>5042</v>
      </c>
      <c r="AX402" s="24" t="s">
        <v>5043</v>
      </c>
      <c r="AY402" s="24">
        <v>11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3</v>
      </c>
      <c r="BS402" s="24">
        <v>1</v>
      </c>
      <c r="BT402" s="24">
        <v>0</v>
      </c>
      <c r="BU402" s="24">
        <v>2</v>
      </c>
      <c r="BV402" s="24" t="s">
        <v>160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160</v>
      </c>
      <c r="DZ402" s="27" t="s">
        <v>176</v>
      </c>
      <c r="EA402" s="27" t="s">
        <v>176</v>
      </c>
      <c r="EB402" s="24" t="s">
        <v>160</v>
      </c>
      <c r="EC402" s="24" t="s">
        <v>160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5044</v>
      </c>
      <c r="EN402" s="26" t="s">
        <v>5045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811</v>
      </c>
      <c r="EZ402" s="26" t="s">
        <v>5046</v>
      </c>
      <c r="FA402" s="26" t="s">
        <v>298</v>
      </c>
      <c r="FB402" s="26" t="s">
        <v>1113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269</v>
      </c>
      <c r="HG402" s="24" t="s">
        <v>5047</v>
      </c>
      <c r="HH402" s="24" t="s">
        <v>5048</v>
      </c>
      <c r="HI402" s="24" t="s">
        <v>160</v>
      </c>
      <c r="HJ402" s="24" t="s">
        <v>160</v>
      </c>
      <c r="HK402" s="24" t="s">
        <v>160</v>
      </c>
      <c r="HL402" s="24" t="s">
        <v>160</v>
      </c>
      <c r="HM402" s="24" t="s">
        <v>160</v>
      </c>
      <c r="HN402" s="24" t="s">
        <v>160</v>
      </c>
      <c r="HP402" s="24" t="s">
        <v>160</v>
      </c>
      <c r="HQ402" s="24" t="s">
        <v>160</v>
      </c>
      <c r="HR402" s="24">
        <v>979</v>
      </c>
    </row>
    <row r="403" spans="1:226" s="24" customFormat="1">
      <c r="A403" s="24">
        <v>27921082938</v>
      </c>
      <c r="B403" s="24">
        <v>92108293</v>
      </c>
      <c r="C403" s="37" t="s">
        <v>5049</v>
      </c>
      <c r="D403" s="24" t="s">
        <v>160</v>
      </c>
      <c r="E403" s="24" t="s">
        <v>222</v>
      </c>
      <c r="F403" s="24" t="s">
        <v>5050</v>
      </c>
      <c r="G403" s="24" t="s">
        <v>5051</v>
      </c>
      <c r="H403" s="24" t="s">
        <v>5052</v>
      </c>
      <c r="I403" s="24" t="s">
        <v>160</v>
      </c>
      <c r="J403" s="24">
        <v>1437</v>
      </c>
      <c r="K403" s="24" t="s">
        <v>5053</v>
      </c>
      <c r="L403" s="24" t="s">
        <v>189</v>
      </c>
      <c r="M403" s="24" t="s">
        <v>466</v>
      </c>
      <c r="N403" s="24" t="s">
        <v>189</v>
      </c>
      <c r="O403" s="24">
        <v>0</v>
      </c>
      <c r="P403" s="24" t="s">
        <v>5054</v>
      </c>
      <c r="Q403" s="24" t="s">
        <v>160</v>
      </c>
      <c r="R403" s="24" t="s">
        <v>160</v>
      </c>
      <c r="S403" s="24" t="s">
        <v>160</v>
      </c>
      <c r="T403" s="24" t="s">
        <v>160</v>
      </c>
      <c r="U403" s="24" t="s">
        <v>160</v>
      </c>
      <c r="V403" s="24" t="s">
        <v>160</v>
      </c>
      <c r="W403" s="24" t="s">
        <v>160</v>
      </c>
      <c r="X403" s="25">
        <v>3</v>
      </c>
      <c r="Y403" s="25">
        <v>357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3</v>
      </c>
      <c r="AJ403" s="25">
        <v>0</v>
      </c>
      <c r="AK403" s="25">
        <v>0</v>
      </c>
      <c r="AL403" s="25">
        <v>0</v>
      </c>
      <c r="AM403" s="25">
        <v>0</v>
      </c>
      <c r="AN403" s="24" t="s">
        <v>599</v>
      </c>
      <c r="AO403" s="24" t="s">
        <v>600</v>
      </c>
      <c r="AP403" s="24">
        <v>164</v>
      </c>
      <c r="AQ403" s="24" t="s">
        <v>264</v>
      </c>
      <c r="AR403" s="24" t="s">
        <v>265</v>
      </c>
      <c r="AS403" s="24">
        <v>155</v>
      </c>
      <c r="AT403" s="24" t="s">
        <v>291</v>
      </c>
      <c r="AU403" s="24" t="s">
        <v>292</v>
      </c>
      <c r="AV403" s="24">
        <v>38</v>
      </c>
      <c r="AW403" s="24" t="s">
        <v>160</v>
      </c>
      <c r="AX403" s="24" t="s">
        <v>160</v>
      </c>
      <c r="AY403" s="24">
        <v>0</v>
      </c>
      <c r="AZ403" s="26">
        <v>0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9</v>
      </c>
      <c r="BT403" s="24">
        <v>0</v>
      </c>
      <c r="BU403" s="24">
        <v>0</v>
      </c>
      <c r="BV403" s="24" t="s">
        <v>160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160</v>
      </c>
      <c r="DZ403" s="27" t="s">
        <v>176</v>
      </c>
      <c r="EA403" s="27" t="s">
        <v>176</v>
      </c>
      <c r="EB403" s="24" t="s">
        <v>160</v>
      </c>
      <c r="EC403" s="24" t="s">
        <v>160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960990</v>
      </c>
      <c r="EL403" s="24" t="s">
        <v>268</v>
      </c>
      <c r="EM403" s="26" t="s">
        <v>5055</v>
      </c>
      <c r="EN403" s="26" t="s">
        <v>5056</v>
      </c>
      <c r="EO403" s="26" t="s">
        <v>160</v>
      </c>
      <c r="EP403" s="26" t="s">
        <v>160</v>
      </c>
      <c r="EQ403" s="26" t="s">
        <v>220</v>
      </c>
      <c r="ER403" s="26" t="s">
        <v>346</v>
      </c>
      <c r="ES403" s="26" t="s">
        <v>220</v>
      </c>
      <c r="ET403" s="26" t="s">
        <v>572</v>
      </c>
      <c r="EU403" s="26" t="s">
        <v>220</v>
      </c>
      <c r="EV403" s="26" t="s">
        <v>573</v>
      </c>
      <c r="EW403" s="26" t="s">
        <v>220</v>
      </c>
      <c r="EX403" s="26" t="s">
        <v>350</v>
      </c>
      <c r="EY403" s="26" t="s">
        <v>220</v>
      </c>
      <c r="EZ403" s="26" t="s">
        <v>1112</v>
      </c>
      <c r="FA403" s="26" t="s">
        <v>220</v>
      </c>
      <c r="FB403" s="26" t="s">
        <v>352</v>
      </c>
      <c r="FC403" s="24">
        <v>34999032089</v>
      </c>
      <c r="FD403" s="24" t="s">
        <v>2297</v>
      </c>
      <c r="FE403" s="24" t="s">
        <v>2298</v>
      </c>
      <c r="FF403" s="24" t="s">
        <v>160</v>
      </c>
      <c r="FG403" s="24" t="s">
        <v>160</v>
      </c>
      <c r="FH403" s="24" t="s">
        <v>576</v>
      </c>
      <c r="FI403" s="24" t="s">
        <v>246</v>
      </c>
      <c r="FJ403" s="24" t="s">
        <v>160</v>
      </c>
      <c r="FK403" s="24" t="s">
        <v>2299</v>
      </c>
      <c r="FL403" s="26" t="s">
        <v>248</v>
      </c>
      <c r="FM403" s="26" t="s">
        <v>1278</v>
      </c>
      <c r="FN403" s="24">
        <v>1</v>
      </c>
      <c r="FO403" s="24">
        <v>2363610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1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599</v>
      </c>
      <c r="GE403" s="24" t="s">
        <v>600</v>
      </c>
      <c r="GF403" s="24">
        <v>2363610</v>
      </c>
      <c r="GG403" s="24" t="s">
        <v>160</v>
      </c>
      <c r="GH403" s="24" t="s">
        <v>160</v>
      </c>
      <c r="GI403" s="24">
        <v>0</v>
      </c>
      <c r="GJ403" s="24" t="s">
        <v>160</v>
      </c>
      <c r="GK403" s="24" t="s">
        <v>160</v>
      </c>
      <c r="GL403" s="24">
        <v>0</v>
      </c>
      <c r="GM403" s="24" t="s">
        <v>160</v>
      </c>
      <c r="GN403" s="24" t="s">
        <v>160</v>
      </c>
      <c r="GO403" s="24">
        <v>0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269</v>
      </c>
      <c r="HG403" s="24" t="s">
        <v>1613</v>
      </c>
      <c r="HH403" s="24" t="s">
        <v>5054</v>
      </c>
      <c r="HI403" s="24" t="s">
        <v>160</v>
      </c>
      <c r="HJ403" s="24" t="s">
        <v>5057</v>
      </c>
      <c r="HK403" s="24" t="s">
        <v>160</v>
      </c>
      <c r="HL403" s="24" t="s">
        <v>160</v>
      </c>
      <c r="HM403" s="24" t="s">
        <v>160</v>
      </c>
      <c r="HN403" s="24" t="s">
        <v>160</v>
      </c>
      <c r="HO403" s="24" t="s">
        <v>160</v>
      </c>
      <c r="HP403" s="24" t="s">
        <v>160</v>
      </c>
      <c r="HQ403" s="24" t="s">
        <v>160</v>
      </c>
      <c r="HR403" s="24">
        <v>969</v>
      </c>
    </row>
    <row r="404" spans="1:226" s="24" customFormat="1">
      <c r="A404" s="24">
        <v>20924966964</v>
      </c>
      <c r="B404" s="24">
        <v>92496696</v>
      </c>
      <c r="C404" s="37" t="s">
        <v>5058</v>
      </c>
      <c r="D404" s="24" t="s">
        <v>5059</v>
      </c>
      <c r="E404" s="24" t="s">
        <v>161</v>
      </c>
      <c r="F404" s="24" t="s">
        <v>5060</v>
      </c>
      <c r="G404" s="24" t="s">
        <v>5061</v>
      </c>
      <c r="H404" s="24" t="s">
        <v>5062</v>
      </c>
      <c r="I404" s="24" t="s">
        <v>160</v>
      </c>
      <c r="J404" s="24">
        <v>1406</v>
      </c>
      <c r="K404" s="24" t="s">
        <v>5063</v>
      </c>
      <c r="L404" s="24" t="s">
        <v>189</v>
      </c>
      <c r="M404" s="24" t="s">
        <v>189</v>
      </c>
      <c r="N404" s="24" t="s">
        <v>189</v>
      </c>
      <c r="O404" s="24">
        <v>1</v>
      </c>
      <c r="P404" s="24" t="s">
        <v>5064</v>
      </c>
      <c r="Q404" s="24" t="s">
        <v>160</v>
      </c>
      <c r="R404" s="24" t="s">
        <v>5065</v>
      </c>
      <c r="S404" s="24" t="s">
        <v>5066</v>
      </c>
      <c r="T404" s="24" t="s">
        <v>5067</v>
      </c>
      <c r="U404" s="24" t="s">
        <v>160</v>
      </c>
      <c r="V404" s="24" t="s">
        <v>160</v>
      </c>
      <c r="W404" s="24" t="s">
        <v>160</v>
      </c>
      <c r="X404" s="25">
        <v>1</v>
      </c>
      <c r="Y404" s="25"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1</v>
      </c>
      <c r="AH404" s="25">
        <v>0</v>
      </c>
      <c r="AI404" s="25">
        <v>0</v>
      </c>
      <c r="AJ404" s="25">
        <v>0</v>
      </c>
      <c r="AK404" s="25">
        <v>0</v>
      </c>
      <c r="AL404" s="25">
        <v>0</v>
      </c>
      <c r="AM404" s="25">
        <v>1</v>
      </c>
      <c r="AN404" s="24" t="s">
        <v>196</v>
      </c>
      <c r="AO404" s="24" t="s">
        <v>197</v>
      </c>
      <c r="AP404" s="24">
        <v>0</v>
      </c>
      <c r="AQ404" s="24" t="s">
        <v>160</v>
      </c>
      <c r="AR404" s="24" t="s">
        <v>160</v>
      </c>
      <c r="AS404" s="24">
        <v>0</v>
      </c>
      <c r="AT404" s="24" t="s">
        <v>160</v>
      </c>
      <c r="AU404" s="24" t="s">
        <v>160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1</v>
      </c>
      <c r="BU404" s="24">
        <v>0</v>
      </c>
      <c r="BV404" s="24" t="s">
        <v>347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1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5068</v>
      </c>
      <c r="DZ404" s="27">
        <v>40963</v>
      </c>
      <c r="EA404" s="27">
        <v>40963</v>
      </c>
      <c r="EB404" s="24" t="s">
        <v>412</v>
      </c>
      <c r="EC404" s="24" t="s">
        <v>5069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0</v>
      </c>
      <c r="EL404" s="24" t="s">
        <v>160</v>
      </c>
      <c r="EM404" s="26" t="s">
        <v>5070</v>
      </c>
      <c r="EN404" s="26" t="s">
        <v>5071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P404" s="24" t="s">
        <v>160</v>
      </c>
      <c r="HQ404" s="24" t="s">
        <v>160</v>
      </c>
      <c r="HR404" s="24">
        <v>0</v>
      </c>
    </row>
    <row r="405" spans="1:226" s="24" customFormat="1">
      <c r="A405" s="24">
        <v>27927499261</v>
      </c>
      <c r="B405" s="24">
        <v>92749926</v>
      </c>
      <c r="C405" s="37" t="s">
        <v>5072</v>
      </c>
      <c r="D405" s="24" t="s">
        <v>160</v>
      </c>
      <c r="E405" s="24" t="s">
        <v>222</v>
      </c>
      <c r="F405" s="24" t="s">
        <v>5073</v>
      </c>
      <c r="G405" s="24" t="s">
        <v>3513</v>
      </c>
      <c r="H405" s="24" t="s">
        <v>5074</v>
      </c>
      <c r="I405" s="24" t="s">
        <v>160</v>
      </c>
      <c r="J405" s="24">
        <v>1870</v>
      </c>
      <c r="K405" s="24" t="s">
        <v>160</v>
      </c>
      <c r="L405" s="24" t="s">
        <v>2170</v>
      </c>
      <c r="M405" s="24" t="s">
        <v>2170</v>
      </c>
      <c r="N405" s="24" t="s">
        <v>168</v>
      </c>
      <c r="O405" s="24">
        <v>0</v>
      </c>
      <c r="P405" s="24" t="s">
        <v>5075</v>
      </c>
      <c r="Q405" s="24" t="s">
        <v>160</v>
      </c>
      <c r="R405" s="24" t="s">
        <v>5076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1</v>
      </c>
      <c r="Y405" s="25">
        <v>16</v>
      </c>
      <c r="Z405" s="25">
        <v>16</v>
      </c>
      <c r="AA405" s="25">
        <v>0</v>
      </c>
      <c r="AB405" s="25">
        <v>0</v>
      </c>
      <c r="AC405" s="25">
        <v>0</v>
      </c>
      <c r="AD405" s="25">
        <v>0</v>
      </c>
      <c r="AE405" s="25">
        <v>1</v>
      </c>
      <c r="AF405" s="25">
        <v>16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1</v>
      </c>
      <c r="AM405" s="25">
        <v>0</v>
      </c>
      <c r="AN405" s="24" t="s">
        <v>196</v>
      </c>
      <c r="AO405" s="24" t="s">
        <v>197</v>
      </c>
      <c r="AP405" s="24">
        <v>16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1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1</v>
      </c>
      <c r="BU405" s="24">
        <v>0</v>
      </c>
      <c r="BV405" s="24" t="s">
        <v>160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1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176</v>
      </c>
      <c r="EA405" s="27" t="s">
        <v>176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5077</v>
      </c>
      <c r="EN405" s="26" t="s">
        <v>5078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P405" s="24" t="s">
        <v>160</v>
      </c>
      <c r="HQ405" s="24" t="s">
        <v>160</v>
      </c>
      <c r="HR405" s="24">
        <v>913</v>
      </c>
    </row>
    <row r="406" spans="1:226" s="24" customFormat="1">
      <c r="A406" s="24">
        <v>27928461268</v>
      </c>
      <c r="B406" s="24">
        <v>92846126</v>
      </c>
      <c r="C406" s="37" t="s">
        <v>5079</v>
      </c>
      <c r="D406" s="24" t="s">
        <v>160</v>
      </c>
      <c r="E406" s="24" t="s">
        <v>222</v>
      </c>
      <c r="F406" s="24" t="s">
        <v>5080</v>
      </c>
      <c r="G406" s="24" t="s">
        <v>5081</v>
      </c>
      <c r="H406" s="24" t="s">
        <v>5082</v>
      </c>
      <c r="I406" s="24" t="s">
        <v>160</v>
      </c>
      <c r="J406" s="24">
        <v>1405</v>
      </c>
      <c r="K406" s="24" t="s">
        <v>5083</v>
      </c>
      <c r="L406" s="24" t="s">
        <v>189</v>
      </c>
      <c r="M406" s="24" t="s">
        <v>742</v>
      </c>
      <c r="N406" s="24" t="s">
        <v>189</v>
      </c>
      <c r="O406" s="24">
        <v>0</v>
      </c>
      <c r="P406" s="24" t="s">
        <v>160</v>
      </c>
      <c r="Q406" s="24" t="s">
        <v>160</v>
      </c>
      <c r="R406" s="24" t="s">
        <v>5084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2</v>
      </c>
      <c r="Y406" s="25">
        <v>8</v>
      </c>
      <c r="Z406" s="25">
        <v>8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2</v>
      </c>
      <c r="AH406" s="25">
        <v>8</v>
      </c>
      <c r="AI406" s="25">
        <v>0</v>
      </c>
      <c r="AJ406" s="25">
        <v>0</v>
      </c>
      <c r="AK406" s="25">
        <v>0</v>
      </c>
      <c r="AL406" s="25">
        <v>0</v>
      </c>
      <c r="AM406" s="25">
        <v>2</v>
      </c>
      <c r="AN406" s="24" t="s">
        <v>1585</v>
      </c>
      <c r="AO406" s="24" t="s">
        <v>1586</v>
      </c>
      <c r="AP406" s="24">
        <v>8</v>
      </c>
      <c r="AQ406" s="24" t="s">
        <v>196</v>
      </c>
      <c r="AR406" s="24" t="s">
        <v>197</v>
      </c>
      <c r="AS406" s="24">
        <v>0</v>
      </c>
      <c r="AT406" s="24" t="s">
        <v>160</v>
      </c>
      <c r="AU406" s="24" t="s">
        <v>160</v>
      </c>
      <c r="AV406" s="24">
        <v>0</v>
      </c>
      <c r="AW406" s="24" t="s">
        <v>160</v>
      </c>
      <c r="AX406" s="24" t="s">
        <v>160</v>
      </c>
      <c r="AY406" s="24">
        <v>0</v>
      </c>
      <c r="AZ406" s="26">
        <v>1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1</v>
      </c>
      <c r="BS406" s="24">
        <v>0</v>
      </c>
      <c r="BT406" s="24">
        <v>0</v>
      </c>
      <c r="BU406" s="24">
        <v>0</v>
      </c>
      <c r="BV406" s="24" t="s">
        <v>160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176</v>
      </c>
      <c r="EA406" s="27" t="s">
        <v>176</v>
      </c>
      <c r="EB406" s="24" t="s">
        <v>160</v>
      </c>
      <c r="EC406" s="24" t="s">
        <v>160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0</v>
      </c>
      <c r="EL406" s="24" t="s">
        <v>160</v>
      </c>
      <c r="EM406" s="26" t="s">
        <v>995</v>
      </c>
      <c r="EN406" s="26" t="s">
        <v>996</v>
      </c>
      <c r="EO406" s="26" t="s">
        <v>160</v>
      </c>
      <c r="EP406" s="26" t="s">
        <v>160</v>
      </c>
      <c r="EQ406" s="26" t="s">
        <v>347</v>
      </c>
      <c r="ER406" s="26" t="s">
        <v>346</v>
      </c>
      <c r="ES406" s="26" t="s">
        <v>347</v>
      </c>
      <c r="ET406" s="26" t="s">
        <v>1088</v>
      </c>
      <c r="EU406" s="26" t="s">
        <v>347</v>
      </c>
      <c r="EV406" s="26" t="s">
        <v>349</v>
      </c>
      <c r="EW406" s="26" t="s">
        <v>347</v>
      </c>
      <c r="EX406" s="26" t="s">
        <v>5085</v>
      </c>
      <c r="EY406" s="26" t="s">
        <v>298</v>
      </c>
      <c r="EZ406" s="26" t="s">
        <v>1112</v>
      </c>
      <c r="FA406" s="26" t="s">
        <v>347</v>
      </c>
      <c r="FB406" s="26" t="s">
        <v>3381</v>
      </c>
      <c r="FC406" s="24">
        <v>30714517089</v>
      </c>
      <c r="FD406" s="24" t="s">
        <v>5086</v>
      </c>
      <c r="FE406" s="24" t="s">
        <v>160</v>
      </c>
      <c r="FF406" s="24" t="s">
        <v>160</v>
      </c>
      <c r="FG406" s="24" t="s">
        <v>160</v>
      </c>
      <c r="FH406" s="24" t="s">
        <v>1094</v>
      </c>
      <c r="FI406" s="24" t="s">
        <v>1095</v>
      </c>
      <c r="FJ406" s="24" t="s">
        <v>160</v>
      </c>
      <c r="FK406" s="24" t="s">
        <v>160</v>
      </c>
      <c r="FL406" s="26" t="s">
        <v>160</v>
      </c>
      <c r="FM406" s="26" t="s">
        <v>1120</v>
      </c>
      <c r="FN406" s="24">
        <v>1</v>
      </c>
      <c r="FO406" s="24">
        <v>669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1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173</v>
      </c>
      <c r="GE406" s="24" t="s">
        <v>174</v>
      </c>
      <c r="GF406" s="24">
        <v>669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2</v>
      </c>
      <c r="GU406" s="24">
        <v>106748</v>
      </c>
      <c r="GV406" s="24">
        <v>1</v>
      </c>
      <c r="GW406" s="24">
        <v>77608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 t="s">
        <v>3231</v>
      </c>
      <c r="HG406" s="24" t="s">
        <v>5087</v>
      </c>
      <c r="HH406" s="24" t="s">
        <v>160</v>
      </c>
      <c r="HI406" s="24" t="s">
        <v>160</v>
      </c>
      <c r="HJ406" s="24" t="s">
        <v>5088</v>
      </c>
      <c r="HK406" s="24" t="s">
        <v>160</v>
      </c>
      <c r="HL406" s="24" t="s">
        <v>160</v>
      </c>
      <c r="HM406" s="24" t="s">
        <v>160</v>
      </c>
      <c r="HN406" s="24" t="s">
        <v>160</v>
      </c>
      <c r="HP406" s="24" t="s">
        <v>160</v>
      </c>
      <c r="HQ406" s="24" t="s">
        <v>160</v>
      </c>
      <c r="HR406" s="24">
        <v>34</v>
      </c>
    </row>
    <row r="407" spans="1:226" s="24" customFormat="1">
      <c r="A407" s="24">
        <v>20928541445</v>
      </c>
      <c r="B407" s="24">
        <v>92854144</v>
      </c>
      <c r="C407" s="37" t="s">
        <v>5089</v>
      </c>
      <c r="D407" s="24" t="s">
        <v>160</v>
      </c>
      <c r="E407" s="24" t="s">
        <v>161</v>
      </c>
      <c r="F407" s="24" t="s">
        <v>5090</v>
      </c>
      <c r="G407" s="24" t="s">
        <v>5091</v>
      </c>
      <c r="H407" s="24" t="s">
        <v>5092</v>
      </c>
      <c r="I407" s="24" t="s">
        <v>160</v>
      </c>
      <c r="J407" s="24">
        <v>1430</v>
      </c>
      <c r="K407" s="24" t="s">
        <v>5093</v>
      </c>
      <c r="L407" s="24" t="s">
        <v>189</v>
      </c>
      <c r="M407" s="24" t="s">
        <v>190</v>
      </c>
      <c r="N407" s="24" t="s">
        <v>189</v>
      </c>
      <c r="O407" s="24">
        <v>0</v>
      </c>
      <c r="P407" s="24" t="s">
        <v>160</v>
      </c>
      <c r="Q407" s="24" t="s">
        <v>160</v>
      </c>
      <c r="R407" s="24" t="s">
        <v>5094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8</v>
      </c>
      <c r="Z407" s="25">
        <v>8</v>
      </c>
      <c r="AA407" s="25">
        <v>0</v>
      </c>
      <c r="AB407" s="25">
        <v>0</v>
      </c>
      <c r="AC407" s="25">
        <v>0</v>
      </c>
      <c r="AD407" s="25">
        <v>0</v>
      </c>
      <c r="AE407" s="25">
        <v>1</v>
      </c>
      <c r="AF407" s="25">
        <v>8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  <c r="AL407" s="25">
        <v>1</v>
      </c>
      <c r="AM407" s="25">
        <v>0</v>
      </c>
      <c r="AN407" s="24" t="s">
        <v>196</v>
      </c>
      <c r="AO407" s="24" t="s">
        <v>197</v>
      </c>
      <c r="AP407" s="24">
        <v>8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1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0</v>
      </c>
      <c r="BU407" s="24">
        <v>0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5095</v>
      </c>
      <c r="DZ407" s="27">
        <v>29811</v>
      </c>
      <c r="EA407" s="27">
        <v>39842</v>
      </c>
      <c r="EB407" s="24" t="s">
        <v>296</v>
      </c>
      <c r="EC407" s="24" t="s">
        <v>5096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160</v>
      </c>
      <c r="HQ407" s="24" t="s">
        <v>160</v>
      </c>
      <c r="HR407" s="24">
        <v>171</v>
      </c>
    </row>
    <row r="408" spans="1:226" s="24" customFormat="1">
      <c r="A408" s="24">
        <v>20929442289</v>
      </c>
      <c r="B408" s="24">
        <v>92944228</v>
      </c>
      <c r="C408" s="37" t="s">
        <v>5097</v>
      </c>
      <c r="D408" s="24" t="s">
        <v>160</v>
      </c>
      <c r="E408" s="24" t="s">
        <v>161</v>
      </c>
      <c r="F408" s="24" t="s">
        <v>5098</v>
      </c>
      <c r="G408" s="24" t="s">
        <v>5099</v>
      </c>
      <c r="H408" s="24" t="s">
        <v>5100</v>
      </c>
      <c r="I408" s="24" t="s">
        <v>160</v>
      </c>
      <c r="J408" s="24">
        <v>1407</v>
      </c>
      <c r="K408" s="24" t="s">
        <v>5101</v>
      </c>
      <c r="L408" s="24" t="s">
        <v>189</v>
      </c>
      <c r="M408" s="24" t="s">
        <v>466</v>
      </c>
      <c r="N408" s="24" t="s">
        <v>189</v>
      </c>
      <c r="O408" s="24">
        <v>0</v>
      </c>
      <c r="P408" s="24" t="s">
        <v>5102</v>
      </c>
      <c r="Q408" s="24" t="s">
        <v>160</v>
      </c>
      <c r="R408" s="24" t="s">
        <v>5103</v>
      </c>
      <c r="S408" s="24" t="s">
        <v>5104</v>
      </c>
      <c r="T408" s="24" t="s">
        <v>160</v>
      </c>
      <c r="U408" s="24" t="s">
        <v>160</v>
      </c>
      <c r="V408" s="24" t="s">
        <v>160</v>
      </c>
      <c r="W408" s="24" t="s">
        <v>160</v>
      </c>
      <c r="X408" s="25">
        <v>1</v>
      </c>
      <c r="Y408" s="25">
        <v>217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1</v>
      </c>
      <c r="AJ408" s="25">
        <v>0</v>
      </c>
      <c r="AK408" s="25">
        <v>0</v>
      </c>
      <c r="AL408" s="25">
        <v>0</v>
      </c>
      <c r="AM408" s="25">
        <v>0</v>
      </c>
      <c r="AN408" s="24" t="s">
        <v>409</v>
      </c>
      <c r="AO408" s="24" t="s">
        <v>410</v>
      </c>
      <c r="AP408" s="24">
        <v>217</v>
      </c>
      <c r="AQ408" s="24" t="s">
        <v>160</v>
      </c>
      <c r="AR408" s="24" t="s">
        <v>160</v>
      </c>
      <c r="AS408" s="24">
        <v>0</v>
      </c>
      <c r="AT408" s="24" t="s">
        <v>160</v>
      </c>
      <c r="AU408" s="24" t="s">
        <v>160</v>
      </c>
      <c r="AV408" s="24">
        <v>0</v>
      </c>
      <c r="AW408" s="24" t="s">
        <v>160</v>
      </c>
      <c r="AX408" s="24" t="s">
        <v>160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0</v>
      </c>
      <c r="BS408" s="24">
        <v>0</v>
      </c>
      <c r="BT408" s="24">
        <v>0</v>
      </c>
      <c r="BU408" s="24">
        <v>0</v>
      </c>
      <c r="BV408" s="24" t="s">
        <v>160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1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5105</v>
      </c>
      <c r="DZ408" s="27">
        <v>43153</v>
      </c>
      <c r="EA408" s="27">
        <v>43153</v>
      </c>
      <c r="EB408" s="24" t="s">
        <v>412</v>
      </c>
      <c r="EC408" s="24" t="s">
        <v>4355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960990</v>
      </c>
      <c r="EL408" s="24" t="s">
        <v>268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P408" s="24" t="s">
        <v>160</v>
      </c>
      <c r="HQ408" s="24" t="s">
        <v>160</v>
      </c>
      <c r="HR408" s="24">
        <v>242</v>
      </c>
    </row>
    <row r="409" spans="1:226" s="24" customFormat="1">
      <c r="A409" s="24">
        <v>27930347316</v>
      </c>
      <c r="B409" s="24">
        <v>93034731</v>
      </c>
      <c r="C409" s="37" t="s">
        <v>5106</v>
      </c>
      <c r="D409" s="24" t="s">
        <v>160</v>
      </c>
      <c r="E409" s="24" t="s">
        <v>222</v>
      </c>
      <c r="F409" s="24" t="s">
        <v>5107</v>
      </c>
      <c r="G409" s="24" t="s">
        <v>5108</v>
      </c>
      <c r="H409" s="24" t="s">
        <v>5109</v>
      </c>
      <c r="I409" s="24" t="s">
        <v>160</v>
      </c>
      <c r="J409" s="24">
        <v>1439</v>
      </c>
      <c r="K409" s="24" t="s">
        <v>5110</v>
      </c>
      <c r="L409" s="24" t="s">
        <v>189</v>
      </c>
      <c r="M409" s="24" t="s">
        <v>1771</v>
      </c>
      <c r="N409" s="24" t="s">
        <v>189</v>
      </c>
      <c r="O409" s="24">
        <v>0</v>
      </c>
      <c r="P409" s="24" t="s">
        <v>160</v>
      </c>
      <c r="Q409" s="24" t="s">
        <v>160</v>
      </c>
      <c r="R409" s="24" t="s">
        <v>160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160</v>
      </c>
      <c r="X409" s="25">
        <v>4</v>
      </c>
      <c r="Y409" s="25">
        <v>40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4</v>
      </c>
      <c r="AJ409" s="25">
        <v>0</v>
      </c>
      <c r="AK409" s="25">
        <v>0</v>
      </c>
      <c r="AL409" s="25">
        <v>0</v>
      </c>
      <c r="AM409" s="25">
        <v>0</v>
      </c>
      <c r="AN409" s="24" t="s">
        <v>264</v>
      </c>
      <c r="AO409" s="24" t="s">
        <v>265</v>
      </c>
      <c r="AP409" s="24">
        <v>14</v>
      </c>
      <c r="AQ409" s="24" t="s">
        <v>291</v>
      </c>
      <c r="AR409" s="24" t="s">
        <v>292</v>
      </c>
      <c r="AS409" s="24">
        <v>13</v>
      </c>
      <c r="AT409" s="24" t="s">
        <v>266</v>
      </c>
      <c r="AU409" s="24" t="s">
        <v>267</v>
      </c>
      <c r="AV409" s="24">
        <v>8</v>
      </c>
      <c r="AW409" s="24" t="s">
        <v>1663</v>
      </c>
      <c r="AX409" s="24" t="s">
        <v>1664</v>
      </c>
      <c r="AY409" s="24">
        <v>5</v>
      </c>
      <c r="AZ409" s="26">
        <v>0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0</v>
      </c>
      <c r="BT409" s="24">
        <v>0</v>
      </c>
      <c r="BU409" s="24">
        <v>0</v>
      </c>
      <c r="BV409" s="24" t="s">
        <v>160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176</v>
      </c>
      <c r="EA409" s="27" t="s">
        <v>176</v>
      </c>
      <c r="EB409" s="24" t="s">
        <v>160</v>
      </c>
      <c r="EC409" s="24" t="s">
        <v>160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0</v>
      </c>
      <c r="EL409" s="24" t="s">
        <v>160</v>
      </c>
      <c r="EM409" s="26" t="s">
        <v>160</v>
      </c>
      <c r="EN409" s="26" t="s">
        <v>160</v>
      </c>
      <c r="EO409" s="26" t="s">
        <v>811</v>
      </c>
      <c r="EP409" s="26" t="s">
        <v>178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P409" s="24" t="s">
        <v>160</v>
      </c>
      <c r="HQ409" s="24" t="s">
        <v>160</v>
      </c>
      <c r="HR409" s="24">
        <v>803</v>
      </c>
    </row>
    <row r="410" spans="1:226" s="24" customFormat="1">
      <c r="A410" s="24">
        <v>20930464172</v>
      </c>
      <c r="B410" s="24">
        <v>93046417</v>
      </c>
      <c r="C410" s="37" t="s">
        <v>5111</v>
      </c>
      <c r="D410" s="24" t="s">
        <v>160</v>
      </c>
      <c r="E410" s="24" t="s">
        <v>161</v>
      </c>
      <c r="F410" s="24" t="s">
        <v>5112</v>
      </c>
      <c r="G410" s="24" t="s">
        <v>5113</v>
      </c>
      <c r="H410" s="24" t="s">
        <v>5114</v>
      </c>
      <c r="I410" s="24" t="s">
        <v>160</v>
      </c>
      <c r="J410" s="24">
        <v>9000</v>
      </c>
      <c r="K410" s="24" t="s">
        <v>160</v>
      </c>
      <c r="L410" s="24" t="s">
        <v>3488</v>
      </c>
      <c r="M410" s="24" t="s">
        <v>3489</v>
      </c>
      <c r="N410" s="24" t="s">
        <v>3490</v>
      </c>
      <c r="O410" s="24">
        <v>0</v>
      </c>
      <c r="P410" s="24" t="s">
        <v>160</v>
      </c>
      <c r="Q410" s="24" t="s">
        <v>160</v>
      </c>
      <c r="R410" s="24" t="s">
        <v>5115</v>
      </c>
      <c r="S410" s="24" t="s">
        <v>5116</v>
      </c>
      <c r="T410" s="24" t="s">
        <v>160</v>
      </c>
      <c r="U410" s="24" t="s">
        <v>160</v>
      </c>
      <c r="V410" s="24" t="s">
        <v>160</v>
      </c>
      <c r="W410" s="24" t="s">
        <v>160</v>
      </c>
      <c r="X410" s="25">
        <v>2</v>
      </c>
      <c r="Y410" s="25">
        <v>718</v>
      </c>
      <c r="Z410" s="25">
        <v>4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1</v>
      </c>
      <c r="AH410" s="25">
        <v>4</v>
      </c>
      <c r="AI410" s="25">
        <v>1</v>
      </c>
      <c r="AJ410" s="25">
        <v>0</v>
      </c>
      <c r="AK410" s="25">
        <v>0</v>
      </c>
      <c r="AL410" s="25">
        <v>0</v>
      </c>
      <c r="AM410" s="25">
        <v>1</v>
      </c>
      <c r="AN410" s="24" t="s">
        <v>264</v>
      </c>
      <c r="AO410" s="24" t="s">
        <v>265</v>
      </c>
      <c r="AP410" s="24">
        <v>714</v>
      </c>
      <c r="AQ410" s="24" t="s">
        <v>936</v>
      </c>
      <c r="AR410" s="24" t="s">
        <v>937</v>
      </c>
      <c r="AS410" s="24">
        <v>4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1</v>
      </c>
      <c r="BT410" s="24">
        <v>7</v>
      </c>
      <c r="BU410" s="24">
        <v>0</v>
      </c>
      <c r="BV410" s="24" t="s">
        <v>198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5117</v>
      </c>
      <c r="DZ410" s="27">
        <v>34473</v>
      </c>
      <c r="EA410" s="27">
        <v>40184</v>
      </c>
      <c r="EB410" s="24" t="s">
        <v>296</v>
      </c>
      <c r="EC410" s="24" t="s">
        <v>5118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702091</v>
      </c>
      <c r="EL410" s="24" t="s">
        <v>219</v>
      </c>
      <c r="EM410" s="26" t="s">
        <v>160</v>
      </c>
      <c r="EN410" s="26" t="s">
        <v>160</v>
      </c>
      <c r="EO410" s="26" t="s">
        <v>160</v>
      </c>
      <c r="EP410" s="26" t="s">
        <v>160</v>
      </c>
      <c r="EQ410" s="26" t="s">
        <v>198</v>
      </c>
      <c r="ER410" s="26" t="s">
        <v>1206</v>
      </c>
      <c r="ES410" s="26" t="s">
        <v>198</v>
      </c>
      <c r="ET410" s="26" t="s">
        <v>1088</v>
      </c>
      <c r="EU410" s="26" t="s">
        <v>198</v>
      </c>
      <c r="EV410" s="26" t="s">
        <v>349</v>
      </c>
      <c r="EW410" s="26" t="s">
        <v>160</v>
      </c>
      <c r="EX410" s="26" t="s">
        <v>160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30632809537</v>
      </c>
      <c r="FD410" s="24" t="s">
        <v>5119</v>
      </c>
      <c r="FE410" s="24" t="s">
        <v>5120</v>
      </c>
      <c r="FF410" s="24" t="s">
        <v>5121</v>
      </c>
      <c r="FG410" s="24" t="s">
        <v>5122</v>
      </c>
      <c r="FH410" s="24" t="s">
        <v>3500</v>
      </c>
      <c r="FI410" s="24" t="s">
        <v>3501</v>
      </c>
      <c r="FJ410" s="24" t="s">
        <v>160</v>
      </c>
      <c r="FK410" s="24" t="s">
        <v>5123</v>
      </c>
      <c r="FL410" s="26" t="s">
        <v>578</v>
      </c>
      <c r="FM410" s="26" t="s">
        <v>1278</v>
      </c>
      <c r="FN410" s="24">
        <v>10</v>
      </c>
      <c r="FO410" s="24">
        <v>212240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10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754</v>
      </c>
      <c r="GE410" s="24" t="s">
        <v>755</v>
      </c>
      <c r="GF410" s="24">
        <v>54155</v>
      </c>
      <c r="GG410" s="24" t="s">
        <v>5124</v>
      </c>
      <c r="GH410" s="24" t="s">
        <v>5125</v>
      </c>
      <c r="GI410" s="24">
        <v>52860</v>
      </c>
      <c r="GJ410" s="24" t="s">
        <v>171</v>
      </c>
      <c r="GK410" s="24" t="s">
        <v>172</v>
      </c>
      <c r="GL410" s="24">
        <v>31401</v>
      </c>
      <c r="GM410" s="24" t="s">
        <v>889</v>
      </c>
      <c r="GN410" s="24" t="s">
        <v>890</v>
      </c>
      <c r="GO410" s="24">
        <v>21772</v>
      </c>
      <c r="GP410" s="24">
        <v>0</v>
      </c>
      <c r="GQ410" s="24">
        <v>0</v>
      </c>
      <c r="GR410" s="24">
        <v>0</v>
      </c>
      <c r="GS410" s="24">
        <v>0</v>
      </c>
      <c r="GT410" s="24">
        <v>264</v>
      </c>
      <c r="GU410" s="24">
        <v>56689235</v>
      </c>
      <c r="GV410" s="24">
        <v>261</v>
      </c>
      <c r="GW410" s="24">
        <v>56203503</v>
      </c>
      <c r="GX410" s="24">
        <v>23</v>
      </c>
      <c r="GY410" s="24">
        <v>6953951</v>
      </c>
      <c r="GZ410" s="24">
        <v>22</v>
      </c>
      <c r="HA410" s="24">
        <v>6872344</v>
      </c>
      <c r="HB410" s="24">
        <v>1</v>
      </c>
      <c r="HC410" s="24">
        <v>174784</v>
      </c>
      <c r="HD410" s="24">
        <v>1</v>
      </c>
      <c r="HE410" s="24">
        <v>174784</v>
      </c>
      <c r="HF410" s="24" t="s">
        <v>269</v>
      </c>
      <c r="HG410" s="24" t="s">
        <v>5126</v>
      </c>
      <c r="HH410" s="24" t="s">
        <v>160</v>
      </c>
      <c r="HI410" s="24" t="s">
        <v>160</v>
      </c>
      <c r="HJ410" s="24" t="s">
        <v>5127</v>
      </c>
      <c r="HK410" s="24" t="s">
        <v>160</v>
      </c>
      <c r="HL410" s="24" t="s">
        <v>160</v>
      </c>
      <c r="HM410" s="24" t="s">
        <v>160</v>
      </c>
      <c r="HN410" s="24" t="s">
        <v>160</v>
      </c>
      <c r="HO410" s="24" t="s">
        <v>160</v>
      </c>
      <c r="HP410" s="24" t="s">
        <v>160</v>
      </c>
      <c r="HQ410" s="24" t="s">
        <v>160</v>
      </c>
      <c r="HR410" s="24">
        <v>773</v>
      </c>
    </row>
    <row r="411" spans="1:226" s="24" customFormat="1">
      <c r="A411" s="24">
        <v>27930499388</v>
      </c>
      <c r="B411" s="24">
        <v>93049938</v>
      </c>
      <c r="C411" s="37" t="s">
        <v>5128</v>
      </c>
      <c r="D411" s="24" t="s">
        <v>160</v>
      </c>
      <c r="E411" s="24" t="s">
        <v>222</v>
      </c>
      <c r="F411" s="24" t="s">
        <v>5129</v>
      </c>
      <c r="G411" s="24" t="s">
        <v>5130</v>
      </c>
      <c r="H411" s="24" t="s">
        <v>1140</v>
      </c>
      <c r="I411" s="24" t="s">
        <v>160</v>
      </c>
      <c r="J411" s="24">
        <v>1439</v>
      </c>
      <c r="K411" s="24" t="s">
        <v>160</v>
      </c>
      <c r="L411" s="24" t="s">
        <v>189</v>
      </c>
      <c r="M411" s="24" t="s">
        <v>1771</v>
      </c>
      <c r="N411" s="24" t="s">
        <v>189</v>
      </c>
      <c r="O411" s="24">
        <v>0</v>
      </c>
      <c r="P411" s="24" t="s">
        <v>160</v>
      </c>
      <c r="Q411" s="24" t="s">
        <v>160</v>
      </c>
      <c r="R411" s="24" t="s">
        <v>160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2</v>
      </c>
      <c r="Y411" s="25">
        <v>260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2</v>
      </c>
      <c r="AJ411" s="25">
        <v>0</v>
      </c>
      <c r="AK411" s="25">
        <v>0</v>
      </c>
      <c r="AL411" s="25">
        <v>0</v>
      </c>
      <c r="AM411" s="25">
        <v>0</v>
      </c>
      <c r="AN411" s="24" t="s">
        <v>599</v>
      </c>
      <c r="AO411" s="24" t="s">
        <v>600</v>
      </c>
      <c r="AP411" s="24">
        <v>137</v>
      </c>
      <c r="AQ411" s="24" t="s">
        <v>622</v>
      </c>
      <c r="AR411" s="24" t="s">
        <v>623</v>
      </c>
      <c r="AS411" s="24">
        <v>123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0</v>
      </c>
      <c r="BT411" s="24">
        <v>2</v>
      </c>
      <c r="BU411" s="24">
        <v>0</v>
      </c>
      <c r="BV411" s="24" t="s">
        <v>298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1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5131</v>
      </c>
      <c r="DZ411" s="27">
        <v>43453</v>
      </c>
      <c r="EA411" s="27">
        <v>43453</v>
      </c>
      <c r="EB411" s="24" t="s">
        <v>625</v>
      </c>
      <c r="EC411" s="24" t="s">
        <v>5132</v>
      </c>
      <c r="ED411" s="24" t="s">
        <v>444</v>
      </c>
      <c r="EE411" s="24" t="s">
        <v>381</v>
      </c>
      <c r="EF411" s="24" t="s">
        <v>381</v>
      </c>
      <c r="EG411" s="24" t="s">
        <v>216</v>
      </c>
      <c r="EH411" s="24" t="s">
        <v>909</v>
      </c>
      <c r="EI411" s="24" t="s">
        <v>218</v>
      </c>
      <c r="EJ411" s="24" t="s">
        <v>175</v>
      </c>
      <c r="EK411" s="24">
        <v>478090</v>
      </c>
      <c r="EL411" s="24" t="s">
        <v>5133</v>
      </c>
      <c r="EM411" s="26" t="s">
        <v>160</v>
      </c>
      <c r="EN411" s="26" t="s">
        <v>160</v>
      </c>
      <c r="EO411" s="26" t="s">
        <v>160</v>
      </c>
      <c r="EP411" s="26" t="s">
        <v>160</v>
      </c>
      <c r="EQ411" s="26" t="s">
        <v>160</v>
      </c>
      <c r="ER411" s="26" t="s">
        <v>160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0</v>
      </c>
      <c r="FD411" s="24" t="s">
        <v>160</v>
      </c>
      <c r="FE411" s="24" t="s">
        <v>160</v>
      </c>
      <c r="FF411" s="24" t="s">
        <v>160</v>
      </c>
      <c r="FG411" s="24" t="s">
        <v>160</v>
      </c>
      <c r="FH411" s="24" t="s">
        <v>160</v>
      </c>
      <c r="FI411" s="24" t="s">
        <v>160</v>
      </c>
      <c r="FJ411" s="24" t="s">
        <v>160</v>
      </c>
      <c r="FK411" s="24" t="s">
        <v>160</v>
      </c>
      <c r="FL411" s="26" t="s">
        <v>160</v>
      </c>
      <c r="FM411" s="26" t="s">
        <v>160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160</v>
      </c>
      <c r="GE411" s="24" t="s">
        <v>160</v>
      </c>
      <c r="GF411" s="24">
        <v>0</v>
      </c>
      <c r="GG411" s="24" t="s">
        <v>160</v>
      </c>
      <c r="GH411" s="24" t="s">
        <v>160</v>
      </c>
      <c r="GI411" s="24">
        <v>0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P411" s="24" t="s">
        <v>160</v>
      </c>
      <c r="HQ411" s="24" t="s">
        <v>160</v>
      </c>
      <c r="HR411" s="24">
        <v>84</v>
      </c>
    </row>
    <row r="412" spans="1:226" s="24" customFormat="1">
      <c r="A412" s="24">
        <v>20939369466</v>
      </c>
      <c r="B412" s="24">
        <v>93936946</v>
      </c>
      <c r="C412" s="37" t="s">
        <v>5134</v>
      </c>
      <c r="D412" s="24" t="s">
        <v>160</v>
      </c>
      <c r="E412" s="24" t="s">
        <v>161</v>
      </c>
      <c r="F412" s="24" t="s">
        <v>5135</v>
      </c>
      <c r="G412" s="24" t="s">
        <v>5136</v>
      </c>
      <c r="H412" s="24" t="s">
        <v>5137</v>
      </c>
      <c r="I412" s="24" t="s">
        <v>160</v>
      </c>
      <c r="J412" s="24">
        <v>1408</v>
      </c>
      <c r="K412" s="24" t="s">
        <v>5138</v>
      </c>
      <c r="L412" s="24" t="s">
        <v>189</v>
      </c>
      <c r="M412" s="24" t="s">
        <v>466</v>
      </c>
      <c r="N412" s="24" t="s">
        <v>189</v>
      </c>
      <c r="O412" s="24">
        <v>0</v>
      </c>
      <c r="P412" s="24" t="s">
        <v>5139</v>
      </c>
      <c r="Q412" s="24" t="s">
        <v>160</v>
      </c>
      <c r="R412" s="24" t="s">
        <v>5140</v>
      </c>
      <c r="S412" s="24" t="s">
        <v>5141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1</v>
      </c>
      <c r="Y412" s="25">
        <v>1059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1</v>
      </c>
      <c r="AJ412" s="25">
        <v>0</v>
      </c>
      <c r="AK412" s="25">
        <v>0</v>
      </c>
      <c r="AL412" s="25">
        <v>0</v>
      </c>
      <c r="AM412" s="25">
        <v>0</v>
      </c>
      <c r="AN412" s="24" t="s">
        <v>409</v>
      </c>
      <c r="AO412" s="24" t="s">
        <v>410</v>
      </c>
      <c r="AP412" s="24">
        <v>1059</v>
      </c>
      <c r="AQ412" s="24" t="s">
        <v>160</v>
      </c>
      <c r="AR412" s="24" t="s">
        <v>160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0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0</v>
      </c>
      <c r="BS412" s="24">
        <v>0</v>
      </c>
      <c r="BT412" s="24">
        <v>0</v>
      </c>
      <c r="BU412" s="24">
        <v>0</v>
      </c>
      <c r="BV412" s="24" t="s">
        <v>160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1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5142</v>
      </c>
      <c r="DZ412" s="27">
        <v>36182</v>
      </c>
      <c r="EA412" s="27">
        <v>39839</v>
      </c>
      <c r="EB412" s="24" t="s">
        <v>5143</v>
      </c>
      <c r="EC412" s="24" t="s">
        <v>5144</v>
      </c>
      <c r="ED412" s="24" t="s">
        <v>213</v>
      </c>
      <c r="EE412" s="24" t="s">
        <v>214</v>
      </c>
      <c r="EF412" s="24" t="s">
        <v>214</v>
      </c>
      <c r="EG412" s="24" t="s">
        <v>652</v>
      </c>
      <c r="EH412" s="24" t="s">
        <v>217</v>
      </c>
      <c r="EI412" s="24" t="s">
        <v>218</v>
      </c>
      <c r="EJ412" s="24" t="s">
        <v>198</v>
      </c>
      <c r="EK412" s="24">
        <v>471130</v>
      </c>
      <c r="EL412" s="24" t="s">
        <v>5145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P412" s="24" t="s">
        <v>160</v>
      </c>
      <c r="HQ412" s="24" t="s">
        <v>160</v>
      </c>
      <c r="HR412" s="24">
        <v>750</v>
      </c>
    </row>
    <row r="413" spans="1:226" s="24" customFormat="1">
      <c r="A413" s="24">
        <v>20940648417</v>
      </c>
      <c r="B413" s="24">
        <v>94064841</v>
      </c>
      <c r="C413" s="37" t="s">
        <v>5146</v>
      </c>
      <c r="D413" s="24" t="s">
        <v>160</v>
      </c>
      <c r="E413" s="24" t="s">
        <v>161</v>
      </c>
      <c r="F413" s="24" t="s">
        <v>5147</v>
      </c>
      <c r="G413" s="24" t="s">
        <v>5148</v>
      </c>
      <c r="H413" s="24" t="s">
        <v>1986</v>
      </c>
      <c r="I413" s="24" t="s">
        <v>5149</v>
      </c>
      <c r="J413" s="24">
        <v>1856</v>
      </c>
      <c r="K413" s="24" t="s">
        <v>5150</v>
      </c>
      <c r="L413" s="24" t="s">
        <v>3838</v>
      </c>
      <c r="M413" s="24" t="s">
        <v>930</v>
      </c>
      <c r="N413" s="24" t="s">
        <v>168</v>
      </c>
      <c r="O413" s="24">
        <v>0</v>
      </c>
      <c r="P413" s="24" t="s">
        <v>160</v>
      </c>
      <c r="Q413" s="24" t="s">
        <v>160</v>
      </c>
      <c r="R413" s="24" t="s">
        <v>5151</v>
      </c>
      <c r="S413" s="24" t="s">
        <v>5152</v>
      </c>
      <c r="T413" s="24" t="s">
        <v>5153</v>
      </c>
      <c r="U413" s="24" t="s">
        <v>5154</v>
      </c>
      <c r="V413" s="24" t="s">
        <v>160</v>
      </c>
      <c r="W413" s="24" t="s">
        <v>5155</v>
      </c>
      <c r="X413" s="25">
        <v>2</v>
      </c>
      <c r="Y413" s="25">
        <v>2</v>
      </c>
      <c r="Z413" s="25">
        <v>2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2</v>
      </c>
      <c r="AH413" s="25">
        <v>2</v>
      </c>
      <c r="AI413" s="25">
        <v>0</v>
      </c>
      <c r="AJ413" s="25">
        <v>0</v>
      </c>
      <c r="AK413" s="25">
        <v>0</v>
      </c>
      <c r="AL413" s="25">
        <v>0</v>
      </c>
      <c r="AM413" s="25">
        <v>2</v>
      </c>
      <c r="AN413" s="24" t="s">
        <v>196</v>
      </c>
      <c r="AO413" s="24" t="s">
        <v>197</v>
      </c>
      <c r="AP413" s="24">
        <v>2</v>
      </c>
      <c r="AQ413" s="24" t="s">
        <v>568</v>
      </c>
      <c r="AR413" s="24" t="s">
        <v>569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1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1</v>
      </c>
      <c r="BR413" s="24">
        <v>0</v>
      </c>
      <c r="BS413" s="24">
        <v>0</v>
      </c>
      <c r="BT413" s="24">
        <v>1</v>
      </c>
      <c r="BU413" s="24">
        <v>0</v>
      </c>
      <c r="BV413" s="24" t="s">
        <v>298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176</v>
      </c>
      <c r="EA413" s="27" t="s">
        <v>176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0</v>
      </c>
      <c r="EL413" s="24" t="s">
        <v>160</v>
      </c>
      <c r="EM413" s="26" t="s">
        <v>5156</v>
      </c>
      <c r="EN413" s="26" t="s">
        <v>5157</v>
      </c>
      <c r="EO413" s="26" t="s">
        <v>160</v>
      </c>
      <c r="EP413" s="26" t="s">
        <v>160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235</v>
      </c>
    </row>
    <row r="414" spans="1:226" s="24" customFormat="1">
      <c r="A414" s="24">
        <v>20942143339</v>
      </c>
      <c r="B414" s="24">
        <v>94214333</v>
      </c>
      <c r="C414" s="37" t="s">
        <v>5158</v>
      </c>
      <c r="D414" s="24" t="s">
        <v>160</v>
      </c>
      <c r="E414" s="24" t="s">
        <v>161</v>
      </c>
      <c r="F414" s="24" t="s">
        <v>5159</v>
      </c>
      <c r="G414" s="24" t="s">
        <v>5160</v>
      </c>
      <c r="H414" s="24" t="s">
        <v>5161</v>
      </c>
      <c r="I414" s="24" t="s">
        <v>2851</v>
      </c>
      <c r="J414" s="24">
        <v>1405</v>
      </c>
      <c r="K414" s="24" t="s">
        <v>5162</v>
      </c>
      <c r="L414" s="24" t="s">
        <v>189</v>
      </c>
      <c r="M414" s="24" t="s">
        <v>742</v>
      </c>
      <c r="N414" s="24" t="s">
        <v>189</v>
      </c>
      <c r="O414" s="24">
        <v>0</v>
      </c>
      <c r="P414" s="24" t="s">
        <v>5163</v>
      </c>
      <c r="Q414" s="24" t="s">
        <v>160</v>
      </c>
      <c r="R414" s="24" t="s">
        <v>160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1</v>
      </c>
      <c r="Y414" s="25">
        <v>0</v>
      </c>
      <c r="Z414" s="25">
        <v>0</v>
      </c>
      <c r="AA414" s="25">
        <v>0</v>
      </c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1</v>
      </c>
      <c r="AH414" s="25">
        <v>0</v>
      </c>
      <c r="AI414" s="25">
        <v>0</v>
      </c>
      <c r="AJ414" s="25">
        <v>0</v>
      </c>
      <c r="AK414" s="25">
        <v>0</v>
      </c>
      <c r="AL414" s="25">
        <v>0</v>
      </c>
      <c r="AM414" s="25">
        <v>1</v>
      </c>
      <c r="AN414" s="24" t="s">
        <v>196</v>
      </c>
      <c r="AO414" s="24" t="s">
        <v>197</v>
      </c>
      <c r="AP414" s="24">
        <v>0</v>
      </c>
      <c r="AQ414" s="24" t="s">
        <v>160</v>
      </c>
      <c r="AR414" s="24" t="s">
        <v>160</v>
      </c>
      <c r="AS414" s="24">
        <v>0</v>
      </c>
      <c r="AT414" s="24" t="s">
        <v>160</v>
      </c>
      <c r="AU414" s="24" t="s">
        <v>160</v>
      </c>
      <c r="AV414" s="24">
        <v>0</v>
      </c>
      <c r="AW414" s="24" t="s">
        <v>160</v>
      </c>
      <c r="AX414" s="24" t="s">
        <v>160</v>
      </c>
      <c r="AY414" s="24">
        <v>0</v>
      </c>
      <c r="AZ414" s="26">
        <v>1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0</v>
      </c>
      <c r="BU414" s="24">
        <v>0</v>
      </c>
      <c r="BV414" s="24" t="s">
        <v>160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160</v>
      </c>
      <c r="DZ414" s="27" t="s">
        <v>176</v>
      </c>
      <c r="EA414" s="27" t="s">
        <v>176</v>
      </c>
      <c r="EB414" s="24" t="s">
        <v>160</v>
      </c>
      <c r="EC414" s="24" t="s">
        <v>160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741000</v>
      </c>
      <c r="EL414" s="24" t="s">
        <v>5164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P414" s="24" t="s">
        <v>160</v>
      </c>
      <c r="HQ414" s="24" t="s">
        <v>160</v>
      </c>
      <c r="HR414" s="24">
        <v>845</v>
      </c>
    </row>
    <row r="415" spans="1:226" s="24" customFormat="1">
      <c r="A415" s="24">
        <v>20943223174</v>
      </c>
      <c r="B415" s="24">
        <v>94322317</v>
      </c>
      <c r="C415" s="37" t="s">
        <v>5165</v>
      </c>
      <c r="D415" s="24" t="s">
        <v>160</v>
      </c>
      <c r="E415" s="24" t="s">
        <v>161</v>
      </c>
      <c r="F415" s="24" t="s">
        <v>5166</v>
      </c>
      <c r="G415" s="24" t="s">
        <v>5167</v>
      </c>
      <c r="H415" s="24" t="s">
        <v>943</v>
      </c>
      <c r="I415" s="24" t="s">
        <v>160</v>
      </c>
      <c r="J415" s="24">
        <v>1900</v>
      </c>
      <c r="K415" s="24" t="s">
        <v>160</v>
      </c>
      <c r="L415" s="24" t="s">
        <v>452</v>
      </c>
      <c r="M415" s="24" t="s">
        <v>452</v>
      </c>
      <c r="N415" s="24" t="s">
        <v>168</v>
      </c>
      <c r="O415" s="24">
        <v>0</v>
      </c>
      <c r="P415" s="24" t="s">
        <v>160</v>
      </c>
      <c r="Q415" s="24" t="s">
        <v>160</v>
      </c>
      <c r="R415" s="24" t="s">
        <v>5168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1</v>
      </c>
      <c r="Y415" s="25">
        <v>0</v>
      </c>
      <c r="Z415" s="25">
        <v>0</v>
      </c>
      <c r="AA415" s="25">
        <v>0</v>
      </c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1</v>
      </c>
      <c r="AH415" s="25">
        <v>0</v>
      </c>
      <c r="AI415" s="25">
        <v>0</v>
      </c>
      <c r="AJ415" s="25">
        <v>0</v>
      </c>
      <c r="AK415" s="25">
        <v>0</v>
      </c>
      <c r="AL415" s="25">
        <v>0</v>
      </c>
      <c r="AM415" s="25">
        <v>1</v>
      </c>
      <c r="AN415" s="24" t="s">
        <v>196</v>
      </c>
      <c r="AO415" s="24" t="s">
        <v>197</v>
      </c>
      <c r="AP415" s="24">
        <v>0</v>
      </c>
      <c r="AQ415" s="24" t="s">
        <v>160</v>
      </c>
      <c r="AR415" s="24" t="s">
        <v>160</v>
      </c>
      <c r="AS415" s="24">
        <v>0</v>
      </c>
      <c r="AT415" s="24" t="s">
        <v>160</v>
      </c>
      <c r="AU415" s="24" t="s">
        <v>160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1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0</v>
      </c>
      <c r="BT415" s="24">
        <v>3</v>
      </c>
      <c r="BU415" s="24">
        <v>0</v>
      </c>
      <c r="BV415" s="24" t="s">
        <v>160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5169</v>
      </c>
      <c r="DZ415" s="27" t="s">
        <v>176</v>
      </c>
      <c r="EA415" s="27">
        <v>42671</v>
      </c>
      <c r="EB415" s="24" t="s">
        <v>296</v>
      </c>
      <c r="EC415" s="24" t="s">
        <v>2956</v>
      </c>
      <c r="ED415" s="24" t="s">
        <v>160</v>
      </c>
      <c r="EE415" s="24" t="s">
        <v>160</v>
      </c>
      <c r="EF415" s="24" t="s">
        <v>160</v>
      </c>
      <c r="EG415" s="24" t="s">
        <v>160</v>
      </c>
      <c r="EH415" s="24" t="s">
        <v>160</v>
      </c>
      <c r="EI415" s="24" t="s">
        <v>160</v>
      </c>
      <c r="EJ415" s="24" t="s">
        <v>160</v>
      </c>
      <c r="EK415" s="24">
        <v>492280</v>
      </c>
      <c r="EL415" s="24" t="s">
        <v>2842</v>
      </c>
      <c r="EM415" s="26" t="s">
        <v>160</v>
      </c>
      <c r="EN415" s="26" t="s">
        <v>160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P415" s="24" t="s">
        <v>160</v>
      </c>
      <c r="HQ415" s="24" t="s">
        <v>160</v>
      </c>
      <c r="HR415" s="24">
        <v>100</v>
      </c>
    </row>
    <row r="416" spans="1:226" s="24" customFormat="1">
      <c r="A416" s="24">
        <v>27944012279</v>
      </c>
      <c r="B416" s="24">
        <v>94401227</v>
      </c>
      <c r="C416" s="37" t="s">
        <v>5170</v>
      </c>
      <c r="D416" s="24" t="s">
        <v>160</v>
      </c>
      <c r="E416" s="24" t="s">
        <v>222</v>
      </c>
      <c r="F416" s="24" t="s">
        <v>5171</v>
      </c>
      <c r="G416" s="24" t="s">
        <v>5172</v>
      </c>
      <c r="H416" s="24" t="s">
        <v>5173</v>
      </c>
      <c r="I416" s="24" t="s">
        <v>160</v>
      </c>
      <c r="J416" s="24">
        <v>1440</v>
      </c>
      <c r="K416" s="24" t="s">
        <v>5174</v>
      </c>
      <c r="L416" s="24" t="s">
        <v>189</v>
      </c>
      <c r="M416" s="24" t="s">
        <v>466</v>
      </c>
      <c r="N416" s="24" t="s">
        <v>189</v>
      </c>
      <c r="O416" s="24">
        <v>0</v>
      </c>
      <c r="P416" s="24" t="s">
        <v>160</v>
      </c>
      <c r="Q416" s="24" t="s">
        <v>160</v>
      </c>
      <c r="R416" s="24" t="s">
        <v>5175</v>
      </c>
      <c r="S416" s="24" t="s">
        <v>5176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3</v>
      </c>
      <c r="Y416" s="25">
        <v>0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3</v>
      </c>
      <c r="AH416" s="25">
        <v>0</v>
      </c>
      <c r="AI416" s="25">
        <v>0</v>
      </c>
      <c r="AJ416" s="25">
        <v>0</v>
      </c>
      <c r="AK416" s="25">
        <v>0</v>
      </c>
      <c r="AL416" s="25">
        <v>0</v>
      </c>
      <c r="AM416" s="25">
        <v>3</v>
      </c>
      <c r="AN416" s="24" t="s">
        <v>264</v>
      </c>
      <c r="AO416" s="24" t="s">
        <v>265</v>
      </c>
      <c r="AP416" s="24">
        <v>0</v>
      </c>
      <c r="AQ416" s="24" t="s">
        <v>599</v>
      </c>
      <c r="AR416" s="24" t="s">
        <v>600</v>
      </c>
      <c r="AS416" s="24">
        <v>0</v>
      </c>
      <c r="AT416" s="24" t="s">
        <v>196</v>
      </c>
      <c r="AU416" s="24" t="s">
        <v>197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1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176</v>
      </c>
      <c r="EA416" s="27" t="s">
        <v>176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160</v>
      </c>
      <c r="EN416" s="26" t="s">
        <v>160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160</v>
      </c>
      <c r="HQ416" s="24" t="s">
        <v>160</v>
      </c>
      <c r="HR416" s="24">
        <v>34</v>
      </c>
    </row>
    <row r="417" spans="1:226" s="24" customFormat="1">
      <c r="A417" s="24">
        <v>27945004601</v>
      </c>
      <c r="B417" s="24">
        <v>94500460</v>
      </c>
      <c r="C417" s="37" t="s">
        <v>5177</v>
      </c>
      <c r="D417" s="24" t="s">
        <v>160</v>
      </c>
      <c r="E417" s="24" t="s">
        <v>222</v>
      </c>
      <c r="F417" s="24" t="s">
        <v>5178</v>
      </c>
      <c r="G417" s="24" t="s">
        <v>5179</v>
      </c>
      <c r="H417" s="24" t="s">
        <v>5180</v>
      </c>
      <c r="I417" s="24" t="s">
        <v>160</v>
      </c>
      <c r="J417" s="24">
        <v>1437</v>
      </c>
      <c r="K417" s="24" t="s">
        <v>5181</v>
      </c>
      <c r="L417" s="24" t="s">
        <v>189</v>
      </c>
      <c r="M417" s="24" t="s">
        <v>466</v>
      </c>
      <c r="N417" s="24" t="s">
        <v>189</v>
      </c>
      <c r="O417" s="24">
        <v>0</v>
      </c>
      <c r="P417" s="24" t="s">
        <v>160</v>
      </c>
      <c r="Q417" s="24" t="s">
        <v>160</v>
      </c>
      <c r="R417" s="24" t="s">
        <v>5182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3</v>
      </c>
      <c r="Y417" s="25">
        <v>128</v>
      </c>
      <c r="Z417" s="25">
        <v>49</v>
      </c>
      <c r="AA417" s="25">
        <v>1</v>
      </c>
      <c r="AB417" s="25">
        <v>32</v>
      </c>
      <c r="AC417" s="25">
        <v>0</v>
      </c>
      <c r="AD417" s="25">
        <v>0</v>
      </c>
      <c r="AE417" s="25">
        <v>0</v>
      </c>
      <c r="AF417" s="25">
        <v>0</v>
      </c>
      <c r="AG417" s="25">
        <v>1</v>
      </c>
      <c r="AH417" s="25">
        <v>17</v>
      </c>
      <c r="AI417" s="25">
        <v>1</v>
      </c>
      <c r="AJ417" s="25">
        <v>1</v>
      </c>
      <c r="AK417" s="25">
        <v>0</v>
      </c>
      <c r="AL417" s="25">
        <v>0</v>
      </c>
      <c r="AM417" s="25">
        <v>1</v>
      </c>
      <c r="AN417" s="24" t="s">
        <v>1892</v>
      </c>
      <c r="AO417" s="24" t="s">
        <v>1893</v>
      </c>
      <c r="AP417" s="24">
        <v>79</v>
      </c>
      <c r="AQ417" s="24" t="s">
        <v>264</v>
      </c>
      <c r="AR417" s="24" t="s">
        <v>265</v>
      </c>
      <c r="AS417" s="24">
        <v>32</v>
      </c>
      <c r="AT417" s="24" t="s">
        <v>232</v>
      </c>
      <c r="AU417" s="24" t="s">
        <v>233</v>
      </c>
      <c r="AV417" s="24">
        <v>17</v>
      </c>
      <c r="AW417" s="24" t="s">
        <v>160</v>
      </c>
      <c r="AX417" s="24" t="s">
        <v>160</v>
      </c>
      <c r="AY417" s="24">
        <v>0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0</v>
      </c>
      <c r="BU417" s="24">
        <v>0</v>
      </c>
      <c r="BV417" s="24" t="s">
        <v>160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176</v>
      </c>
      <c r="EA417" s="27" t="s">
        <v>176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0</v>
      </c>
      <c r="EL417" s="24" t="s">
        <v>160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P417" s="24" t="s">
        <v>160</v>
      </c>
      <c r="HQ417" s="24" t="s">
        <v>160</v>
      </c>
      <c r="HR417" s="24">
        <v>846</v>
      </c>
    </row>
    <row r="418" spans="1:226" s="24" customFormat="1">
      <c r="A418" s="24">
        <v>20945733153</v>
      </c>
      <c r="B418" s="24">
        <v>94573315</v>
      </c>
      <c r="C418" s="37" t="s">
        <v>5183</v>
      </c>
      <c r="D418" s="24" t="s">
        <v>160</v>
      </c>
      <c r="E418" s="24" t="s">
        <v>161</v>
      </c>
      <c r="F418" s="24" t="s">
        <v>5184</v>
      </c>
      <c r="G418" s="24" t="s">
        <v>5185</v>
      </c>
      <c r="H418" s="24" t="s">
        <v>5186</v>
      </c>
      <c r="I418" s="24" t="s">
        <v>160</v>
      </c>
      <c r="J418" s="24">
        <v>1407</v>
      </c>
      <c r="K418" s="24" t="s">
        <v>5187</v>
      </c>
      <c r="L418" s="24" t="s">
        <v>189</v>
      </c>
      <c r="M418" s="24" t="s">
        <v>466</v>
      </c>
      <c r="N418" s="24" t="s">
        <v>189</v>
      </c>
      <c r="O418" s="24">
        <v>0</v>
      </c>
      <c r="P418" s="24" t="s">
        <v>160</v>
      </c>
      <c r="Q418" s="24" t="s">
        <v>160</v>
      </c>
      <c r="R418" s="24" t="s">
        <v>5188</v>
      </c>
      <c r="S418" s="24" t="s">
        <v>5189</v>
      </c>
      <c r="T418" s="24" t="s">
        <v>5190</v>
      </c>
      <c r="U418" s="24" t="s">
        <v>5191</v>
      </c>
      <c r="V418" s="24" t="s">
        <v>160</v>
      </c>
      <c r="W418" s="24" t="s">
        <v>5192</v>
      </c>
      <c r="X418" s="25">
        <v>3</v>
      </c>
      <c r="Y418" s="25">
        <v>136</v>
      </c>
      <c r="Z418" s="25">
        <v>136</v>
      </c>
      <c r="AA418" s="25">
        <v>0</v>
      </c>
      <c r="AB418" s="25">
        <v>0</v>
      </c>
      <c r="AC418" s="25">
        <v>0</v>
      </c>
      <c r="AD418" s="25">
        <v>0</v>
      </c>
      <c r="AE418" s="25">
        <v>1</v>
      </c>
      <c r="AF418" s="25">
        <v>11</v>
      </c>
      <c r="AG418" s="25">
        <v>2</v>
      </c>
      <c r="AH418" s="25">
        <v>125</v>
      </c>
      <c r="AI418" s="25">
        <v>0</v>
      </c>
      <c r="AJ418" s="25">
        <v>0</v>
      </c>
      <c r="AK418" s="25">
        <v>0</v>
      </c>
      <c r="AL418" s="25">
        <v>1</v>
      </c>
      <c r="AM418" s="25">
        <v>2</v>
      </c>
      <c r="AN418" s="24" t="s">
        <v>291</v>
      </c>
      <c r="AO418" s="24" t="s">
        <v>292</v>
      </c>
      <c r="AP418" s="24">
        <v>125</v>
      </c>
      <c r="AQ418" s="24" t="s">
        <v>439</v>
      </c>
      <c r="AR418" s="24" t="s">
        <v>440</v>
      </c>
      <c r="AS418" s="24">
        <v>11</v>
      </c>
      <c r="AT418" s="24" t="s">
        <v>264</v>
      </c>
      <c r="AU418" s="24" t="s">
        <v>265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4</v>
      </c>
      <c r="BT418" s="24">
        <v>0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160</v>
      </c>
      <c r="DZ418" s="27" t="s">
        <v>176</v>
      </c>
      <c r="EA418" s="27" t="s">
        <v>176</v>
      </c>
      <c r="EB418" s="24" t="s">
        <v>160</v>
      </c>
      <c r="EC418" s="24" t="s">
        <v>160</v>
      </c>
      <c r="ED418" s="24" t="s">
        <v>485</v>
      </c>
      <c r="EE418" s="24" t="s">
        <v>381</v>
      </c>
      <c r="EF418" s="24" t="s">
        <v>381</v>
      </c>
      <c r="EG418" s="24" t="s">
        <v>216</v>
      </c>
      <c r="EH418" s="24" t="s">
        <v>445</v>
      </c>
      <c r="EI418" s="24" t="s">
        <v>218</v>
      </c>
      <c r="EJ418" s="24" t="s">
        <v>347</v>
      </c>
      <c r="EK418" s="24">
        <v>0</v>
      </c>
      <c r="EL418" s="24" t="s">
        <v>160</v>
      </c>
      <c r="EM418" s="26" t="s">
        <v>962</v>
      </c>
      <c r="EN418" s="26" t="s">
        <v>963</v>
      </c>
      <c r="EO418" s="26" t="s">
        <v>160</v>
      </c>
      <c r="EP418" s="26" t="s">
        <v>160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160</v>
      </c>
      <c r="HQ418" s="24" t="s">
        <v>160</v>
      </c>
      <c r="HR418" s="24">
        <v>34</v>
      </c>
    </row>
    <row r="419" spans="1:226" s="24" customFormat="1">
      <c r="A419" s="24">
        <v>20947258967</v>
      </c>
      <c r="B419" s="24">
        <v>94725896</v>
      </c>
      <c r="C419" s="37" t="s">
        <v>5193</v>
      </c>
      <c r="D419" s="24" t="s">
        <v>160</v>
      </c>
      <c r="E419" s="24" t="s">
        <v>161</v>
      </c>
      <c r="F419" s="24" t="s">
        <v>5194</v>
      </c>
      <c r="G419" s="24" t="s">
        <v>2745</v>
      </c>
      <c r="H419" s="24" t="s">
        <v>5195</v>
      </c>
      <c r="I419" s="24" t="s">
        <v>160</v>
      </c>
      <c r="J419" s="24">
        <v>2000</v>
      </c>
      <c r="K419" s="24" t="s">
        <v>5196</v>
      </c>
      <c r="L419" s="24" t="s">
        <v>493</v>
      </c>
      <c r="M419" s="24" t="s">
        <v>493</v>
      </c>
      <c r="N419" s="24" t="s">
        <v>494</v>
      </c>
      <c r="O419" s="24">
        <v>0</v>
      </c>
      <c r="P419" s="24" t="s">
        <v>160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1</v>
      </c>
      <c r="Y419" s="25">
        <v>0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1</v>
      </c>
      <c r="AH419" s="25">
        <v>0</v>
      </c>
      <c r="AI419" s="25">
        <v>0</v>
      </c>
      <c r="AJ419" s="25">
        <v>0</v>
      </c>
      <c r="AK419" s="25">
        <v>0</v>
      </c>
      <c r="AL419" s="25">
        <v>0</v>
      </c>
      <c r="AM419" s="25">
        <v>1</v>
      </c>
      <c r="AN419" s="24" t="s">
        <v>264</v>
      </c>
      <c r="AO419" s="24" t="s">
        <v>265</v>
      </c>
      <c r="AP419" s="24">
        <v>0</v>
      </c>
      <c r="AQ419" s="24" t="s">
        <v>160</v>
      </c>
      <c r="AR419" s="24" t="s">
        <v>160</v>
      </c>
      <c r="AS419" s="24">
        <v>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0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176</v>
      </c>
      <c r="EA419" s="27" t="s">
        <v>176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0</v>
      </c>
      <c r="EL419" s="24" t="s">
        <v>160</v>
      </c>
      <c r="EM419" s="26" t="s">
        <v>2074</v>
      </c>
      <c r="EN419" s="26" t="s">
        <v>2075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160</v>
      </c>
      <c r="HQ419" s="24" t="s">
        <v>160</v>
      </c>
      <c r="HR419" s="24">
        <v>99</v>
      </c>
    </row>
    <row r="420" spans="1:226" s="24" customFormat="1">
      <c r="A420" s="24">
        <v>27948051929</v>
      </c>
      <c r="B420" s="24">
        <v>94805192</v>
      </c>
      <c r="C420" s="37" t="s">
        <v>5197</v>
      </c>
      <c r="D420" s="24" t="s">
        <v>160</v>
      </c>
      <c r="E420" s="24" t="s">
        <v>222</v>
      </c>
      <c r="F420" s="24" t="s">
        <v>5198</v>
      </c>
      <c r="G420" s="24" t="s">
        <v>5199</v>
      </c>
      <c r="H420" s="24" t="s">
        <v>5200</v>
      </c>
      <c r="I420" s="24" t="s">
        <v>160</v>
      </c>
      <c r="J420" s="24">
        <v>1859</v>
      </c>
      <c r="K420" s="24" t="s">
        <v>5201</v>
      </c>
      <c r="L420" s="24" t="s">
        <v>5202</v>
      </c>
      <c r="M420" s="24" t="s">
        <v>1690</v>
      </c>
      <c r="N420" s="24" t="s">
        <v>168</v>
      </c>
      <c r="O420" s="24">
        <v>0</v>
      </c>
      <c r="P420" s="24" t="s">
        <v>160</v>
      </c>
      <c r="Q420" s="24" t="s">
        <v>160</v>
      </c>
      <c r="R420" s="24" t="s">
        <v>160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1</v>
      </c>
      <c r="Y420" s="25">
        <v>318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1</v>
      </c>
      <c r="AJ420" s="25">
        <v>0</v>
      </c>
      <c r="AK420" s="25">
        <v>0</v>
      </c>
      <c r="AL420" s="25">
        <v>0</v>
      </c>
      <c r="AM420" s="25">
        <v>0</v>
      </c>
      <c r="AN420" s="24" t="s">
        <v>409</v>
      </c>
      <c r="AO420" s="24" t="s">
        <v>410</v>
      </c>
      <c r="AP420" s="24">
        <v>318</v>
      </c>
      <c r="AQ420" s="24" t="s">
        <v>160</v>
      </c>
      <c r="AR420" s="24" t="s">
        <v>160</v>
      </c>
      <c r="AS420" s="24">
        <v>0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1</v>
      </c>
      <c r="BU420" s="24">
        <v>0</v>
      </c>
      <c r="BV420" s="24" t="s">
        <v>160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1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5203</v>
      </c>
      <c r="DZ420" s="27" t="s">
        <v>176</v>
      </c>
      <c r="EA420" s="27">
        <v>42669</v>
      </c>
      <c r="EB420" s="24" t="s">
        <v>316</v>
      </c>
      <c r="EC420" s="24" t="s">
        <v>5204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0</v>
      </c>
      <c r="EL420" s="24" t="s">
        <v>160</v>
      </c>
      <c r="EM420" s="26" t="s">
        <v>160</v>
      </c>
      <c r="EN420" s="26" t="s">
        <v>160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P420" s="24" t="s">
        <v>160</v>
      </c>
      <c r="HQ420" s="24" t="s">
        <v>160</v>
      </c>
      <c r="HR420" s="24">
        <v>796</v>
      </c>
    </row>
    <row r="421" spans="1:226" s="24" customFormat="1">
      <c r="A421" s="24">
        <v>20948232163</v>
      </c>
      <c r="B421" s="24">
        <v>94823216</v>
      </c>
      <c r="C421" s="37" t="s">
        <v>5205</v>
      </c>
      <c r="D421" s="24" t="s">
        <v>160</v>
      </c>
      <c r="E421" s="24" t="s">
        <v>161</v>
      </c>
      <c r="F421" s="24" t="s">
        <v>5206</v>
      </c>
      <c r="G421" s="24" t="s">
        <v>5207</v>
      </c>
      <c r="H421" s="24" t="s">
        <v>5208</v>
      </c>
      <c r="I421" s="24" t="s">
        <v>160</v>
      </c>
      <c r="J421" s="24">
        <v>1406</v>
      </c>
      <c r="K421" s="24" t="s">
        <v>5209</v>
      </c>
      <c r="L421" s="24" t="s">
        <v>189</v>
      </c>
      <c r="M421" s="24" t="s">
        <v>742</v>
      </c>
      <c r="N421" s="24" t="s">
        <v>189</v>
      </c>
      <c r="O421" s="24">
        <v>0</v>
      </c>
      <c r="P421" s="24" t="s">
        <v>160</v>
      </c>
      <c r="Q421" s="24" t="s">
        <v>160</v>
      </c>
      <c r="R421" s="24" t="s">
        <v>5210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1</v>
      </c>
      <c r="Y421" s="25">
        <v>0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1</v>
      </c>
      <c r="AH421" s="25">
        <v>0</v>
      </c>
      <c r="AI421" s="25">
        <v>0</v>
      </c>
      <c r="AJ421" s="25">
        <v>0</v>
      </c>
      <c r="AK421" s="25">
        <v>0</v>
      </c>
      <c r="AL421" s="25">
        <v>0</v>
      </c>
      <c r="AM421" s="25">
        <v>1</v>
      </c>
      <c r="AN421" s="24" t="s">
        <v>264</v>
      </c>
      <c r="AO421" s="24" t="s">
        <v>265</v>
      </c>
      <c r="AP421" s="24">
        <v>0</v>
      </c>
      <c r="AQ421" s="24" t="s">
        <v>160</v>
      </c>
      <c r="AR421" s="24" t="s">
        <v>160</v>
      </c>
      <c r="AS421" s="24">
        <v>0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1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1</v>
      </c>
      <c r="BU421" s="24">
        <v>0</v>
      </c>
      <c r="BV421" s="24" t="s">
        <v>160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1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5211</v>
      </c>
      <c r="DZ421" s="27">
        <v>40701</v>
      </c>
      <c r="EA421" s="27">
        <v>43565</v>
      </c>
      <c r="EB421" s="24" t="s">
        <v>442</v>
      </c>
      <c r="EC421" s="24" t="s">
        <v>5212</v>
      </c>
      <c r="ED421" s="24" t="s">
        <v>485</v>
      </c>
      <c r="EE421" s="24" t="s">
        <v>381</v>
      </c>
      <c r="EF421" s="24" t="s">
        <v>381</v>
      </c>
      <c r="EG421" s="24" t="s">
        <v>216</v>
      </c>
      <c r="EH421" s="24" t="s">
        <v>445</v>
      </c>
      <c r="EI421" s="24" t="s">
        <v>218</v>
      </c>
      <c r="EJ421" s="24" t="s">
        <v>347</v>
      </c>
      <c r="EK421" s="24">
        <v>0</v>
      </c>
      <c r="EL421" s="24" t="s">
        <v>160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220</v>
      </c>
      <c r="ER421" s="26" t="s">
        <v>1397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30709776564</v>
      </c>
      <c r="FD421" s="24" t="s">
        <v>5213</v>
      </c>
      <c r="FE421" s="24" t="s">
        <v>5214</v>
      </c>
      <c r="FF421" s="24" t="s">
        <v>5215</v>
      </c>
      <c r="FG421" s="24" t="s">
        <v>5216</v>
      </c>
      <c r="FH421" s="24" t="s">
        <v>1543</v>
      </c>
      <c r="FI421" s="24" t="s">
        <v>1095</v>
      </c>
      <c r="FJ421" s="24" t="s">
        <v>5217</v>
      </c>
      <c r="FK421" s="24" t="s">
        <v>5218</v>
      </c>
      <c r="FL421" s="26" t="s">
        <v>248</v>
      </c>
      <c r="FM421" s="26" t="s">
        <v>2783</v>
      </c>
      <c r="FN421" s="24">
        <v>3</v>
      </c>
      <c r="FO421" s="24">
        <v>6985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3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173</v>
      </c>
      <c r="GE421" s="24" t="s">
        <v>174</v>
      </c>
      <c r="GF421" s="24">
        <v>5609</v>
      </c>
      <c r="GG421" s="24" t="s">
        <v>663</v>
      </c>
      <c r="GH421" s="24" t="s">
        <v>664</v>
      </c>
      <c r="GI421" s="24">
        <v>1372</v>
      </c>
      <c r="GJ421" s="24" t="s">
        <v>171</v>
      </c>
      <c r="GK421" s="24" t="s">
        <v>172</v>
      </c>
      <c r="GL421" s="24">
        <v>4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160</v>
      </c>
      <c r="HQ421" s="24" t="s">
        <v>160</v>
      </c>
      <c r="HR421" s="24">
        <v>345</v>
      </c>
    </row>
    <row r="422" spans="1:226" s="24" customFormat="1">
      <c r="A422" s="24">
        <v>20948529220</v>
      </c>
      <c r="B422" s="24">
        <v>94852922</v>
      </c>
      <c r="C422" s="37" t="s">
        <v>5219</v>
      </c>
      <c r="D422" s="24" t="s">
        <v>160</v>
      </c>
      <c r="E422" s="24" t="s">
        <v>161</v>
      </c>
      <c r="F422" s="24" t="s">
        <v>5220</v>
      </c>
      <c r="G422" s="24" t="s">
        <v>5221</v>
      </c>
      <c r="H422" s="24" t="s">
        <v>5222</v>
      </c>
      <c r="I422" s="24" t="s">
        <v>160</v>
      </c>
      <c r="J422" s="24">
        <v>1427</v>
      </c>
      <c r="K422" s="24" t="s">
        <v>5223</v>
      </c>
      <c r="L422" s="24" t="s">
        <v>189</v>
      </c>
      <c r="M422" s="24" t="s">
        <v>742</v>
      </c>
      <c r="N422" s="24" t="s">
        <v>189</v>
      </c>
      <c r="O422" s="24">
        <v>0</v>
      </c>
      <c r="P422" s="24" t="s">
        <v>160</v>
      </c>
      <c r="Q422" s="24" t="s">
        <v>160</v>
      </c>
      <c r="R422" s="24" t="s">
        <v>5224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160</v>
      </c>
      <c r="X422" s="25">
        <v>2</v>
      </c>
      <c r="Y422" s="25">
        <v>241</v>
      </c>
      <c r="Z422" s="25">
        <v>0</v>
      </c>
      <c r="AA422" s="25">
        <v>0</v>
      </c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1</v>
      </c>
      <c r="AH422" s="25">
        <v>0</v>
      </c>
      <c r="AI422" s="25">
        <v>1</v>
      </c>
      <c r="AJ422" s="25">
        <v>0</v>
      </c>
      <c r="AK422" s="25">
        <v>0</v>
      </c>
      <c r="AL422" s="25">
        <v>0</v>
      </c>
      <c r="AM422" s="25">
        <v>1</v>
      </c>
      <c r="AN422" s="24" t="s">
        <v>264</v>
      </c>
      <c r="AO422" s="24" t="s">
        <v>265</v>
      </c>
      <c r="AP422" s="24">
        <v>241</v>
      </c>
      <c r="AQ422" s="24" t="s">
        <v>981</v>
      </c>
      <c r="AR422" s="24" t="s">
        <v>982</v>
      </c>
      <c r="AS422" s="24">
        <v>0</v>
      </c>
      <c r="AT422" s="24" t="s">
        <v>160</v>
      </c>
      <c r="AU422" s="24" t="s">
        <v>160</v>
      </c>
      <c r="AV422" s="24">
        <v>0</v>
      </c>
      <c r="AW422" s="24" t="s">
        <v>160</v>
      </c>
      <c r="AX422" s="24" t="s">
        <v>160</v>
      </c>
      <c r="AY422" s="24">
        <v>0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2</v>
      </c>
      <c r="BU422" s="24">
        <v>0</v>
      </c>
      <c r="BV422" s="24" t="s">
        <v>160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1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5225</v>
      </c>
      <c r="DZ422" s="27">
        <v>42177</v>
      </c>
      <c r="EA422" s="27">
        <v>43383</v>
      </c>
      <c r="EB422" s="24" t="s">
        <v>296</v>
      </c>
      <c r="EC422" s="24" t="s">
        <v>5226</v>
      </c>
      <c r="ED422" s="24" t="s">
        <v>160</v>
      </c>
      <c r="EE422" s="24" t="s">
        <v>160</v>
      </c>
      <c r="EF422" s="24" t="s">
        <v>160</v>
      </c>
      <c r="EG422" s="24" t="s">
        <v>160</v>
      </c>
      <c r="EH422" s="24" t="s">
        <v>160</v>
      </c>
      <c r="EI422" s="24" t="s">
        <v>160</v>
      </c>
      <c r="EJ422" s="24" t="s">
        <v>160</v>
      </c>
      <c r="EK422" s="24">
        <v>620300</v>
      </c>
      <c r="EL422" s="24" t="s">
        <v>5227</v>
      </c>
      <c r="EM422" s="26" t="s">
        <v>4559</v>
      </c>
      <c r="EN422" s="26" t="s">
        <v>4560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220</v>
      </c>
      <c r="EV422" s="26" t="s">
        <v>1503</v>
      </c>
      <c r="EW422" s="26" t="s">
        <v>220</v>
      </c>
      <c r="EX422" s="26" t="s">
        <v>5228</v>
      </c>
      <c r="EY422" s="26" t="s">
        <v>220</v>
      </c>
      <c r="EZ422" s="26" t="s">
        <v>3080</v>
      </c>
      <c r="FA422" s="26" t="s">
        <v>220</v>
      </c>
      <c r="FB422" s="26" t="s">
        <v>241</v>
      </c>
      <c r="FC422" s="24">
        <v>20242647646</v>
      </c>
      <c r="FD422" s="24" t="s">
        <v>5229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3</v>
      </c>
      <c r="FO422" s="24">
        <v>723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3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171</v>
      </c>
      <c r="GE422" s="24" t="s">
        <v>172</v>
      </c>
      <c r="GF422" s="24">
        <v>557</v>
      </c>
      <c r="GG422" s="24" t="s">
        <v>264</v>
      </c>
      <c r="GH422" s="24" t="s">
        <v>265</v>
      </c>
      <c r="GI422" s="24">
        <v>128</v>
      </c>
      <c r="GJ422" s="24" t="s">
        <v>329</v>
      </c>
      <c r="GK422" s="24" t="s">
        <v>330</v>
      </c>
      <c r="GL422" s="24">
        <v>38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1</v>
      </c>
      <c r="HC422" s="24">
        <v>23168</v>
      </c>
      <c r="HD422" s="24">
        <v>1</v>
      </c>
      <c r="HE422" s="24">
        <v>23168</v>
      </c>
      <c r="HP422" s="24" t="s">
        <v>160</v>
      </c>
      <c r="HQ422" s="24" t="s">
        <v>160</v>
      </c>
      <c r="HR422" s="24">
        <v>345</v>
      </c>
    </row>
    <row r="423" spans="1:226" s="24" customFormat="1">
      <c r="A423" s="24">
        <v>20948679060</v>
      </c>
      <c r="B423" s="24">
        <v>94867906</v>
      </c>
      <c r="C423" s="37" t="s">
        <v>5230</v>
      </c>
      <c r="D423" s="24" t="s">
        <v>160</v>
      </c>
      <c r="E423" s="24" t="s">
        <v>161</v>
      </c>
      <c r="F423" s="24" t="s">
        <v>5231</v>
      </c>
      <c r="G423" s="24" t="s">
        <v>5232</v>
      </c>
      <c r="H423" s="24" t="s">
        <v>5233</v>
      </c>
      <c r="I423" s="24" t="s">
        <v>160</v>
      </c>
      <c r="J423" s="24">
        <v>1617</v>
      </c>
      <c r="K423" s="24" t="s">
        <v>5234</v>
      </c>
      <c r="L423" s="24" t="s">
        <v>4684</v>
      </c>
      <c r="M423" s="24" t="s">
        <v>2351</v>
      </c>
      <c r="N423" s="24" t="s">
        <v>168</v>
      </c>
      <c r="O423" s="24">
        <v>0</v>
      </c>
      <c r="P423" s="24" t="s">
        <v>5235</v>
      </c>
      <c r="Q423" s="24" t="s">
        <v>160</v>
      </c>
      <c r="R423" s="24" t="s">
        <v>160</v>
      </c>
      <c r="S423" s="24" t="s">
        <v>160</v>
      </c>
      <c r="T423" s="24" t="s">
        <v>160</v>
      </c>
      <c r="U423" s="24" t="s">
        <v>160</v>
      </c>
      <c r="V423" s="24" t="s">
        <v>160</v>
      </c>
      <c r="W423" s="24" t="s">
        <v>160</v>
      </c>
      <c r="X423" s="25">
        <v>1</v>
      </c>
      <c r="Y423" s="25">
        <v>0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1</v>
      </c>
      <c r="AH423" s="25">
        <v>0</v>
      </c>
      <c r="AI423" s="25">
        <v>0</v>
      </c>
      <c r="AJ423" s="25">
        <v>0</v>
      </c>
      <c r="AK423" s="25">
        <v>0</v>
      </c>
      <c r="AL423" s="25">
        <v>0</v>
      </c>
      <c r="AM423" s="25">
        <v>1</v>
      </c>
      <c r="AN423" s="24" t="s">
        <v>264</v>
      </c>
      <c r="AO423" s="24" t="s">
        <v>265</v>
      </c>
      <c r="AP423" s="24">
        <v>0</v>
      </c>
      <c r="AQ423" s="24" t="s">
        <v>160</v>
      </c>
      <c r="AR423" s="24" t="s">
        <v>160</v>
      </c>
      <c r="AS423" s="24">
        <v>0</v>
      </c>
      <c r="AT423" s="24" t="s">
        <v>160</v>
      </c>
      <c r="AU423" s="24" t="s">
        <v>160</v>
      </c>
      <c r="AV423" s="24">
        <v>0</v>
      </c>
      <c r="AW423" s="24" t="s">
        <v>160</v>
      </c>
      <c r="AX423" s="24" t="s">
        <v>160</v>
      </c>
      <c r="AY423" s="24">
        <v>0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0</v>
      </c>
      <c r="BU423" s="24">
        <v>0</v>
      </c>
      <c r="BV423" s="24" t="s">
        <v>160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1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5236</v>
      </c>
      <c r="DZ423" s="27">
        <v>41198</v>
      </c>
      <c r="EA423" s="27">
        <v>43444</v>
      </c>
      <c r="EB423" s="24" t="s">
        <v>412</v>
      </c>
      <c r="EC423" s="24" t="s">
        <v>5237</v>
      </c>
      <c r="ED423" s="24" t="s">
        <v>160</v>
      </c>
      <c r="EE423" s="24" t="s">
        <v>160</v>
      </c>
      <c r="EF423" s="24" t="s">
        <v>160</v>
      </c>
      <c r="EG423" s="24" t="s">
        <v>160</v>
      </c>
      <c r="EH423" s="24" t="s">
        <v>160</v>
      </c>
      <c r="EI423" s="24" t="s">
        <v>160</v>
      </c>
      <c r="EJ423" s="24" t="s">
        <v>160</v>
      </c>
      <c r="EK423" s="24">
        <v>869010</v>
      </c>
      <c r="EL423" s="24" t="s">
        <v>5238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P423" s="24" t="s">
        <v>160</v>
      </c>
      <c r="HQ423" s="24" t="s">
        <v>160</v>
      </c>
      <c r="HR423" s="24">
        <v>130</v>
      </c>
    </row>
    <row r="424" spans="1:226" s="24" customFormat="1">
      <c r="A424" s="24">
        <v>20949508782</v>
      </c>
      <c r="B424" s="24">
        <v>94950878</v>
      </c>
      <c r="C424" s="37" t="s">
        <v>5239</v>
      </c>
      <c r="D424" s="24" t="s">
        <v>160</v>
      </c>
      <c r="E424" s="24" t="s">
        <v>161</v>
      </c>
      <c r="F424" s="24" t="s">
        <v>5240</v>
      </c>
      <c r="G424" s="24" t="s">
        <v>5241</v>
      </c>
      <c r="H424" s="24" t="s">
        <v>5242</v>
      </c>
      <c r="I424" s="24" t="s">
        <v>160</v>
      </c>
      <c r="J424" s="24">
        <v>5152</v>
      </c>
      <c r="K424" s="24" t="s">
        <v>160</v>
      </c>
      <c r="L424" s="24" t="s">
        <v>5243</v>
      </c>
      <c r="M424" s="24" t="s">
        <v>1721</v>
      </c>
      <c r="N424" s="24" t="s">
        <v>290</v>
      </c>
      <c r="O424" s="24">
        <v>0</v>
      </c>
      <c r="P424" s="24" t="s">
        <v>160</v>
      </c>
      <c r="Q424" s="24" t="s">
        <v>160</v>
      </c>
      <c r="R424" s="24" t="s">
        <v>160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160</v>
      </c>
      <c r="X424" s="25">
        <v>1</v>
      </c>
      <c r="Y424" s="25">
        <v>0</v>
      </c>
      <c r="Z424" s="25">
        <v>0</v>
      </c>
      <c r="AA424" s="25">
        <v>0</v>
      </c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1</v>
      </c>
      <c r="AH424" s="25">
        <v>0</v>
      </c>
      <c r="AI424" s="25">
        <v>0</v>
      </c>
      <c r="AJ424" s="25">
        <v>0</v>
      </c>
      <c r="AK424" s="25">
        <v>0</v>
      </c>
      <c r="AL424" s="25">
        <v>0</v>
      </c>
      <c r="AM424" s="25">
        <v>1</v>
      </c>
      <c r="AN424" s="24" t="s">
        <v>264</v>
      </c>
      <c r="AO424" s="24" t="s">
        <v>265</v>
      </c>
      <c r="AP424" s="24">
        <v>0</v>
      </c>
      <c r="AQ424" s="24" t="s">
        <v>160</v>
      </c>
      <c r="AR424" s="24" t="s">
        <v>160</v>
      </c>
      <c r="AS424" s="24">
        <v>0</v>
      </c>
      <c r="AT424" s="24" t="s">
        <v>160</v>
      </c>
      <c r="AU424" s="24" t="s">
        <v>160</v>
      </c>
      <c r="AV424" s="24">
        <v>0</v>
      </c>
      <c r="AW424" s="24" t="s">
        <v>160</v>
      </c>
      <c r="AX424" s="24" t="s">
        <v>160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4</v>
      </c>
      <c r="BU424" s="24">
        <v>0</v>
      </c>
      <c r="BV424" s="24" t="s">
        <v>160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160</v>
      </c>
      <c r="DZ424" s="27" t="s">
        <v>176</v>
      </c>
      <c r="EA424" s="27" t="s">
        <v>176</v>
      </c>
      <c r="EB424" s="24" t="s">
        <v>160</v>
      </c>
      <c r="EC424" s="24" t="s">
        <v>160</v>
      </c>
      <c r="ED424" s="24" t="s">
        <v>160</v>
      </c>
      <c r="EE424" s="24" t="s">
        <v>160</v>
      </c>
      <c r="EF424" s="24" t="s">
        <v>160</v>
      </c>
      <c r="EG424" s="24" t="s">
        <v>160</v>
      </c>
      <c r="EH424" s="24" t="s">
        <v>160</v>
      </c>
      <c r="EI424" s="24" t="s">
        <v>160</v>
      </c>
      <c r="EJ424" s="24" t="s">
        <v>160</v>
      </c>
      <c r="EK424" s="24">
        <v>900021</v>
      </c>
      <c r="EL424" s="24" t="s">
        <v>1953</v>
      </c>
      <c r="EM424" s="26" t="s">
        <v>160</v>
      </c>
      <c r="EN424" s="26" t="s">
        <v>160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811</v>
      </c>
      <c r="EZ424" s="26" t="s">
        <v>2804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160</v>
      </c>
      <c r="HQ424" s="24" t="s">
        <v>160</v>
      </c>
      <c r="HR424" s="24">
        <v>328</v>
      </c>
    </row>
    <row r="425" spans="1:226" s="24" customFormat="1">
      <c r="A425" s="24">
        <v>27949584165</v>
      </c>
      <c r="B425" s="24">
        <v>94958416</v>
      </c>
      <c r="C425" s="37" t="s">
        <v>5244</v>
      </c>
      <c r="D425" s="24" t="s">
        <v>160</v>
      </c>
      <c r="E425" s="24" t="s">
        <v>222</v>
      </c>
      <c r="F425" s="24" t="s">
        <v>5245</v>
      </c>
      <c r="G425" s="24" t="s">
        <v>5246</v>
      </c>
      <c r="H425" s="24" t="s">
        <v>5247</v>
      </c>
      <c r="I425" s="24" t="s">
        <v>160</v>
      </c>
      <c r="J425" s="24">
        <v>1431</v>
      </c>
      <c r="K425" s="24" t="s">
        <v>5248</v>
      </c>
      <c r="L425" s="24" t="s">
        <v>189</v>
      </c>
      <c r="M425" s="24" t="s">
        <v>742</v>
      </c>
      <c r="N425" s="24" t="s">
        <v>189</v>
      </c>
      <c r="O425" s="24">
        <v>0</v>
      </c>
      <c r="P425" s="24" t="s">
        <v>160</v>
      </c>
      <c r="Q425" s="24" t="s">
        <v>160</v>
      </c>
      <c r="R425" s="24" t="s">
        <v>160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160</v>
      </c>
      <c r="X425" s="25">
        <v>4</v>
      </c>
      <c r="Y425" s="25">
        <v>703</v>
      </c>
      <c r="Z425" s="25">
        <v>444</v>
      </c>
      <c r="AA425" s="25">
        <v>0</v>
      </c>
      <c r="AB425" s="25">
        <v>0</v>
      </c>
      <c r="AC425" s="25">
        <v>1</v>
      </c>
      <c r="AD425" s="25">
        <v>444</v>
      </c>
      <c r="AE425" s="25">
        <v>0</v>
      </c>
      <c r="AF425" s="25">
        <v>0</v>
      </c>
      <c r="AG425" s="25">
        <v>1</v>
      </c>
      <c r="AH425" s="25">
        <v>0</v>
      </c>
      <c r="AI425" s="25">
        <v>2</v>
      </c>
      <c r="AJ425" s="25">
        <v>0</v>
      </c>
      <c r="AK425" s="25">
        <v>1</v>
      </c>
      <c r="AL425" s="25">
        <v>0</v>
      </c>
      <c r="AM425" s="25">
        <v>1</v>
      </c>
      <c r="AN425" s="24" t="s">
        <v>264</v>
      </c>
      <c r="AO425" s="24" t="s">
        <v>265</v>
      </c>
      <c r="AP425" s="24">
        <v>444</v>
      </c>
      <c r="AQ425" s="24" t="s">
        <v>622</v>
      </c>
      <c r="AR425" s="24" t="s">
        <v>623</v>
      </c>
      <c r="AS425" s="24">
        <v>166</v>
      </c>
      <c r="AT425" s="24" t="s">
        <v>1423</v>
      </c>
      <c r="AU425" s="24" t="s">
        <v>1424</v>
      </c>
      <c r="AV425" s="24">
        <v>93</v>
      </c>
      <c r="AW425" s="24" t="s">
        <v>196</v>
      </c>
      <c r="AX425" s="24" t="s">
        <v>197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1</v>
      </c>
      <c r="BN425" s="24">
        <v>60048</v>
      </c>
      <c r="BO425" s="24">
        <v>1</v>
      </c>
      <c r="BP425" s="24">
        <v>60048</v>
      </c>
      <c r="BQ425" s="24">
        <v>0</v>
      </c>
      <c r="BR425" s="24">
        <v>0</v>
      </c>
      <c r="BS425" s="24">
        <v>0</v>
      </c>
      <c r="BT425" s="24">
        <v>2</v>
      </c>
      <c r="BU425" s="24">
        <v>0</v>
      </c>
      <c r="BV425" s="24" t="s">
        <v>160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1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5249</v>
      </c>
      <c r="DZ425" s="27">
        <v>43438</v>
      </c>
      <c r="EA425" s="27">
        <v>43438</v>
      </c>
      <c r="EB425" s="24" t="s">
        <v>625</v>
      </c>
      <c r="EC425" s="24" t="s">
        <v>5250</v>
      </c>
      <c r="ED425" s="24" t="s">
        <v>213</v>
      </c>
      <c r="EE425" s="24" t="s">
        <v>214</v>
      </c>
      <c r="EF425" s="24" t="s">
        <v>214</v>
      </c>
      <c r="EG425" s="24" t="s">
        <v>216</v>
      </c>
      <c r="EH425" s="24" t="s">
        <v>217</v>
      </c>
      <c r="EI425" s="24" t="s">
        <v>218</v>
      </c>
      <c r="EJ425" s="24" t="s">
        <v>198</v>
      </c>
      <c r="EK425" s="24">
        <v>433010</v>
      </c>
      <c r="EL425" s="24" t="s">
        <v>1244</v>
      </c>
      <c r="EM425" s="26" t="s">
        <v>2896</v>
      </c>
      <c r="EN425" s="26" t="s">
        <v>2897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P425" s="24" t="s">
        <v>160</v>
      </c>
      <c r="HQ425" s="24" t="s">
        <v>160</v>
      </c>
      <c r="HR425" s="24">
        <v>35</v>
      </c>
    </row>
    <row r="426" spans="1:226" s="24" customFormat="1">
      <c r="A426" s="24">
        <v>20950137909</v>
      </c>
      <c r="B426" s="24">
        <v>95013790</v>
      </c>
      <c r="C426" s="37" t="s">
        <v>5251</v>
      </c>
      <c r="D426" s="24" t="s">
        <v>160</v>
      </c>
      <c r="E426" s="24" t="s">
        <v>161</v>
      </c>
      <c r="F426" s="24" t="s">
        <v>5252</v>
      </c>
      <c r="G426" s="24" t="s">
        <v>5253</v>
      </c>
      <c r="H426" s="24" t="s">
        <v>5254</v>
      </c>
      <c r="I426" s="24" t="s">
        <v>160</v>
      </c>
      <c r="J426" s="24">
        <v>1437</v>
      </c>
      <c r="K426" s="24" t="s">
        <v>160</v>
      </c>
      <c r="L426" s="24" t="s">
        <v>189</v>
      </c>
      <c r="M426" s="24" t="s">
        <v>466</v>
      </c>
      <c r="N426" s="24" t="s">
        <v>189</v>
      </c>
      <c r="O426" s="24">
        <v>0</v>
      </c>
      <c r="P426" s="24" t="s">
        <v>160</v>
      </c>
      <c r="Q426" s="24" t="s">
        <v>160</v>
      </c>
      <c r="R426" s="24" t="s">
        <v>5255</v>
      </c>
      <c r="S426" s="24" t="s">
        <v>160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3</v>
      </c>
      <c r="Y426" s="25">
        <v>476</v>
      </c>
      <c r="Z426" s="25">
        <v>476</v>
      </c>
      <c r="AA426" s="25">
        <v>0</v>
      </c>
      <c r="AB426" s="25">
        <v>0</v>
      </c>
      <c r="AC426" s="25">
        <v>0</v>
      </c>
      <c r="AD426" s="25">
        <v>0</v>
      </c>
      <c r="AE426" s="25">
        <v>1</v>
      </c>
      <c r="AF426" s="25">
        <v>476</v>
      </c>
      <c r="AG426" s="25">
        <v>2</v>
      </c>
      <c r="AH426" s="25">
        <v>0</v>
      </c>
      <c r="AI426" s="25">
        <v>0</v>
      </c>
      <c r="AJ426" s="25">
        <v>0</v>
      </c>
      <c r="AK426" s="25">
        <v>0</v>
      </c>
      <c r="AL426" s="25">
        <v>1</v>
      </c>
      <c r="AM426" s="25">
        <v>2</v>
      </c>
      <c r="AN426" s="24" t="s">
        <v>211</v>
      </c>
      <c r="AO426" s="24" t="s">
        <v>212</v>
      </c>
      <c r="AP426" s="24">
        <v>476</v>
      </c>
      <c r="AQ426" s="24" t="s">
        <v>264</v>
      </c>
      <c r="AR426" s="24" t="s">
        <v>265</v>
      </c>
      <c r="AS426" s="24">
        <v>0</v>
      </c>
      <c r="AT426" s="24" t="s">
        <v>196</v>
      </c>
      <c r="AU426" s="24" t="s">
        <v>197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0</v>
      </c>
      <c r="BU426" s="24">
        <v>0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160</v>
      </c>
      <c r="DZ426" s="27" t="s">
        <v>176</v>
      </c>
      <c r="EA426" s="27" t="s">
        <v>176</v>
      </c>
      <c r="EB426" s="24" t="s">
        <v>160</v>
      </c>
      <c r="EC426" s="24" t="s">
        <v>160</v>
      </c>
      <c r="ED426" s="24" t="s">
        <v>160</v>
      </c>
      <c r="EE426" s="24" t="s">
        <v>160</v>
      </c>
      <c r="EF426" s="24" t="s">
        <v>160</v>
      </c>
      <c r="EG426" s="24" t="s">
        <v>160</v>
      </c>
      <c r="EH426" s="24" t="s">
        <v>160</v>
      </c>
      <c r="EI426" s="24" t="s">
        <v>160</v>
      </c>
      <c r="EJ426" s="24" t="s">
        <v>160</v>
      </c>
      <c r="EK426" s="24">
        <v>869090</v>
      </c>
      <c r="EL426" s="24" t="s">
        <v>1377</v>
      </c>
      <c r="EM426" s="26" t="s">
        <v>995</v>
      </c>
      <c r="EN426" s="26" t="s">
        <v>996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160</v>
      </c>
      <c r="HQ426" s="24" t="s">
        <v>160</v>
      </c>
      <c r="HR426" s="24">
        <v>34</v>
      </c>
    </row>
    <row r="427" spans="1:226" s="24" customFormat="1">
      <c r="A427" s="24">
        <v>27951014147</v>
      </c>
      <c r="B427" s="24">
        <v>95101414</v>
      </c>
      <c r="C427" s="37" t="s">
        <v>5256</v>
      </c>
      <c r="D427" s="24" t="s">
        <v>160</v>
      </c>
      <c r="E427" s="24" t="s">
        <v>222</v>
      </c>
      <c r="F427" s="24" t="s">
        <v>5257</v>
      </c>
      <c r="G427" s="24" t="s">
        <v>5258</v>
      </c>
      <c r="H427" s="24" t="s">
        <v>5259</v>
      </c>
      <c r="I427" s="24" t="s">
        <v>160</v>
      </c>
      <c r="J427" s="24">
        <v>1426</v>
      </c>
      <c r="K427" s="24" t="s">
        <v>5260</v>
      </c>
      <c r="L427" s="24" t="s">
        <v>189</v>
      </c>
      <c r="M427" s="24" t="s">
        <v>466</v>
      </c>
      <c r="N427" s="24" t="s">
        <v>189</v>
      </c>
      <c r="O427" s="24">
        <v>0</v>
      </c>
      <c r="P427" s="24" t="s">
        <v>160</v>
      </c>
      <c r="Q427" s="24" t="s">
        <v>160</v>
      </c>
      <c r="R427" s="24" t="s">
        <v>5261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2</v>
      </c>
      <c r="Y427" s="25">
        <v>30</v>
      </c>
      <c r="Z427" s="25">
        <v>2</v>
      </c>
      <c r="AA427" s="25">
        <v>0</v>
      </c>
      <c r="AB427" s="25">
        <v>0</v>
      </c>
      <c r="AC427" s="25">
        <v>1</v>
      </c>
      <c r="AD427" s="25">
        <v>2</v>
      </c>
      <c r="AE427" s="25">
        <v>0</v>
      </c>
      <c r="AF427" s="25">
        <v>0</v>
      </c>
      <c r="AG427" s="25">
        <v>0</v>
      </c>
      <c r="AH427" s="25">
        <v>0</v>
      </c>
      <c r="AI427" s="25">
        <v>1</v>
      </c>
      <c r="AJ427" s="25">
        <v>0</v>
      </c>
      <c r="AK427" s="25">
        <v>1</v>
      </c>
      <c r="AL427" s="25">
        <v>0</v>
      </c>
      <c r="AM427" s="25">
        <v>0</v>
      </c>
      <c r="AN427" s="24" t="s">
        <v>264</v>
      </c>
      <c r="AO427" s="24" t="s">
        <v>265</v>
      </c>
      <c r="AP427" s="24">
        <v>28</v>
      </c>
      <c r="AQ427" s="24" t="s">
        <v>171</v>
      </c>
      <c r="AR427" s="24" t="s">
        <v>172</v>
      </c>
      <c r="AS427" s="24">
        <v>2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176</v>
      </c>
      <c r="EA427" s="27" t="s">
        <v>176</v>
      </c>
      <c r="EB427" s="24" t="s">
        <v>160</v>
      </c>
      <c r="EC427" s="24" t="s">
        <v>160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0</v>
      </c>
      <c r="EL427" s="24" t="s">
        <v>160</v>
      </c>
      <c r="EM427" s="26" t="s">
        <v>160</v>
      </c>
      <c r="EN427" s="26" t="s">
        <v>160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5262</v>
      </c>
      <c r="HQ427" s="24" t="s">
        <v>5263</v>
      </c>
      <c r="HR427" s="24">
        <v>78</v>
      </c>
    </row>
    <row r="428" spans="1:226" s="24" customFormat="1">
      <c r="A428" s="24">
        <v>27951276540</v>
      </c>
      <c r="B428" s="24">
        <v>95127654</v>
      </c>
      <c r="C428" s="37" t="s">
        <v>5264</v>
      </c>
      <c r="D428" s="24" t="s">
        <v>160</v>
      </c>
      <c r="E428" s="24" t="s">
        <v>222</v>
      </c>
      <c r="F428" s="24" t="s">
        <v>5265</v>
      </c>
      <c r="G428" s="24" t="s">
        <v>4506</v>
      </c>
      <c r="H428" s="24" t="s">
        <v>5266</v>
      </c>
      <c r="I428" s="24" t="s">
        <v>160</v>
      </c>
      <c r="J428" s="24">
        <v>1268</v>
      </c>
      <c r="K428" s="24" t="s">
        <v>5267</v>
      </c>
      <c r="L428" s="24" t="s">
        <v>189</v>
      </c>
      <c r="M428" s="24" t="s">
        <v>1771</v>
      </c>
      <c r="N428" s="24" t="s">
        <v>189</v>
      </c>
      <c r="O428" s="24">
        <v>0</v>
      </c>
      <c r="P428" s="24" t="s">
        <v>160</v>
      </c>
      <c r="Q428" s="24" t="s">
        <v>160</v>
      </c>
      <c r="R428" s="24" t="s">
        <v>160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6</v>
      </c>
      <c r="Y428" s="25">
        <v>384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6</v>
      </c>
      <c r="AJ428" s="25">
        <v>0</v>
      </c>
      <c r="AK428" s="25">
        <v>0</v>
      </c>
      <c r="AL428" s="25">
        <v>0</v>
      </c>
      <c r="AM428" s="25">
        <v>0</v>
      </c>
      <c r="AN428" s="24" t="s">
        <v>622</v>
      </c>
      <c r="AO428" s="24" t="s">
        <v>623</v>
      </c>
      <c r="AP428" s="24">
        <v>170</v>
      </c>
      <c r="AQ428" s="24" t="s">
        <v>171</v>
      </c>
      <c r="AR428" s="24" t="s">
        <v>172</v>
      </c>
      <c r="AS428" s="24">
        <v>81</v>
      </c>
      <c r="AT428" s="24" t="s">
        <v>264</v>
      </c>
      <c r="AU428" s="24" t="s">
        <v>265</v>
      </c>
      <c r="AV428" s="24">
        <v>61</v>
      </c>
      <c r="AW428" s="24" t="s">
        <v>196</v>
      </c>
      <c r="AX428" s="24" t="s">
        <v>197</v>
      </c>
      <c r="AY428" s="24">
        <v>55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8</v>
      </c>
      <c r="BF428" s="24">
        <v>441087</v>
      </c>
      <c r="BG428" s="24">
        <v>0</v>
      </c>
      <c r="BH428" s="24">
        <v>0</v>
      </c>
      <c r="BI428" s="24">
        <v>2</v>
      </c>
      <c r="BJ428" s="24">
        <v>20000</v>
      </c>
      <c r="BK428" s="24">
        <v>1</v>
      </c>
      <c r="BL428" s="24">
        <v>10000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1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176</v>
      </c>
      <c r="EA428" s="27" t="s">
        <v>176</v>
      </c>
      <c r="EB428" s="24" t="s">
        <v>160</v>
      </c>
      <c r="EC428" s="24" t="s">
        <v>160</v>
      </c>
      <c r="ED428" s="24" t="s">
        <v>213</v>
      </c>
      <c r="EE428" s="24" t="s">
        <v>214</v>
      </c>
      <c r="EF428" s="24" t="s">
        <v>381</v>
      </c>
      <c r="EG428" s="24" t="s">
        <v>216</v>
      </c>
      <c r="EH428" s="24" t="s">
        <v>217</v>
      </c>
      <c r="EI428" s="24" t="s">
        <v>218</v>
      </c>
      <c r="EJ428" s="24" t="s">
        <v>198</v>
      </c>
      <c r="EK428" s="24">
        <v>960990</v>
      </c>
      <c r="EL428" s="24" t="s">
        <v>268</v>
      </c>
      <c r="EM428" s="26" t="s">
        <v>1500</v>
      </c>
      <c r="EN428" s="26" t="s">
        <v>1501</v>
      </c>
      <c r="EO428" s="26" t="s">
        <v>160</v>
      </c>
      <c r="EP428" s="26" t="s">
        <v>160</v>
      </c>
      <c r="EQ428" s="26" t="s">
        <v>811</v>
      </c>
      <c r="ER428" s="26" t="s">
        <v>346</v>
      </c>
      <c r="ES428" s="26" t="s">
        <v>811</v>
      </c>
      <c r="ET428" s="26" t="s">
        <v>572</v>
      </c>
      <c r="EU428" s="26" t="s">
        <v>347</v>
      </c>
      <c r="EV428" s="26" t="s">
        <v>1503</v>
      </c>
      <c r="EW428" s="26" t="s">
        <v>347</v>
      </c>
      <c r="EX428" s="26" t="s">
        <v>2898</v>
      </c>
      <c r="EY428" s="26" t="s">
        <v>160</v>
      </c>
      <c r="EZ428" s="26" t="s">
        <v>160</v>
      </c>
      <c r="FA428" s="26" t="s">
        <v>160</v>
      </c>
      <c r="FB428" s="26" t="s">
        <v>160</v>
      </c>
      <c r="FC428" s="24">
        <v>30716096900</v>
      </c>
      <c r="FD428" s="24" t="s">
        <v>5268</v>
      </c>
      <c r="FE428" s="24" t="s">
        <v>160</v>
      </c>
      <c r="FF428" s="24" t="s">
        <v>160</v>
      </c>
      <c r="FG428" s="24" t="s">
        <v>160</v>
      </c>
      <c r="FH428" s="24" t="s">
        <v>5269</v>
      </c>
      <c r="FI428" s="24" t="s">
        <v>2512</v>
      </c>
      <c r="FJ428" s="24" t="s">
        <v>160</v>
      </c>
      <c r="FK428" s="24" t="s">
        <v>160</v>
      </c>
      <c r="FL428" s="26" t="s">
        <v>160</v>
      </c>
      <c r="FM428" s="26" t="s">
        <v>160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160</v>
      </c>
      <c r="GE428" s="24" t="s">
        <v>160</v>
      </c>
      <c r="GF428" s="24">
        <v>0</v>
      </c>
      <c r="GG428" s="24" t="s">
        <v>160</v>
      </c>
      <c r="GH428" s="24" t="s">
        <v>160</v>
      </c>
      <c r="GI428" s="24">
        <v>0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8</v>
      </c>
      <c r="GU428" s="24">
        <v>441087</v>
      </c>
      <c r="GV428" s="24">
        <v>0</v>
      </c>
      <c r="GW428" s="24">
        <v>0</v>
      </c>
      <c r="GX428" s="24">
        <v>2</v>
      </c>
      <c r="GY428" s="24">
        <v>20000</v>
      </c>
      <c r="GZ428" s="24">
        <v>1</v>
      </c>
      <c r="HA428" s="24">
        <v>10000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160</v>
      </c>
      <c r="HQ428" s="24" t="s">
        <v>160</v>
      </c>
      <c r="HR428" s="24">
        <v>969</v>
      </c>
    </row>
    <row r="429" spans="1:226" s="24" customFormat="1">
      <c r="A429" s="24">
        <v>20953848202</v>
      </c>
      <c r="B429" s="24">
        <v>95384820</v>
      </c>
      <c r="C429" s="37" t="s">
        <v>5270</v>
      </c>
      <c r="D429" s="24" t="s">
        <v>160</v>
      </c>
      <c r="E429" s="24" t="s">
        <v>161</v>
      </c>
      <c r="F429" s="24" t="s">
        <v>5271</v>
      </c>
      <c r="G429" s="24" t="s">
        <v>5272</v>
      </c>
      <c r="H429" s="24" t="s">
        <v>5273</v>
      </c>
      <c r="I429" s="24" t="s">
        <v>160</v>
      </c>
      <c r="J429" s="24">
        <v>1126</v>
      </c>
      <c r="K429" s="24" t="s">
        <v>5274</v>
      </c>
      <c r="L429" s="24" t="s">
        <v>189</v>
      </c>
      <c r="M429" s="24" t="s">
        <v>4202</v>
      </c>
      <c r="N429" s="24" t="s">
        <v>189</v>
      </c>
      <c r="O429" s="24">
        <v>0</v>
      </c>
      <c r="P429" s="24" t="s">
        <v>160</v>
      </c>
      <c r="Q429" s="24" t="s">
        <v>160</v>
      </c>
      <c r="R429" s="24" t="s">
        <v>5275</v>
      </c>
      <c r="S429" s="24" t="s">
        <v>5276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1</v>
      </c>
      <c r="Y429" s="25">
        <v>103</v>
      </c>
      <c r="Z429" s="25">
        <v>103</v>
      </c>
      <c r="AA429" s="25">
        <v>1</v>
      </c>
      <c r="AB429" s="25">
        <v>103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0</v>
      </c>
      <c r="AJ429" s="25">
        <v>1</v>
      </c>
      <c r="AK429" s="25">
        <v>0</v>
      </c>
      <c r="AL429" s="25">
        <v>0</v>
      </c>
      <c r="AM429" s="25">
        <v>0</v>
      </c>
      <c r="AN429" s="24" t="s">
        <v>264</v>
      </c>
      <c r="AO429" s="24" t="s">
        <v>265</v>
      </c>
      <c r="AP429" s="24">
        <v>103</v>
      </c>
      <c r="AQ429" s="24" t="s">
        <v>160</v>
      </c>
      <c r="AR429" s="24" t="s">
        <v>160</v>
      </c>
      <c r="AS429" s="24">
        <v>0</v>
      </c>
      <c r="AT429" s="24" t="s">
        <v>160</v>
      </c>
      <c r="AU429" s="24" t="s">
        <v>160</v>
      </c>
      <c r="AV429" s="24">
        <v>0</v>
      </c>
      <c r="AW429" s="24" t="s">
        <v>160</v>
      </c>
      <c r="AX429" s="24" t="s">
        <v>160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1</v>
      </c>
      <c r="DF429" s="24">
        <v>0</v>
      </c>
      <c r="DG429" s="24">
        <v>0</v>
      </c>
      <c r="DH429" s="24">
        <v>1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5277</v>
      </c>
      <c r="DZ429" s="27">
        <v>43279</v>
      </c>
      <c r="EA429" s="27">
        <v>43279</v>
      </c>
      <c r="EB429" s="24" t="s">
        <v>412</v>
      </c>
      <c r="EC429" s="24" t="s">
        <v>3537</v>
      </c>
      <c r="ED429" s="24" t="s">
        <v>1692</v>
      </c>
      <c r="EE429" s="24" t="s">
        <v>381</v>
      </c>
      <c r="EF429" s="24" t="s">
        <v>381</v>
      </c>
      <c r="EG429" s="24" t="s">
        <v>216</v>
      </c>
      <c r="EH429" s="24" t="s">
        <v>445</v>
      </c>
      <c r="EI429" s="24" t="s">
        <v>218</v>
      </c>
      <c r="EJ429" s="24" t="s">
        <v>298</v>
      </c>
      <c r="EK429" s="24">
        <v>530090</v>
      </c>
      <c r="EL429" s="24" t="s">
        <v>3481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347</v>
      </c>
      <c r="ER429" s="26" t="s">
        <v>654</v>
      </c>
      <c r="ES429" s="26" t="s">
        <v>175</v>
      </c>
      <c r="ET429" s="26" t="s">
        <v>572</v>
      </c>
      <c r="EU429" s="26" t="s">
        <v>811</v>
      </c>
      <c r="EV429" s="26" t="s">
        <v>1503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30715941356</v>
      </c>
      <c r="FD429" s="24" t="s">
        <v>5278</v>
      </c>
      <c r="FE429" s="24" t="s">
        <v>160</v>
      </c>
      <c r="FF429" s="24" t="s">
        <v>160</v>
      </c>
      <c r="FG429" s="24" t="s">
        <v>160</v>
      </c>
      <c r="FH429" s="24" t="s">
        <v>4883</v>
      </c>
      <c r="FI429" s="24" t="s">
        <v>1882</v>
      </c>
      <c r="FJ429" s="24" t="s">
        <v>160</v>
      </c>
      <c r="FK429" s="24" t="s">
        <v>160</v>
      </c>
      <c r="FL429" s="26" t="s">
        <v>1746</v>
      </c>
      <c r="FM429" s="26" t="s">
        <v>2081</v>
      </c>
      <c r="FN429" s="24">
        <v>1</v>
      </c>
      <c r="FO429" s="24">
        <v>5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1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196</v>
      </c>
      <c r="GE429" s="24" t="s">
        <v>197</v>
      </c>
      <c r="GF429" s="24">
        <v>5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P429" s="24" t="s">
        <v>160</v>
      </c>
      <c r="HQ429" s="24" t="s">
        <v>160</v>
      </c>
      <c r="HR429" s="24">
        <v>345</v>
      </c>
    </row>
    <row r="430" spans="1:226" s="24" customFormat="1">
      <c r="A430" s="24">
        <v>20954793746</v>
      </c>
      <c r="B430" s="24">
        <v>95479374</v>
      </c>
      <c r="C430" s="37" t="s">
        <v>5279</v>
      </c>
      <c r="D430" s="24" t="s">
        <v>160</v>
      </c>
      <c r="E430" s="24" t="s">
        <v>161</v>
      </c>
      <c r="F430" s="24" t="s">
        <v>5280</v>
      </c>
      <c r="G430" s="24" t="s">
        <v>5281</v>
      </c>
      <c r="H430" s="24" t="s">
        <v>5282</v>
      </c>
      <c r="I430" s="24" t="s">
        <v>160</v>
      </c>
      <c r="J430" s="24">
        <v>1425</v>
      </c>
      <c r="K430" s="24" t="s">
        <v>5283</v>
      </c>
      <c r="L430" s="24" t="s">
        <v>189</v>
      </c>
      <c r="M430" s="24" t="s">
        <v>466</v>
      </c>
      <c r="N430" s="24" t="s">
        <v>189</v>
      </c>
      <c r="O430" s="24">
        <v>0</v>
      </c>
      <c r="P430" s="24" t="s">
        <v>160</v>
      </c>
      <c r="Q430" s="24" t="s">
        <v>160</v>
      </c>
      <c r="R430" s="24" t="s">
        <v>160</v>
      </c>
      <c r="S430" s="24" t="s">
        <v>160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2</v>
      </c>
      <c r="Y430" s="25">
        <v>137</v>
      </c>
      <c r="Z430" s="25">
        <v>137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2</v>
      </c>
      <c r="AH430" s="25">
        <v>137</v>
      </c>
      <c r="AI430" s="25">
        <v>0</v>
      </c>
      <c r="AJ430" s="25">
        <v>0</v>
      </c>
      <c r="AK430" s="25">
        <v>0</v>
      </c>
      <c r="AL430" s="25">
        <v>0</v>
      </c>
      <c r="AM430" s="25">
        <v>2</v>
      </c>
      <c r="AN430" s="24" t="s">
        <v>1585</v>
      </c>
      <c r="AO430" s="24" t="s">
        <v>1586</v>
      </c>
      <c r="AP430" s="24">
        <v>137</v>
      </c>
      <c r="AQ430" s="24" t="s">
        <v>264</v>
      </c>
      <c r="AR430" s="24" t="s">
        <v>265</v>
      </c>
      <c r="AS430" s="24">
        <v>0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1</v>
      </c>
      <c r="BR430" s="24">
        <v>0</v>
      </c>
      <c r="BS430" s="24">
        <v>0</v>
      </c>
      <c r="BT430" s="24">
        <v>1</v>
      </c>
      <c r="BU430" s="24">
        <v>0</v>
      </c>
      <c r="BV430" s="24" t="s">
        <v>160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176</v>
      </c>
      <c r="EA430" s="27" t="s">
        <v>176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160</v>
      </c>
      <c r="EN430" s="26" t="s">
        <v>160</v>
      </c>
      <c r="EO430" s="26" t="s">
        <v>160</v>
      </c>
      <c r="EP430" s="26" t="s">
        <v>160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160</v>
      </c>
      <c r="HQ430" s="24" t="s">
        <v>160</v>
      </c>
      <c r="HR430" s="24">
        <v>34</v>
      </c>
    </row>
    <row r="431" spans="1:226" s="24" customFormat="1">
      <c r="A431" s="24">
        <v>20955506163</v>
      </c>
      <c r="B431" s="24">
        <v>95550616</v>
      </c>
      <c r="C431" s="37" t="s">
        <v>5284</v>
      </c>
      <c r="D431" s="24" t="s">
        <v>160</v>
      </c>
      <c r="E431" s="24" t="s">
        <v>161</v>
      </c>
      <c r="F431" s="24" t="s">
        <v>5285</v>
      </c>
      <c r="G431" s="24" t="s">
        <v>5286</v>
      </c>
      <c r="H431" s="24" t="s">
        <v>5287</v>
      </c>
      <c r="I431" s="24" t="s">
        <v>160</v>
      </c>
      <c r="J431" s="24">
        <v>8319</v>
      </c>
      <c r="K431" s="24" t="s">
        <v>5288</v>
      </c>
      <c r="L431" s="24" t="s">
        <v>5289</v>
      </c>
      <c r="M431" s="24" t="s">
        <v>5290</v>
      </c>
      <c r="N431" s="24" t="s">
        <v>2455</v>
      </c>
      <c r="O431" s="24">
        <v>0</v>
      </c>
      <c r="P431" s="24" t="s">
        <v>160</v>
      </c>
      <c r="Q431" s="24" t="s">
        <v>160</v>
      </c>
      <c r="R431" s="24" t="s">
        <v>160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1</v>
      </c>
      <c r="Y431" s="25">
        <v>34</v>
      </c>
      <c r="Z431" s="25">
        <v>34</v>
      </c>
      <c r="AA431" s="25">
        <v>0</v>
      </c>
      <c r="AB431" s="25">
        <v>0</v>
      </c>
      <c r="AC431" s="25">
        <v>1</v>
      </c>
      <c r="AD431" s="25">
        <v>34</v>
      </c>
      <c r="AE431" s="25">
        <v>0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1</v>
      </c>
      <c r="AL431" s="25">
        <v>0</v>
      </c>
      <c r="AM431" s="25">
        <v>0</v>
      </c>
      <c r="AN431" s="24" t="s">
        <v>313</v>
      </c>
      <c r="AO431" s="24" t="s">
        <v>314</v>
      </c>
      <c r="AP431" s="24">
        <v>34</v>
      </c>
      <c r="AQ431" s="24" t="s">
        <v>160</v>
      </c>
      <c r="AR431" s="24" t="s">
        <v>160</v>
      </c>
      <c r="AS431" s="24">
        <v>0</v>
      </c>
      <c r="AT431" s="24" t="s">
        <v>160</v>
      </c>
      <c r="AU431" s="24" t="s">
        <v>160</v>
      </c>
      <c r="AV431" s="24">
        <v>0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0</v>
      </c>
      <c r="BS431" s="24">
        <v>0</v>
      </c>
      <c r="BT431" s="24">
        <v>0</v>
      </c>
      <c r="BU431" s="24">
        <v>0</v>
      </c>
      <c r="BV431" s="24" t="s">
        <v>160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176</v>
      </c>
      <c r="EA431" s="27" t="s">
        <v>176</v>
      </c>
      <c r="EB431" s="24" t="s">
        <v>160</v>
      </c>
      <c r="EC431" s="24" t="s">
        <v>160</v>
      </c>
      <c r="ED431" s="24" t="s">
        <v>160</v>
      </c>
      <c r="EE431" s="24" t="s">
        <v>160</v>
      </c>
      <c r="EF431" s="24" t="s">
        <v>160</v>
      </c>
      <c r="EG431" s="24" t="s">
        <v>160</v>
      </c>
      <c r="EH431" s="24" t="s">
        <v>160</v>
      </c>
      <c r="EI431" s="24" t="s">
        <v>160</v>
      </c>
      <c r="EJ431" s="24" t="s">
        <v>160</v>
      </c>
      <c r="EK431" s="24">
        <v>0</v>
      </c>
      <c r="EL431" s="24" t="s">
        <v>160</v>
      </c>
      <c r="EM431" s="26" t="s">
        <v>1302</v>
      </c>
      <c r="EN431" s="26" t="s">
        <v>1303</v>
      </c>
      <c r="EO431" s="26" t="s">
        <v>160</v>
      </c>
      <c r="EP431" s="26" t="s">
        <v>160</v>
      </c>
      <c r="EQ431" s="26" t="s">
        <v>160</v>
      </c>
      <c r="ER431" s="26" t="s">
        <v>160</v>
      </c>
      <c r="ES431" s="26" t="s">
        <v>160</v>
      </c>
      <c r="ET431" s="26" t="s">
        <v>160</v>
      </c>
      <c r="EU431" s="26" t="s">
        <v>160</v>
      </c>
      <c r="EV431" s="26" t="s">
        <v>160</v>
      </c>
      <c r="EW431" s="26" t="s">
        <v>160</v>
      </c>
      <c r="EX431" s="26" t="s">
        <v>160</v>
      </c>
      <c r="EY431" s="26" t="s">
        <v>160</v>
      </c>
      <c r="EZ431" s="26" t="s">
        <v>160</v>
      </c>
      <c r="FA431" s="26" t="s">
        <v>160</v>
      </c>
      <c r="FB431" s="26" t="s">
        <v>160</v>
      </c>
      <c r="FC431" s="24">
        <v>0</v>
      </c>
      <c r="FD431" s="24" t="s">
        <v>160</v>
      </c>
      <c r="FE431" s="24" t="s">
        <v>160</v>
      </c>
      <c r="FF431" s="24" t="s">
        <v>160</v>
      </c>
      <c r="FG431" s="24" t="s">
        <v>160</v>
      </c>
      <c r="FH431" s="24" t="s">
        <v>160</v>
      </c>
      <c r="FI431" s="24" t="s">
        <v>160</v>
      </c>
      <c r="FJ431" s="24" t="s">
        <v>160</v>
      </c>
      <c r="FK431" s="24" t="s">
        <v>160</v>
      </c>
      <c r="FL431" s="26" t="s">
        <v>160</v>
      </c>
      <c r="FM431" s="26" t="s">
        <v>160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160</v>
      </c>
      <c r="GE431" s="24" t="s">
        <v>160</v>
      </c>
      <c r="GF431" s="24">
        <v>0</v>
      </c>
      <c r="GG431" s="24" t="s">
        <v>160</v>
      </c>
      <c r="GH431" s="24" t="s">
        <v>160</v>
      </c>
      <c r="GI431" s="24">
        <v>0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P431" s="24" t="s">
        <v>160</v>
      </c>
      <c r="HQ431" s="24" t="s">
        <v>160</v>
      </c>
      <c r="HR431" s="24">
        <v>345</v>
      </c>
    </row>
    <row r="432" spans="1:226" s="24" customFormat="1">
      <c r="A432" s="24">
        <v>23955565509</v>
      </c>
      <c r="B432" s="24">
        <v>95556550</v>
      </c>
      <c r="C432" s="37" t="s">
        <v>5291</v>
      </c>
      <c r="D432" s="24" t="s">
        <v>160</v>
      </c>
      <c r="E432" s="24" t="s">
        <v>161</v>
      </c>
      <c r="F432" s="24" t="s">
        <v>5292</v>
      </c>
      <c r="G432" s="24" t="s">
        <v>5293</v>
      </c>
      <c r="H432" s="24" t="s">
        <v>3006</v>
      </c>
      <c r="I432" s="24" t="s">
        <v>160</v>
      </c>
      <c r="J432" s="24">
        <v>1414</v>
      </c>
      <c r="K432" s="24" t="s">
        <v>5294</v>
      </c>
      <c r="L432" s="24" t="s">
        <v>189</v>
      </c>
      <c r="M432" s="24" t="s">
        <v>742</v>
      </c>
      <c r="N432" s="24" t="s">
        <v>189</v>
      </c>
      <c r="O432" s="24">
        <v>0</v>
      </c>
      <c r="P432" s="24" t="s">
        <v>5295</v>
      </c>
      <c r="Q432" s="24" t="s">
        <v>160</v>
      </c>
      <c r="R432" s="24" t="s">
        <v>160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2</v>
      </c>
      <c r="Y432" s="25">
        <v>0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2</v>
      </c>
      <c r="AH432" s="25">
        <v>0</v>
      </c>
      <c r="AI432" s="25">
        <v>0</v>
      </c>
      <c r="AJ432" s="25">
        <v>0</v>
      </c>
      <c r="AK432" s="25">
        <v>0</v>
      </c>
      <c r="AL432" s="25">
        <v>0</v>
      </c>
      <c r="AM432" s="25">
        <v>2</v>
      </c>
      <c r="AN432" s="24" t="s">
        <v>264</v>
      </c>
      <c r="AO432" s="24" t="s">
        <v>265</v>
      </c>
      <c r="AP432" s="24">
        <v>0</v>
      </c>
      <c r="AQ432" s="24" t="s">
        <v>329</v>
      </c>
      <c r="AR432" s="24" t="s">
        <v>330</v>
      </c>
      <c r="AS432" s="24">
        <v>0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0</v>
      </c>
      <c r="BU432" s="24">
        <v>0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176</v>
      </c>
      <c r="EA432" s="27" t="s">
        <v>176</v>
      </c>
      <c r="EB432" s="24" t="s">
        <v>160</v>
      </c>
      <c r="EC432" s="24" t="s">
        <v>160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995</v>
      </c>
      <c r="EN432" s="26" t="s">
        <v>996</v>
      </c>
      <c r="EO432" s="26" t="s">
        <v>160</v>
      </c>
      <c r="EP432" s="26" t="s">
        <v>160</v>
      </c>
      <c r="EQ432" s="26" t="s">
        <v>160</v>
      </c>
      <c r="ER432" s="26" t="s">
        <v>160</v>
      </c>
      <c r="ES432" s="26" t="s">
        <v>160</v>
      </c>
      <c r="ET432" s="26" t="s">
        <v>160</v>
      </c>
      <c r="EU432" s="26" t="s">
        <v>160</v>
      </c>
      <c r="EV432" s="26" t="s">
        <v>160</v>
      </c>
      <c r="EW432" s="26" t="s">
        <v>160</v>
      </c>
      <c r="EX432" s="26" t="s">
        <v>160</v>
      </c>
      <c r="EY432" s="26" t="s">
        <v>160</v>
      </c>
      <c r="EZ432" s="26" t="s">
        <v>160</v>
      </c>
      <c r="FA432" s="26" t="s">
        <v>160</v>
      </c>
      <c r="FB432" s="26" t="s">
        <v>160</v>
      </c>
      <c r="FC432" s="24">
        <v>0</v>
      </c>
      <c r="FD432" s="24" t="s">
        <v>160</v>
      </c>
      <c r="FE432" s="24" t="s">
        <v>160</v>
      </c>
      <c r="FF432" s="24" t="s">
        <v>160</v>
      </c>
      <c r="FG432" s="24" t="s">
        <v>160</v>
      </c>
      <c r="FH432" s="24" t="s">
        <v>160</v>
      </c>
      <c r="FI432" s="24" t="s">
        <v>160</v>
      </c>
      <c r="FJ432" s="24" t="s">
        <v>160</v>
      </c>
      <c r="FK432" s="24" t="s">
        <v>160</v>
      </c>
      <c r="FL432" s="26" t="s">
        <v>160</v>
      </c>
      <c r="FM432" s="26" t="s">
        <v>160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160</v>
      </c>
      <c r="GE432" s="24" t="s">
        <v>160</v>
      </c>
      <c r="GF432" s="24">
        <v>0</v>
      </c>
      <c r="GG432" s="24" t="s">
        <v>160</v>
      </c>
      <c r="GH432" s="24" t="s">
        <v>160</v>
      </c>
      <c r="GI432" s="24">
        <v>0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P432" s="24" t="s">
        <v>160</v>
      </c>
      <c r="HQ432" s="24" t="s">
        <v>160</v>
      </c>
      <c r="HR432" s="24">
        <v>34</v>
      </c>
    </row>
    <row r="433" spans="1:226" s="24" customFormat="1">
      <c r="A433" s="24">
        <v>20956156212</v>
      </c>
      <c r="B433" s="24">
        <v>95615621</v>
      </c>
      <c r="C433" s="37" t="s">
        <v>4332</v>
      </c>
      <c r="D433" s="24" t="s">
        <v>160</v>
      </c>
      <c r="E433" s="24" t="s">
        <v>161</v>
      </c>
      <c r="F433" s="24" t="s">
        <v>5296</v>
      </c>
      <c r="G433" s="24" t="s">
        <v>5297</v>
      </c>
      <c r="H433" s="24" t="s">
        <v>5298</v>
      </c>
      <c r="I433" s="24" t="s">
        <v>160</v>
      </c>
      <c r="J433" s="24">
        <v>1161</v>
      </c>
      <c r="K433" s="24" t="s">
        <v>5299</v>
      </c>
      <c r="L433" s="24" t="s">
        <v>189</v>
      </c>
      <c r="M433" s="24" t="s">
        <v>466</v>
      </c>
      <c r="N433" s="24" t="s">
        <v>189</v>
      </c>
      <c r="O433" s="24">
        <v>0</v>
      </c>
      <c r="P433" s="24" t="s">
        <v>160</v>
      </c>
      <c r="Q433" s="24" t="s">
        <v>160</v>
      </c>
      <c r="R433" s="24" t="s">
        <v>160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0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1</v>
      </c>
      <c r="AH433" s="25">
        <v>0</v>
      </c>
      <c r="AI433" s="25">
        <v>0</v>
      </c>
      <c r="AJ433" s="25">
        <v>0</v>
      </c>
      <c r="AK433" s="25">
        <v>0</v>
      </c>
      <c r="AL433" s="25">
        <v>0</v>
      </c>
      <c r="AM433" s="25">
        <v>1</v>
      </c>
      <c r="AN433" s="24" t="s">
        <v>264</v>
      </c>
      <c r="AO433" s="24" t="s">
        <v>265</v>
      </c>
      <c r="AP433" s="24">
        <v>0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0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160</v>
      </c>
      <c r="DZ433" s="27" t="s">
        <v>176</v>
      </c>
      <c r="EA433" s="27" t="s">
        <v>176</v>
      </c>
      <c r="EB433" s="24" t="s">
        <v>160</v>
      </c>
      <c r="EC433" s="24" t="s">
        <v>160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0</v>
      </c>
      <c r="EL433" s="24" t="s">
        <v>160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133</v>
      </c>
    </row>
    <row r="434" spans="1:226" s="24" customFormat="1">
      <c r="A434" s="24">
        <v>27956297481</v>
      </c>
      <c r="B434" s="24">
        <v>95629748</v>
      </c>
      <c r="C434" s="37" t="s">
        <v>5300</v>
      </c>
      <c r="D434" s="24" t="s">
        <v>160</v>
      </c>
      <c r="E434" s="24" t="s">
        <v>222</v>
      </c>
      <c r="F434" s="24" t="s">
        <v>5301</v>
      </c>
      <c r="G434" s="24" t="s">
        <v>5302</v>
      </c>
      <c r="H434" s="24" t="s">
        <v>5303</v>
      </c>
      <c r="I434" s="24" t="s">
        <v>160</v>
      </c>
      <c r="J434" s="24">
        <v>1431</v>
      </c>
      <c r="K434" s="24" t="s">
        <v>5304</v>
      </c>
      <c r="L434" s="24" t="s">
        <v>189</v>
      </c>
      <c r="M434" s="24" t="s">
        <v>742</v>
      </c>
      <c r="N434" s="24" t="s">
        <v>189</v>
      </c>
      <c r="O434" s="24">
        <v>0</v>
      </c>
      <c r="P434" s="24" t="s">
        <v>5305</v>
      </c>
      <c r="Q434" s="24" t="s">
        <v>160</v>
      </c>
      <c r="R434" s="24" t="s">
        <v>160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2</v>
      </c>
      <c r="Y434" s="25">
        <v>41</v>
      </c>
      <c r="Z434" s="25">
        <v>41</v>
      </c>
      <c r="AA434" s="25">
        <v>2</v>
      </c>
      <c r="AB434" s="25">
        <v>41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2</v>
      </c>
      <c r="AK434" s="25">
        <v>0</v>
      </c>
      <c r="AL434" s="25">
        <v>0</v>
      </c>
      <c r="AM434" s="25">
        <v>0</v>
      </c>
      <c r="AN434" s="24" t="s">
        <v>264</v>
      </c>
      <c r="AO434" s="24" t="s">
        <v>265</v>
      </c>
      <c r="AP434" s="24">
        <v>33</v>
      </c>
      <c r="AQ434" s="24" t="s">
        <v>266</v>
      </c>
      <c r="AR434" s="24" t="s">
        <v>267</v>
      </c>
      <c r="AS434" s="24">
        <v>8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0</v>
      </c>
      <c r="BU434" s="24">
        <v>0</v>
      </c>
      <c r="BV434" s="24" t="s">
        <v>160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1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5306</v>
      </c>
      <c r="DZ434" s="27">
        <v>42290</v>
      </c>
      <c r="EA434" s="27">
        <v>43473</v>
      </c>
      <c r="EB434" s="24" t="s">
        <v>442</v>
      </c>
      <c r="EC434" s="24" t="s">
        <v>5307</v>
      </c>
      <c r="ED434" s="24" t="s">
        <v>1692</v>
      </c>
      <c r="EE434" s="24" t="s">
        <v>381</v>
      </c>
      <c r="EF434" s="24" t="s">
        <v>381</v>
      </c>
      <c r="EG434" s="24" t="s">
        <v>216</v>
      </c>
      <c r="EH434" s="24" t="s">
        <v>909</v>
      </c>
      <c r="EI434" s="24" t="s">
        <v>218</v>
      </c>
      <c r="EJ434" s="24" t="s">
        <v>298</v>
      </c>
      <c r="EK434" s="24">
        <v>0</v>
      </c>
      <c r="EL434" s="24" t="s">
        <v>160</v>
      </c>
      <c r="EM434" s="26" t="s">
        <v>1086</v>
      </c>
      <c r="EN434" s="26" t="s">
        <v>1087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P434" s="24" t="s">
        <v>160</v>
      </c>
      <c r="HQ434" s="24" t="s">
        <v>160</v>
      </c>
      <c r="HR434" s="24">
        <v>734</v>
      </c>
    </row>
    <row r="435" spans="1:226" s="24" customFormat="1">
      <c r="A435" s="24">
        <v>27956616455</v>
      </c>
      <c r="B435" s="24">
        <v>95661645</v>
      </c>
      <c r="C435" s="37" t="s">
        <v>5308</v>
      </c>
      <c r="D435" s="24" t="s">
        <v>160</v>
      </c>
      <c r="E435" s="24" t="s">
        <v>222</v>
      </c>
      <c r="F435" s="24" t="s">
        <v>5309</v>
      </c>
      <c r="G435" s="24" t="s">
        <v>5310</v>
      </c>
      <c r="H435" s="24" t="s">
        <v>5311</v>
      </c>
      <c r="I435" s="24" t="s">
        <v>160</v>
      </c>
      <c r="J435" s="24">
        <v>1424</v>
      </c>
      <c r="K435" s="24" t="s">
        <v>5312</v>
      </c>
      <c r="L435" s="24" t="s">
        <v>189</v>
      </c>
      <c r="M435" s="24" t="s">
        <v>466</v>
      </c>
      <c r="N435" s="24" t="s">
        <v>189</v>
      </c>
      <c r="O435" s="24">
        <v>0</v>
      </c>
      <c r="P435" s="24" t="s">
        <v>160</v>
      </c>
      <c r="Q435" s="24" t="s">
        <v>160</v>
      </c>
      <c r="R435" s="24" t="s">
        <v>160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160</v>
      </c>
      <c r="X435" s="25">
        <v>3</v>
      </c>
      <c r="Y435" s="25">
        <v>95</v>
      </c>
      <c r="Z435" s="25">
        <v>58</v>
      </c>
      <c r="AA435" s="25">
        <v>1</v>
      </c>
      <c r="AB435" s="25">
        <v>31</v>
      </c>
      <c r="AC435" s="25">
        <v>1</v>
      </c>
      <c r="AD435" s="25">
        <v>27</v>
      </c>
      <c r="AE435" s="25">
        <v>0</v>
      </c>
      <c r="AF435" s="25">
        <v>0</v>
      </c>
      <c r="AG435" s="25">
        <v>0</v>
      </c>
      <c r="AH435" s="25">
        <v>0</v>
      </c>
      <c r="AI435" s="25">
        <v>1</v>
      </c>
      <c r="AJ435" s="25">
        <v>1</v>
      </c>
      <c r="AK435" s="25">
        <v>1</v>
      </c>
      <c r="AL435" s="25">
        <v>0</v>
      </c>
      <c r="AM435" s="25">
        <v>0</v>
      </c>
      <c r="AN435" s="24" t="s">
        <v>266</v>
      </c>
      <c r="AO435" s="24" t="s">
        <v>267</v>
      </c>
      <c r="AP435" s="24">
        <v>37</v>
      </c>
      <c r="AQ435" s="24" t="s">
        <v>211</v>
      </c>
      <c r="AR435" s="24" t="s">
        <v>212</v>
      </c>
      <c r="AS435" s="24">
        <v>31</v>
      </c>
      <c r="AT435" s="24" t="s">
        <v>264</v>
      </c>
      <c r="AU435" s="24" t="s">
        <v>265</v>
      </c>
      <c r="AV435" s="24">
        <v>27</v>
      </c>
      <c r="AW435" s="24" t="s">
        <v>160</v>
      </c>
      <c r="AX435" s="24" t="s">
        <v>160</v>
      </c>
      <c r="AY435" s="24">
        <v>0</v>
      </c>
      <c r="AZ435" s="26">
        <v>1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0</v>
      </c>
      <c r="BU435" s="24">
        <v>0</v>
      </c>
      <c r="BV435" s="24" t="s">
        <v>160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160</v>
      </c>
      <c r="DZ435" s="27" t="s">
        <v>176</v>
      </c>
      <c r="EA435" s="27" t="s">
        <v>176</v>
      </c>
      <c r="EB435" s="24" t="s">
        <v>160</v>
      </c>
      <c r="EC435" s="24" t="s">
        <v>160</v>
      </c>
      <c r="ED435" s="24" t="s">
        <v>1692</v>
      </c>
      <c r="EE435" s="24" t="s">
        <v>381</v>
      </c>
      <c r="EF435" s="24" t="s">
        <v>381</v>
      </c>
      <c r="EG435" s="24" t="s">
        <v>216</v>
      </c>
      <c r="EH435" s="24" t="s">
        <v>445</v>
      </c>
      <c r="EI435" s="24" t="s">
        <v>218</v>
      </c>
      <c r="EJ435" s="24" t="s">
        <v>298</v>
      </c>
      <c r="EK435" s="24">
        <v>960990</v>
      </c>
      <c r="EL435" s="24" t="s">
        <v>268</v>
      </c>
      <c r="EM435" s="26" t="s">
        <v>160</v>
      </c>
      <c r="EN435" s="26" t="s">
        <v>160</v>
      </c>
      <c r="EO435" s="26" t="s">
        <v>160</v>
      </c>
      <c r="EP435" s="26" t="s">
        <v>160</v>
      </c>
      <c r="EQ435" s="26" t="s">
        <v>175</v>
      </c>
      <c r="ER435" s="26" t="s">
        <v>654</v>
      </c>
      <c r="ES435" s="26" t="s">
        <v>198</v>
      </c>
      <c r="ET435" s="26" t="s">
        <v>507</v>
      </c>
      <c r="EU435" s="26" t="s">
        <v>298</v>
      </c>
      <c r="EV435" s="26" t="s">
        <v>508</v>
      </c>
      <c r="EW435" s="26" t="s">
        <v>175</v>
      </c>
      <c r="EX435" s="26" t="s">
        <v>509</v>
      </c>
      <c r="EY435" s="26" t="s">
        <v>175</v>
      </c>
      <c r="EZ435" s="26" t="s">
        <v>510</v>
      </c>
      <c r="FA435" s="26" t="s">
        <v>175</v>
      </c>
      <c r="FB435" s="26" t="s">
        <v>1398</v>
      </c>
      <c r="FC435" s="24">
        <v>30708060980</v>
      </c>
      <c r="FD435" s="24" t="s">
        <v>5313</v>
      </c>
      <c r="FE435" s="24" t="s">
        <v>5314</v>
      </c>
      <c r="FF435" s="24" t="s">
        <v>5315</v>
      </c>
      <c r="FG435" s="24" t="s">
        <v>5316</v>
      </c>
      <c r="FH435" s="24" t="s">
        <v>4677</v>
      </c>
      <c r="FI435" s="24" t="s">
        <v>2903</v>
      </c>
      <c r="FJ435" s="24" t="s">
        <v>160</v>
      </c>
      <c r="FK435" s="24" t="s">
        <v>5317</v>
      </c>
      <c r="FL435" s="26" t="s">
        <v>578</v>
      </c>
      <c r="FM435" s="26" t="s">
        <v>1630</v>
      </c>
      <c r="FN435" s="24">
        <v>2</v>
      </c>
      <c r="FO435" s="24">
        <v>180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2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313</v>
      </c>
      <c r="GE435" s="24" t="s">
        <v>314</v>
      </c>
      <c r="GF435" s="24">
        <v>178</v>
      </c>
      <c r="GG435" s="24" t="s">
        <v>264</v>
      </c>
      <c r="GH435" s="24" t="s">
        <v>265</v>
      </c>
      <c r="GI435" s="24">
        <v>2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160</v>
      </c>
      <c r="HQ435" s="24" t="s">
        <v>160</v>
      </c>
      <c r="HR435" s="24">
        <v>975</v>
      </c>
    </row>
    <row r="436" spans="1:226" s="24" customFormat="1">
      <c r="A436" s="24">
        <v>20956636192</v>
      </c>
      <c r="B436" s="24">
        <v>95663619</v>
      </c>
      <c r="C436" s="37" t="s">
        <v>5318</v>
      </c>
      <c r="D436" s="24" t="s">
        <v>160</v>
      </c>
      <c r="E436" s="24" t="s">
        <v>161</v>
      </c>
      <c r="F436" s="24" t="s">
        <v>5319</v>
      </c>
      <c r="G436" s="24" t="s">
        <v>5320</v>
      </c>
      <c r="H436" s="24" t="s">
        <v>5321</v>
      </c>
      <c r="I436" s="24" t="s">
        <v>160</v>
      </c>
      <c r="J436" s="24">
        <v>1200</v>
      </c>
      <c r="K436" s="24" t="s">
        <v>5322</v>
      </c>
      <c r="L436" s="24" t="s">
        <v>189</v>
      </c>
      <c r="M436" s="24" t="s">
        <v>466</v>
      </c>
      <c r="N436" s="24" t="s">
        <v>189</v>
      </c>
      <c r="O436" s="24">
        <v>0</v>
      </c>
      <c r="P436" s="24" t="s">
        <v>160</v>
      </c>
      <c r="Q436" s="24" t="s">
        <v>160</v>
      </c>
      <c r="R436" s="24" t="s">
        <v>160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1</v>
      </c>
      <c r="Y436" s="25">
        <v>280</v>
      </c>
      <c r="Z436" s="25">
        <v>0</v>
      </c>
      <c r="AA436" s="25">
        <v>0</v>
      </c>
      <c r="AB436" s="25">
        <v>0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1</v>
      </c>
      <c r="AJ436" s="25">
        <v>0</v>
      </c>
      <c r="AK436" s="25">
        <v>0</v>
      </c>
      <c r="AL436" s="25">
        <v>0</v>
      </c>
      <c r="AM436" s="25">
        <v>0</v>
      </c>
      <c r="AN436" s="24" t="s">
        <v>264</v>
      </c>
      <c r="AO436" s="24" t="s">
        <v>265</v>
      </c>
      <c r="AP436" s="24">
        <v>280</v>
      </c>
      <c r="AQ436" s="24" t="s">
        <v>160</v>
      </c>
      <c r="AR436" s="24" t="s">
        <v>160</v>
      </c>
      <c r="AS436" s="24">
        <v>0</v>
      </c>
      <c r="AT436" s="24" t="s">
        <v>160</v>
      </c>
      <c r="AU436" s="24" t="s">
        <v>160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0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0</v>
      </c>
      <c r="BU436" s="24">
        <v>0</v>
      </c>
      <c r="BV436" s="24" t="s">
        <v>160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176</v>
      </c>
      <c r="EA436" s="27" t="s">
        <v>176</v>
      </c>
      <c r="EB436" s="24" t="s">
        <v>160</v>
      </c>
      <c r="EC436" s="24" t="s">
        <v>160</v>
      </c>
      <c r="ED436" s="24" t="s">
        <v>485</v>
      </c>
      <c r="EE436" s="24" t="s">
        <v>381</v>
      </c>
      <c r="EF436" s="24" t="s">
        <v>381</v>
      </c>
      <c r="EG436" s="24" t="s">
        <v>216</v>
      </c>
      <c r="EH436" s="24" t="s">
        <v>445</v>
      </c>
      <c r="EI436" s="24" t="s">
        <v>218</v>
      </c>
      <c r="EJ436" s="24" t="s">
        <v>347</v>
      </c>
      <c r="EK436" s="24">
        <v>864000</v>
      </c>
      <c r="EL436" s="24" t="s">
        <v>5323</v>
      </c>
      <c r="EM436" s="26" t="s">
        <v>160</v>
      </c>
      <c r="EN436" s="26" t="s">
        <v>160</v>
      </c>
      <c r="EO436" s="26" t="s">
        <v>160</v>
      </c>
      <c r="EP436" s="26" t="s">
        <v>160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160</v>
      </c>
      <c r="FB436" s="26" t="s">
        <v>160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160</v>
      </c>
      <c r="HQ436" s="24" t="s">
        <v>160</v>
      </c>
      <c r="HR436" s="24">
        <v>891</v>
      </c>
    </row>
    <row r="437" spans="1:226" s="24" customFormat="1">
      <c r="A437" s="24">
        <v>27957131854</v>
      </c>
      <c r="B437" s="24">
        <v>95713185</v>
      </c>
      <c r="C437" s="37" t="s">
        <v>5324</v>
      </c>
      <c r="D437" s="24" t="s">
        <v>160</v>
      </c>
      <c r="E437" s="24" t="s">
        <v>222</v>
      </c>
      <c r="F437" s="24" t="s">
        <v>5325</v>
      </c>
      <c r="G437" s="24" t="s">
        <v>5326</v>
      </c>
      <c r="H437" s="24" t="s">
        <v>5327</v>
      </c>
      <c r="I437" s="24" t="s">
        <v>160</v>
      </c>
      <c r="J437" s="24">
        <v>1405</v>
      </c>
      <c r="K437" s="24" t="s">
        <v>5328</v>
      </c>
      <c r="L437" s="24" t="s">
        <v>189</v>
      </c>
      <c r="M437" s="24" t="s">
        <v>742</v>
      </c>
      <c r="N437" s="24" t="s">
        <v>189</v>
      </c>
      <c r="O437" s="24">
        <v>0</v>
      </c>
      <c r="P437" s="24" t="s">
        <v>160</v>
      </c>
      <c r="Q437" s="24" t="s">
        <v>160</v>
      </c>
      <c r="R437" s="24" t="s">
        <v>160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2</v>
      </c>
      <c r="Y437" s="25">
        <v>95</v>
      </c>
      <c r="Z437" s="25">
        <v>27</v>
      </c>
      <c r="AA437" s="25">
        <v>1</v>
      </c>
      <c r="AB437" s="25">
        <v>27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1</v>
      </c>
      <c r="AJ437" s="25">
        <v>1</v>
      </c>
      <c r="AK437" s="25">
        <v>0</v>
      </c>
      <c r="AL437" s="25">
        <v>0</v>
      </c>
      <c r="AM437" s="25">
        <v>0</v>
      </c>
      <c r="AN437" s="24" t="s">
        <v>264</v>
      </c>
      <c r="AO437" s="24" t="s">
        <v>265</v>
      </c>
      <c r="AP437" s="24">
        <v>68</v>
      </c>
      <c r="AQ437" s="24" t="s">
        <v>266</v>
      </c>
      <c r="AR437" s="24" t="s">
        <v>267</v>
      </c>
      <c r="AS437" s="24">
        <v>27</v>
      </c>
      <c r="AT437" s="24" t="s">
        <v>160</v>
      </c>
      <c r="AU437" s="24" t="s">
        <v>160</v>
      </c>
      <c r="AV437" s="24">
        <v>0</v>
      </c>
      <c r="AW437" s="24" t="s">
        <v>160</v>
      </c>
      <c r="AX437" s="24" t="s">
        <v>160</v>
      </c>
      <c r="AY437" s="24">
        <v>0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0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160</v>
      </c>
      <c r="DZ437" s="27" t="s">
        <v>176</v>
      </c>
      <c r="EA437" s="27" t="s">
        <v>176</v>
      </c>
      <c r="EB437" s="24" t="s">
        <v>160</v>
      </c>
      <c r="EC437" s="24" t="s">
        <v>160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4559</v>
      </c>
      <c r="EN437" s="26" t="s">
        <v>4560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160</v>
      </c>
      <c r="HQ437" s="24" t="s">
        <v>160</v>
      </c>
      <c r="HR437" s="24">
        <v>629</v>
      </c>
    </row>
    <row r="438" spans="1:226" s="24" customFormat="1">
      <c r="A438" s="24">
        <v>20957439102</v>
      </c>
      <c r="B438" s="24">
        <v>95743910</v>
      </c>
      <c r="C438" s="37" t="s">
        <v>5329</v>
      </c>
      <c r="D438" s="24" t="s">
        <v>160</v>
      </c>
      <c r="E438" s="24" t="s">
        <v>161</v>
      </c>
      <c r="F438" s="24" t="s">
        <v>5330</v>
      </c>
      <c r="G438" s="24" t="s">
        <v>5331</v>
      </c>
      <c r="H438" s="24" t="s">
        <v>5332</v>
      </c>
      <c r="I438" s="24" t="s">
        <v>160</v>
      </c>
      <c r="J438" s="24">
        <v>1414</v>
      </c>
      <c r="K438" s="24" t="s">
        <v>5333</v>
      </c>
      <c r="L438" s="24" t="s">
        <v>189</v>
      </c>
      <c r="M438" s="24" t="s">
        <v>742</v>
      </c>
      <c r="N438" s="24" t="s">
        <v>189</v>
      </c>
      <c r="O438" s="24">
        <v>0</v>
      </c>
      <c r="P438" s="24" t="s">
        <v>160</v>
      </c>
      <c r="Q438" s="24" t="s">
        <v>160</v>
      </c>
      <c r="R438" s="24" t="s">
        <v>5334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3</v>
      </c>
      <c r="Y438" s="25">
        <v>706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3</v>
      </c>
      <c r="AJ438" s="25">
        <v>0</v>
      </c>
      <c r="AK438" s="25">
        <v>0</v>
      </c>
      <c r="AL438" s="25">
        <v>0</v>
      </c>
      <c r="AM438" s="25">
        <v>0</v>
      </c>
      <c r="AN438" s="24" t="s">
        <v>196</v>
      </c>
      <c r="AO438" s="24" t="s">
        <v>197</v>
      </c>
      <c r="AP438" s="24">
        <v>539</v>
      </c>
      <c r="AQ438" s="24" t="s">
        <v>409</v>
      </c>
      <c r="AR438" s="24" t="s">
        <v>410</v>
      </c>
      <c r="AS438" s="24">
        <v>132</v>
      </c>
      <c r="AT438" s="24" t="s">
        <v>1892</v>
      </c>
      <c r="AU438" s="24" t="s">
        <v>1893</v>
      </c>
      <c r="AV438" s="24">
        <v>35</v>
      </c>
      <c r="AW438" s="24" t="s">
        <v>160</v>
      </c>
      <c r="AX438" s="24" t="s">
        <v>160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0</v>
      </c>
      <c r="BU438" s="24">
        <v>0</v>
      </c>
      <c r="BV438" s="24" t="s">
        <v>160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1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5335</v>
      </c>
      <c r="DZ438" s="27">
        <v>43391</v>
      </c>
      <c r="EA438" s="27">
        <v>43391</v>
      </c>
      <c r="EB438" s="24" t="s">
        <v>412</v>
      </c>
      <c r="EC438" s="24" t="s">
        <v>5336</v>
      </c>
      <c r="ED438" s="24" t="s">
        <v>485</v>
      </c>
      <c r="EE438" s="24" t="s">
        <v>381</v>
      </c>
      <c r="EF438" s="24" t="s">
        <v>381</v>
      </c>
      <c r="EG438" s="24" t="s">
        <v>216</v>
      </c>
      <c r="EH438" s="24" t="s">
        <v>445</v>
      </c>
      <c r="EI438" s="24" t="s">
        <v>218</v>
      </c>
      <c r="EJ438" s="24" t="s">
        <v>347</v>
      </c>
      <c r="EK438" s="24">
        <v>0</v>
      </c>
      <c r="EL438" s="24" t="s">
        <v>160</v>
      </c>
      <c r="EM438" s="26" t="s">
        <v>1436</v>
      </c>
      <c r="EN438" s="26" t="s">
        <v>1437</v>
      </c>
      <c r="EO438" s="26" t="s">
        <v>160</v>
      </c>
      <c r="EP438" s="26" t="s">
        <v>160</v>
      </c>
      <c r="EQ438" s="26" t="s">
        <v>220</v>
      </c>
      <c r="ER438" s="26" t="s">
        <v>346</v>
      </c>
      <c r="ES438" s="26" t="s">
        <v>298</v>
      </c>
      <c r="ET438" s="26" t="s">
        <v>572</v>
      </c>
      <c r="EU438" s="26" t="s">
        <v>220</v>
      </c>
      <c r="EV438" s="26" t="s">
        <v>508</v>
      </c>
      <c r="EW438" s="26" t="s">
        <v>220</v>
      </c>
      <c r="EX438" s="26" t="s">
        <v>1538</v>
      </c>
      <c r="EY438" s="26" t="s">
        <v>220</v>
      </c>
      <c r="EZ438" s="26" t="s">
        <v>351</v>
      </c>
      <c r="FA438" s="26" t="s">
        <v>220</v>
      </c>
      <c r="FB438" s="26" t="s">
        <v>656</v>
      </c>
      <c r="FC438" s="24">
        <v>30711002916</v>
      </c>
      <c r="FD438" s="24" t="s">
        <v>5337</v>
      </c>
      <c r="FE438" s="24" t="s">
        <v>5338</v>
      </c>
      <c r="FF438" s="24" t="s">
        <v>160</v>
      </c>
      <c r="FG438" s="24" t="s">
        <v>160</v>
      </c>
      <c r="FH438" s="24" t="s">
        <v>4010</v>
      </c>
      <c r="FI438" s="24" t="s">
        <v>1095</v>
      </c>
      <c r="FJ438" s="24" t="s">
        <v>160</v>
      </c>
      <c r="FK438" s="24" t="s">
        <v>5339</v>
      </c>
      <c r="FL438" s="26" t="s">
        <v>160</v>
      </c>
      <c r="FM438" s="26" t="s">
        <v>1278</v>
      </c>
      <c r="FN438" s="24">
        <v>5</v>
      </c>
      <c r="FO438" s="24">
        <v>11690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5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648</v>
      </c>
      <c r="GE438" s="24" t="s">
        <v>649</v>
      </c>
      <c r="GF438" s="24">
        <v>4453</v>
      </c>
      <c r="GG438" s="24" t="s">
        <v>196</v>
      </c>
      <c r="GH438" s="24" t="s">
        <v>197</v>
      </c>
      <c r="GI438" s="24">
        <v>3782</v>
      </c>
      <c r="GJ438" s="24" t="s">
        <v>754</v>
      </c>
      <c r="GK438" s="24" t="s">
        <v>755</v>
      </c>
      <c r="GL438" s="24">
        <v>1937</v>
      </c>
      <c r="GM438" s="24" t="s">
        <v>439</v>
      </c>
      <c r="GN438" s="24" t="s">
        <v>440</v>
      </c>
      <c r="GO438" s="24">
        <v>1238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P438" s="24" t="s">
        <v>160</v>
      </c>
      <c r="HQ438" s="24" t="s">
        <v>160</v>
      </c>
      <c r="HR438" s="24">
        <v>972</v>
      </c>
    </row>
    <row r="439" spans="1:226" s="24" customFormat="1">
      <c r="A439" s="24">
        <v>27957735156</v>
      </c>
      <c r="B439" s="24">
        <v>95773515</v>
      </c>
      <c r="C439" s="37" t="s">
        <v>3625</v>
      </c>
      <c r="D439" s="24" t="s">
        <v>160</v>
      </c>
      <c r="E439" s="24" t="s">
        <v>222</v>
      </c>
      <c r="F439" s="24" t="s">
        <v>5340</v>
      </c>
      <c r="G439" s="24" t="s">
        <v>825</v>
      </c>
      <c r="H439" s="24" t="s">
        <v>5341</v>
      </c>
      <c r="I439" s="24" t="s">
        <v>160</v>
      </c>
      <c r="J439" s="24">
        <v>1175</v>
      </c>
      <c r="K439" s="24" t="s">
        <v>160</v>
      </c>
      <c r="L439" s="24" t="s">
        <v>189</v>
      </c>
      <c r="M439" s="24" t="s">
        <v>5342</v>
      </c>
      <c r="N439" s="24" t="s">
        <v>189</v>
      </c>
      <c r="O439" s="24">
        <v>0</v>
      </c>
      <c r="P439" s="24" t="s">
        <v>160</v>
      </c>
      <c r="Q439" s="24" t="s">
        <v>160</v>
      </c>
      <c r="R439" s="24" t="s">
        <v>160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1</v>
      </c>
      <c r="Y439" s="25">
        <v>0</v>
      </c>
      <c r="Z439" s="25">
        <v>0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1</v>
      </c>
      <c r="AH439" s="25">
        <v>0</v>
      </c>
      <c r="AI439" s="25">
        <v>0</v>
      </c>
      <c r="AJ439" s="25">
        <v>0</v>
      </c>
      <c r="AK439" s="25">
        <v>0</v>
      </c>
      <c r="AL439" s="25">
        <v>0</v>
      </c>
      <c r="AM439" s="25">
        <v>1</v>
      </c>
      <c r="AN439" s="24" t="s">
        <v>196</v>
      </c>
      <c r="AO439" s="24" t="s">
        <v>197</v>
      </c>
      <c r="AP439" s="24">
        <v>0</v>
      </c>
      <c r="AQ439" s="24" t="s">
        <v>160</v>
      </c>
      <c r="AR439" s="24" t="s">
        <v>160</v>
      </c>
      <c r="AS439" s="24">
        <v>0</v>
      </c>
      <c r="AT439" s="24" t="s">
        <v>160</v>
      </c>
      <c r="AU439" s="24" t="s">
        <v>160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 t="s">
        <v>160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1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5343</v>
      </c>
      <c r="DZ439" s="27">
        <v>41017</v>
      </c>
      <c r="EA439" s="27">
        <v>43343</v>
      </c>
      <c r="EB439" s="24" t="s">
        <v>851</v>
      </c>
      <c r="EC439" s="24" t="s">
        <v>5344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0</v>
      </c>
      <c r="EL439" s="24" t="s">
        <v>160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160</v>
      </c>
      <c r="HQ439" s="24" t="s">
        <v>160</v>
      </c>
      <c r="HR439" s="24">
        <v>705</v>
      </c>
    </row>
    <row r="440" spans="1:226" s="24" customFormat="1">
      <c r="A440" s="24">
        <v>20957863052</v>
      </c>
      <c r="B440" s="24">
        <v>95786305</v>
      </c>
      <c r="C440" s="37" t="s">
        <v>5345</v>
      </c>
      <c r="D440" s="24" t="s">
        <v>160</v>
      </c>
      <c r="E440" s="24" t="s">
        <v>161</v>
      </c>
      <c r="F440" s="24" t="s">
        <v>5346</v>
      </c>
      <c r="G440" s="24" t="s">
        <v>5347</v>
      </c>
      <c r="H440" s="24" t="s">
        <v>5348</v>
      </c>
      <c r="I440" s="24" t="s">
        <v>160</v>
      </c>
      <c r="J440" s="24">
        <v>1426</v>
      </c>
      <c r="K440" s="24" t="s">
        <v>5349</v>
      </c>
      <c r="L440" s="24" t="s">
        <v>189</v>
      </c>
      <c r="M440" s="24" t="s">
        <v>466</v>
      </c>
      <c r="N440" s="24" t="s">
        <v>189</v>
      </c>
      <c r="O440" s="24">
        <v>0</v>
      </c>
      <c r="P440" s="24" t="s">
        <v>160</v>
      </c>
      <c r="Q440" s="24" t="s">
        <v>160</v>
      </c>
      <c r="R440" s="24" t="s">
        <v>160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160</v>
      </c>
      <c r="X440" s="25">
        <v>1</v>
      </c>
      <c r="Y440" s="25">
        <v>285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1</v>
      </c>
      <c r="AJ440" s="25">
        <v>0</v>
      </c>
      <c r="AK440" s="25">
        <v>0</v>
      </c>
      <c r="AL440" s="25">
        <v>0</v>
      </c>
      <c r="AM440" s="25">
        <v>0</v>
      </c>
      <c r="AN440" s="24" t="s">
        <v>264</v>
      </c>
      <c r="AO440" s="24" t="s">
        <v>265</v>
      </c>
      <c r="AP440" s="24">
        <v>285</v>
      </c>
      <c r="AQ440" s="24" t="s">
        <v>160</v>
      </c>
      <c r="AR440" s="24" t="s">
        <v>160</v>
      </c>
      <c r="AS440" s="24">
        <v>0</v>
      </c>
      <c r="AT440" s="24" t="s">
        <v>160</v>
      </c>
      <c r="AU440" s="24" t="s">
        <v>160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0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2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160</v>
      </c>
      <c r="DZ440" s="27" t="s">
        <v>176</v>
      </c>
      <c r="EA440" s="27" t="s">
        <v>176</v>
      </c>
      <c r="EB440" s="24" t="s">
        <v>160</v>
      </c>
      <c r="EC440" s="24" t="s">
        <v>160</v>
      </c>
      <c r="ED440" s="24" t="s">
        <v>160</v>
      </c>
      <c r="EE440" s="24" t="s">
        <v>160</v>
      </c>
      <c r="EF440" s="24" t="s">
        <v>160</v>
      </c>
      <c r="EG440" s="24" t="s">
        <v>160</v>
      </c>
      <c r="EH440" s="24" t="s">
        <v>160</v>
      </c>
      <c r="EI440" s="24" t="s">
        <v>160</v>
      </c>
      <c r="EJ440" s="24" t="s">
        <v>160</v>
      </c>
      <c r="EK440" s="24">
        <v>0</v>
      </c>
      <c r="EL440" s="24" t="s">
        <v>160</v>
      </c>
      <c r="EM440" s="26" t="s">
        <v>4404</v>
      </c>
      <c r="EN440" s="26" t="s">
        <v>4405</v>
      </c>
      <c r="EO440" s="26" t="s">
        <v>160</v>
      </c>
      <c r="EP440" s="26" t="s">
        <v>160</v>
      </c>
      <c r="EQ440" s="26" t="s">
        <v>220</v>
      </c>
      <c r="ER440" s="26" t="s">
        <v>654</v>
      </c>
      <c r="ES440" s="26" t="s">
        <v>220</v>
      </c>
      <c r="ET440" s="26" t="s">
        <v>507</v>
      </c>
      <c r="EU440" s="26" t="s">
        <v>298</v>
      </c>
      <c r="EV440" s="26" t="s">
        <v>573</v>
      </c>
      <c r="EW440" s="26" t="s">
        <v>220</v>
      </c>
      <c r="EX440" s="26" t="s">
        <v>1538</v>
      </c>
      <c r="EY440" s="26" t="s">
        <v>220</v>
      </c>
      <c r="EZ440" s="26" t="s">
        <v>510</v>
      </c>
      <c r="FA440" s="26" t="s">
        <v>220</v>
      </c>
      <c r="FB440" s="26" t="s">
        <v>1398</v>
      </c>
      <c r="FC440" s="24">
        <v>33631724499</v>
      </c>
      <c r="FD440" s="24" t="s">
        <v>5350</v>
      </c>
      <c r="FE440" s="24" t="s">
        <v>5351</v>
      </c>
      <c r="FF440" s="24" t="s">
        <v>5352</v>
      </c>
      <c r="FG440" s="24" t="s">
        <v>160</v>
      </c>
      <c r="FH440" s="24" t="s">
        <v>1543</v>
      </c>
      <c r="FI440" s="24" t="s">
        <v>1095</v>
      </c>
      <c r="FJ440" s="24" t="s">
        <v>160</v>
      </c>
      <c r="FK440" s="24" t="s">
        <v>5353</v>
      </c>
      <c r="FL440" s="26" t="s">
        <v>1746</v>
      </c>
      <c r="FM440" s="26" t="s">
        <v>1545</v>
      </c>
      <c r="FN440" s="24">
        <v>2</v>
      </c>
      <c r="FO440" s="24">
        <v>61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2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171</v>
      </c>
      <c r="GE440" s="24" t="s">
        <v>172</v>
      </c>
      <c r="GF440" s="24">
        <v>35</v>
      </c>
      <c r="GG440" s="24" t="s">
        <v>173</v>
      </c>
      <c r="GH440" s="24" t="s">
        <v>174</v>
      </c>
      <c r="GI440" s="24">
        <v>26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958</v>
      </c>
    </row>
    <row r="441" spans="1:226" s="24" customFormat="1">
      <c r="A441" s="24">
        <v>27958011496</v>
      </c>
      <c r="B441" s="24">
        <v>95801149</v>
      </c>
      <c r="C441" s="37" t="s">
        <v>5354</v>
      </c>
      <c r="D441" s="24" t="s">
        <v>160</v>
      </c>
      <c r="E441" s="24" t="s">
        <v>222</v>
      </c>
      <c r="F441" s="24" t="s">
        <v>5355</v>
      </c>
      <c r="G441" s="24" t="s">
        <v>5356</v>
      </c>
      <c r="H441" s="24" t="s">
        <v>2577</v>
      </c>
      <c r="I441" s="24" t="s">
        <v>160</v>
      </c>
      <c r="J441" s="24">
        <v>1405</v>
      </c>
      <c r="K441" s="24" t="s">
        <v>5357</v>
      </c>
      <c r="L441" s="24" t="s">
        <v>189</v>
      </c>
      <c r="M441" s="24" t="s">
        <v>742</v>
      </c>
      <c r="N441" s="24" t="s">
        <v>189</v>
      </c>
      <c r="O441" s="24">
        <v>0</v>
      </c>
      <c r="P441" s="24" t="s">
        <v>160</v>
      </c>
      <c r="Q441" s="24" t="s">
        <v>160</v>
      </c>
      <c r="R441" s="24" t="s">
        <v>160</v>
      </c>
      <c r="S441" s="24" t="s">
        <v>160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3</v>
      </c>
      <c r="Y441" s="25">
        <v>164</v>
      </c>
      <c r="Z441" s="25">
        <v>0</v>
      </c>
      <c r="AA441" s="25">
        <v>0</v>
      </c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3</v>
      </c>
      <c r="AJ441" s="25">
        <v>0</v>
      </c>
      <c r="AK441" s="25">
        <v>0</v>
      </c>
      <c r="AL441" s="25">
        <v>0</v>
      </c>
      <c r="AM441" s="25">
        <v>0</v>
      </c>
      <c r="AN441" s="24" t="s">
        <v>196</v>
      </c>
      <c r="AO441" s="24" t="s">
        <v>197</v>
      </c>
      <c r="AP441" s="24">
        <v>145</v>
      </c>
      <c r="AQ441" s="24" t="s">
        <v>723</v>
      </c>
      <c r="AR441" s="24" t="s">
        <v>724</v>
      </c>
      <c r="AS441" s="24">
        <v>15</v>
      </c>
      <c r="AT441" s="24" t="s">
        <v>266</v>
      </c>
      <c r="AU441" s="24" t="s">
        <v>267</v>
      </c>
      <c r="AV441" s="24">
        <v>4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0</v>
      </c>
      <c r="BU441" s="24">
        <v>0</v>
      </c>
      <c r="BV441" s="24" t="s">
        <v>160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160</v>
      </c>
      <c r="DZ441" s="27" t="s">
        <v>176</v>
      </c>
      <c r="EA441" s="27" t="s">
        <v>176</v>
      </c>
      <c r="EB441" s="24" t="s">
        <v>160</v>
      </c>
      <c r="EC441" s="24" t="s">
        <v>160</v>
      </c>
      <c r="ED441" s="24" t="s">
        <v>160</v>
      </c>
      <c r="EE441" s="24" t="s">
        <v>160</v>
      </c>
      <c r="EF441" s="24" t="s">
        <v>160</v>
      </c>
      <c r="EG441" s="24" t="s">
        <v>160</v>
      </c>
      <c r="EH441" s="24" t="s">
        <v>160</v>
      </c>
      <c r="EI441" s="24" t="s">
        <v>160</v>
      </c>
      <c r="EJ441" s="24" t="s">
        <v>160</v>
      </c>
      <c r="EK441" s="24">
        <v>812010</v>
      </c>
      <c r="EL441" s="24" t="s">
        <v>5358</v>
      </c>
      <c r="EM441" s="26" t="s">
        <v>160</v>
      </c>
      <c r="EN441" s="26" t="s">
        <v>160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160</v>
      </c>
      <c r="HQ441" s="24" t="s">
        <v>160</v>
      </c>
      <c r="HR441" s="24">
        <v>821</v>
      </c>
    </row>
    <row r="442" spans="1:226" s="24" customFormat="1">
      <c r="A442" s="24">
        <v>20958203889</v>
      </c>
      <c r="B442" s="24">
        <v>95820388</v>
      </c>
      <c r="C442" s="37" t="s">
        <v>5359</v>
      </c>
      <c r="D442" s="24" t="s">
        <v>160</v>
      </c>
      <c r="E442" s="24" t="s">
        <v>161</v>
      </c>
      <c r="F442" s="24" t="s">
        <v>5360</v>
      </c>
      <c r="G442" s="24" t="s">
        <v>2255</v>
      </c>
      <c r="H442" s="24" t="s">
        <v>5361</v>
      </c>
      <c r="I442" s="24" t="s">
        <v>160</v>
      </c>
      <c r="J442" s="24">
        <v>1190</v>
      </c>
      <c r="K442" s="24" t="s">
        <v>5362</v>
      </c>
      <c r="L442" s="24" t="s">
        <v>189</v>
      </c>
      <c r="M442" s="24" t="s">
        <v>466</v>
      </c>
      <c r="N442" s="24" t="s">
        <v>189</v>
      </c>
      <c r="O442" s="24">
        <v>0</v>
      </c>
      <c r="P442" s="24" t="s">
        <v>160</v>
      </c>
      <c r="Q442" s="24" t="s">
        <v>160</v>
      </c>
      <c r="R442" s="24" t="s">
        <v>160</v>
      </c>
      <c r="S442" s="24" t="s">
        <v>160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2</v>
      </c>
      <c r="Y442" s="25">
        <v>624</v>
      </c>
      <c r="Z442" s="25">
        <v>0</v>
      </c>
      <c r="AA442" s="25">
        <v>0</v>
      </c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2</v>
      </c>
      <c r="AJ442" s="25">
        <v>0</v>
      </c>
      <c r="AK442" s="25">
        <v>0</v>
      </c>
      <c r="AL442" s="25">
        <v>0</v>
      </c>
      <c r="AM442" s="25">
        <v>0</v>
      </c>
      <c r="AN442" s="24" t="s">
        <v>264</v>
      </c>
      <c r="AO442" s="24" t="s">
        <v>265</v>
      </c>
      <c r="AP442" s="24">
        <v>355</v>
      </c>
      <c r="AQ442" s="24" t="s">
        <v>171</v>
      </c>
      <c r="AR442" s="24" t="s">
        <v>172</v>
      </c>
      <c r="AS442" s="24">
        <v>269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0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0</v>
      </c>
      <c r="BU442" s="24">
        <v>0</v>
      </c>
      <c r="BV442" s="24" t="s">
        <v>160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160</v>
      </c>
      <c r="DZ442" s="27" t="s">
        <v>176</v>
      </c>
      <c r="EA442" s="27" t="s">
        <v>176</v>
      </c>
      <c r="EB442" s="24" t="s">
        <v>160</v>
      </c>
      <c r="EC442" s="24" t="s">
        <v>160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1086</v>
      </c>
      <c r="EN442" s="26" t="s">
        <v>1087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5363</v>
      </c>
      <c r="HQ442" s="24" t="s">
        <v>5364</v>
      </c>
      <c r="HR442" s="24">
        <v>962</v>
      </c>
    </row>
    <row r="443" spans="1:226" s="24" customFormat="1">
      <c r="A443" s="24">
        <v>23958647344</v>
      </c>
      <c r="B443" s="24">
        <v>95864734</v>
      </c>
      <c r="C443" s="37" t="s">
        <v>5365</v>
      </c>
      <c r="D443" s="24" t="s">
        <v>160</v>
      </c>
      <c r="E443" s="24" t="s">
        <v>222</v>
      </c>
      <c r="F443" s="24" t="s">
        <v>5366</v>
      </c>
      <c r="G443" s="24" t="s">
        <v>5367</v>
      </c>
      <c r="H443" s="24" t="s">
        <v>5368</v>
      </c>
      <c r="I443" s="24" t="s">
        <v>160</v>
      </c>
      <c r="J443" s="24">
        <v>1744</v>
      </c>
      <c r="K443" s="24" t="s">
        <v>160</v>
      </c>
      <c r="L443" s="24" t="s">
        <v>1364</v>
      </c>
      <c r="M443" s="24" t="s">
        <v>1364</v>
      </c>
      <c r="N443" s="24" t="s">
        <v>168</v>
      </c>
      <c r="O443" s="24">
        <v>0</v>
      </c>
      <c r="P443" s="24" t="s">
        <v>160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1</v>
      </c>
      <c r="Y443" s="25">
        <v>84</v>
      </c>
      <c r="Z443" s="25">
        <v>84</v>
      </c>
      <c r="AA443" s="25">
        <v>0</v>
      </c>
      <c r="AB443" s="25">
        <v>0</v>
      </c>
      <c r="AC443" s="25">
        <v>0</v>
      </c>
      <c r="AD443" s="25">
        <v>0</v>
      </c>
      <c r="AE443" s="25">
        <v>1</v>
      </c>
      <c r="AF443" s="25">
        <v>84</v>
      </c>
      <c r="AG443" s="25">
        <v>0</v>
      </c>
      <c r="AH443" s="25">
        <v>0</v>
      </c>
      <c r="AI443" s="25">
        <v>0</v>
      </c>
      <c r="AJ443" s="25">
        <v>0</v>
      </c>
      <c r="AK443" s="25">
        <v>0</v>
      </c>
      <c r="AL443" s="25">
        <v>1</v>
      </c>
      <c r="AM443" s="25">
        <v>0</v>
      </c>
      <c r="AN443" s="24" t="s">
        <v>264</v>
      </c>
      <c r="AO443" s="24" t="s">
        <v>265</v>
      </c>
      <c r="AP443" s="24">
        <v>84</v>
      </c>
      <c r="AQ443" s="24" t="s">
        <v>160</v>
      </c>
      <c r="AR443" s="24" t="s">
        <v>160</v>
      </c>
      <c r="AS443" s="24">
        <v>0</v>
      </c>
      <c r="AT443" s="24" t="s">
        <v>160</v>
      </c>
      <c r="AU443" s="24" t="s">
        <v>160</v>
      </c>
      <c r="AV443" s="24">
        <v>0</v>
      </c>
      <c r="AW443" s="24" t="s">
        <v>160</v>
      </c>
      <c r="AX443" s="24" t="s">
        <v>160</v>
      </c>
      <c r="AY443" s="24">
        <v>0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0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176</v>
      </c>
      <c r="EA443" s="27" t="s">
        <v>176</v>
      </c>
      <c r="EB443" s="24" t="s">
        <v>160</v>
      </c>
      <c r="EC443" s="24" t="s">
        <v>160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0</v>
      </c>
      <c r="EL443" s="24" t="s">
        <v>160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160</v>
      </c>
      <c r="ER443" s="26" t="s">
        <v>160</v>
      </c>
      <c r="ES443" s="26" t="s">
        <v>160</v>
      </c>
      <c r="ET443" s="26" t="s">
        <v>160</v>
      </c>
      <c r="EU443" s="26" t="s">
        <v>160</v>
      </c>
      <c r="EV443" s="26" t="s">
        <v>160</v>
      </c>
      <c r="EW443" s="26" t="s">
        <v>160</v>
      </c>
      <c r="EX443" s="26" t="s">
        <v>160</v>
      </c>
      <c r="EY443" s="26" t="s">
        <v>160</v>
      </c>
      <c r="EZ443" s="26" t="s">
        <v>160</v>
      </c>
      <c r="FA443" s="26" t="s">
        <v>160</v>
      </c>
      <c r="FB443" s="26" t="s">
        <v>160</v>
      </c>
      <c r="FC443" s="24">
        <v>0</v>
      </c>
      <c r="FD443" s="24" t="s">
        <v>160</v>
      </c>
      <c r="FE443" s="24" t="s">
        <v>160</v>
      </c>
      <c r="FF443" s="24" t="s">
        <v>160</v>
      </c>
      <c r="FG443" s="24" t="s">
        <v>160</v>
      </c>
      <c r="FH443" s="24" t="s">
        <v>160</v>
      </c>
      <c r="FI443" s="24" t="s">
        <v>160</v>
      </c>
      <c r="FJ443" s="24" t="s">
        <v>160</v>
      </c>
      <c r="FK443" s="24" t="s">
        <v>160</v>
      </c>
      <c r="FL443" s="26" t="s">
        <v>160</v>
      </c>
      <c r="FM443" s="26" t="s">
        <v>160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160</v>
      </c>
      <c r="HQ443" s="24" t="s">
        <v>160</v>
      </c>
      <c r="HR443" s="24">
        <v>0</v>
      </c>
    </row>
    <row r="444" spans="1:226" s="24" customFormat="1">
      <c r="A444" s="24">
        <v>23959027234</v>
      </c>
      <c r="B444" s="24">
        <v>95902723</v>
      </c>
      <c r="C444" s="37" t="s">
        <v>5369</v>
      </c>
      <c r="D444" s="24" t="s">
        <v>160</v>
      </c>
      <c r="E444" s="24" t="s">
        <v>222</v>
      </c>
      <c r="F444" s="24" t="s">
        <v>5370</v>
      </c>
      <c r="G444" s="24" t="s">
        <v>5371</v>
      </c>
      <c r="H444" s="24" t="s">
        <v>5372</v>
      </c>
      <c r="I444" s="24" t="s">
        <v>5373</v>
      </c>
      <c r="J444" s="24">
        <v>1424</v>
      </c>
      <c r="K444" s="24" t="s">
        <v>160</v>
      </c>
      <c r="L444" s="24" t="s">
        <v>189</v>
      </c>
      <c r="M444" s="24" t="s">
        <v>189</v>
      </c>
      <c r="N444" s="24" t="s">
        <v>189</v>
      </c>
      <c r="O444" s="24">
        <v>0</v>
      </c>
      <c r="P444" s="24" t="s">
        <v>160</v>
      </c>
      <c r="Q444" s="24" t="s">
        <v>160</v>
      </c>
      <c r="R444" s="24" t="s">
        <v>160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1</v>
      </c>
      <c r="Y444" s="25">
        <v>515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1</v>
      </c>
      <c r="AJ444" s="25">
        <v>0</v>
      </c>
      <c r="AK444" s="25">
        <v>0</v>
      </c>
      <c r="AL444" s="25">
        <v>0</v>
      </c>
      <c r="AM444" s="25">
        <v>0</v>
      </c>
      <c r="AN444" s="24" t="s">
        <v>409</v>
      </c>
      <c r="AO444" s="24" t="s">
        <v>410</v>
      </c>
      <c r="AP444" s="24">
        <v>515</v>
      </c>
      <c r="AQ444" s="24" t="s">
        <v>160</v>
      </c>
      <c r="AR444" s="24" t="s">
        <v>160</v>
      </c>
      <c r="AS444" s="24">
        <v>0</v>
      </c>
      <c r="AT444" s="24" t="s">
        <v>160</v>
      </c>
      <c r="AU444" s="24" t="s">
        <v>160</v>
      </c>
      <c r="AV444" s="24">
        <v>0</v>
      </c>
      <c r="AW444" s="24" t="s">
        <v>160</v>
      </c>
      <c r="AX444" s="24" t="s">
        <v>160</v>
      </c>
      <c r="AY444" s="24">
        <v>0</v>
      </c>
      <c r="AZ444" s="26">
        <v>0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0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1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1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5374</v>
      </c>
      <c r="DZ444" s="27">
        <v>41593</v>
      </c>
      <c r="EA444" s="27">
        <v>43703</v>
      </c>
      <c r="EB444" s="24" t="s">
        <v>442</v>
      </c>
      <c r="EC444" s="24" t="s">
        <v>5375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0</v>
      </c>
      <c r="EL444" s="24" t="s">
        <v>160</v>
      </c>
      <c r="EM444" s="26" t="s">
        <v>160</v>
      </c>
      <c r="EN444" s="26" t="s">
        <v>160</v>
      </c>
      <c r="EO444" s="26" t="s">
        <v>160</v>
      </c>
      <c r="EP444" s="26" t="s">
        <v>160</v>
      </c>
      <c r="EQ444" s="26" t="s">
        <v>160</v>
      </c>
      <c r="ER444" s="26" t="s">
        <v>160</v>
      </c>
      <c r="ES444" s="26" t="s">
        <v>160</v>
      </c>
      <c r="ET444" s="26" t="s">
        <v>160</v>
      </c>
      <c r="EU444" s="26" t="s">
        <v>160</v>
      </c>
      <c r="EV444" s="26" t="s">
        <v>160</v>
      </c>
      <c r="EW444" s="26" t="s">
        <v>160</v>
      </c>
      <c r="EX444" s="26" t="s">
        <v>160</v>
      </c>
      <c r="EY444" s="26" t="s">
        <v>160</v>
      </c>
      <c r="EZ444" s="26" t="s">
        <v>160</v>
      </c>
      <c r="FA444" s="26" t="s">
        <v>160</v>
      </c>
      <c r="FB444" s="26" t="s">
        <v>160</v>
      </c>
      <c r="FC444" s="24">
        <v>0</v>
      </c>
      <c r="FD444" s="24" t="s">
        <v>160</v>
      </c>
      <c r="FE444" s="24" t="s">
        <v>160</v>
      </c>
      <c r="FF444" s="24" t="s">
        <v>160</v>
      </c>
      <c r="FG444" s="24" t="s">
        <v>160</v>
      </c>
      <c r="FH444" s="24" t="s">
        <v>160</v>
      </c>
      <c r="FI444" s="24" t="s">
        <v>160</v>
      </c>
      <c r="FJ444" s="24" t="s">
        <v>160</v>
      </c>
      <c r="FK444" s="24" t="s">
        <v>160</v>
      </c>
      <c r="FL444" s="26" t="s">
        <v>160</v>
      </c>
      <c r="FM444" s="26" t="s">
        <v>160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160</v>
      </c>
      <c r="GE444" s="24" t="s">
        <v>160</v>
      </c>
      <c r="GF444" s="24">
        <v>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P444" s="24" t="s">
        <v>160</v>
      </c>
      <c r="HQ444" s="24" t="s">
        <v>160</v>
      </c>
      <c r="HR444" s="24">
        <v>0</v>
      </c>
    </row>
    <row r="445" spans="1:226" s="24" customFormat="1">
      <c r="A445" s="24">
        <v>20959633941</v>
      </c>
      <c r="B445" s="24">
        <v>95963394</v>
      </c>
      <c r="C445" s="37" t="s">
        <v>5376</v>
      </c>
      <c r="D445" s="24" t="s">
        <v>160</v>
      </c>
      <c r="E445" s="24" t="s">
        <v>161</v>
      </c>
      <c r="F445" s="24" t="s">
        <v>5377</v>
      </c>
      <c r="G445" s="24" t="s">
        <v>5378</v>
      </c>
      <c r="H445" s="24" t="s">
        <v>5379</v>
      </c>
      <c r="I445" s="24" t="s">
        <v>160</v>
      </c>
      <c r="J445" s="24">
        <v>1744</v>
      </c>
      <c r="K445" s="24" t="s">
        <v>160</v>
      </c>
      <c r="L445" s="24" t="s">
        <v>1364</v>
      </c>
      <c r="M445" s="24" t="s">
        <v>1364</v>
      </c>
      <c r="N445" s="24" t="s">
        <v>168</v>
      </c>
      <c r="O445" s="24">
        <v>0</v>
      </c>
      <c r="P445" s="24" t="s">
        <v>160</v>
      </c>
      <c r="Q445" s="24" t="s">
        <v>160</v>
      </c>
      <c r="R445" s="24" t="s">
        <v>160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2</v>
      </c>
      <c r="Y445" s="25">
        <v>37</v>
      </c>
      <c r="Z445" s="25">
        <v>18</v>
      </c>
      <c r="AA445" s="25">
        <v>1</v>
      </c>
      <c r="AB445" s="25">
        <v>18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25">
        <v>0</v>
      </c>
      <c r="AI445" s="25">
        <v>1</v>
      </c>
      <c r="AJ445" s="25">
        <v>1</v>
      </c>
      <c r="AK445" s="25">
        <v>0</v>
      </c>
      <c r="AL445" s="25">
        <v>0</v>
      </c>
      <c r="AM445" s="25">
        <v>0</v>
      </c>
      <c r="AN445" s="24" t="s">
        <v>370</v>
      </c>
      <c r="AO445" s="24" t="s">
        <v>371</v>
      </c>
      <c r="AP445" s="24">
        <v>19</v>
      </c>
      <c r="AQ445" s="24" t="s">
        <v>264</v>
      </c>
      <c r="AR445" s="24" t="s">
        <v>265</v>
      </c>
      <c r="AS445" s="24">
        <v>18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1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0</v>
      </c>
      <c r="BT445" s="24">
        <v>0</v>
      </c>
      <c r="BU445" s="24">
        <v>0</v>
      </c>
      <c r="BV445" s="24" t="s">
        <v>160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160</v>
      </c>
      <c r="DZ445" s="27" t="s">
        <v>176</v>
      </c>
      <c r="EA445" s="27" t="s">
        <v>176</v>
      </c>
      <c r="EB445" s="24" t="s">
        <v>160</v>
      </c>
      <c r="EC445" s="24" t="s">
        <v>160</v>
      </c>
      <c r="ED445" s="24" t="s">
        <v>485</v>
      </c>
      <c r="EE445" s="24" t="s">
        <v>381</v>
      </c>
      <c r="EF445" s="24" t="s">
        <v>381</v>
      </c>
      <c r="EG445" s="24" t="s">
        <v>216</v>
      </c>
      <c r="EH445" s="24" t="s">
        <v>445</v>
      </c>
      <c r="EI445" s="24" t="s">
        <v>218</v>
      </c>
      <c r="EJ445" s="24" t="s">
        <v>347</v>
      </c>
      <c r="EK445" s="24">
        <v>0</v>
      </c>
      <c r="EL445" s="24" t="s">
        <v>160</v>
      </c>
      <c r="EM445" s="26" t="s">
        <v>160</v>
      </c>
      <c r="EN445" s="26" t="s">
        <v>160</v>
      </c>
      <c r="EO445" s="26" t="s">
        <v>160</v>
      </c>
      <c r="EP445" s="26" t="s">
        <v>160</v>
      </c>
      <c r="EQ445" s="26" t="s">
        <v>160</v>
      </c>
      <c r="ER445" s="26" t="s">
        <v>160</v>
      </c>
      <c r="ES445" s="26" t="s">
        <v>160</v>
      </c>
      <c r="ET445" s="26" t="s">
        <v>160</v>
      </c>
      <c r="EU445" s="26" t="s">
        <v>160</v>
      </c>
      <c r="EV445" s="26" t="s">
        <v>160</v>
      </c>
      <c r="EW445" s="26" t="s">
        <v>160</v>
      </c>
      <c r="EX445" s="26" t="s">
        <v>160</v>
      </c>
      <c r="EY445" s="26" t="s">
        <v>160</v>
      </c>
      <c r="EZ445" s="26" t="s">
        <v>160</v>
      </c>
      <c r="FA445" s="26" t="s">
        <v>160</v>
      </c>
      <c r="FB445" s="26" t="s">
        <v>160</v>
      </c>
      <c r="FC445" s="24">
        <v>0</v>
      </c>
      <c r="FD445" s="24" t="s">
        <v>160</v>
      </c>
      <c r="FE445" s="24" t="s">
        <v>160</v>
      </c>
      <c r="FF445" s="24" t="s">
        <v>160</v>
      </c>
      <c r="FG445" s="24" t="s">
        <v>160</v>
      </c>
      <c r="FH445" s="24" t="s">
        <v>160</v>
      </c>
      <c r="FI445" s="24" t="s">
        <v>160</v>
      </c>
      <c r="FJ445" s="24" t="s">
        <v>160</v>
      </c>
      <c r="FK445" s="24" t="s">
        <v>160</v>
      </c>
      <c r="FL445" s="26" t="s">
        <v>160</v>
      </c>
      <c r="FM445" s="26" t="s">
        <v>160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160</v>
      </c>
      <c r="GE445" s="24" t="s">
        <v>160</v>
      </c>
      <c r="GF445" s="24">
        <v>0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P445" s="24" t="s">
        <v>160</v>
      </c>
      <c r="HQ445" s="24" t="s">
        <v>160</v>
      </c>
      <c r="HR445" s="24">
        <v>0</v>
      </c>
    </row>
    <row r="446" spans="1:226" s="24" customFormat="1">
      <c r="A446" s="24">
        <v>23959803439</v>
      </c>
      <c r="B446" s="24">
        <v>95980343</v>
      </c>
      <c r="C446" s="37" t="s">
        <v>5380</v>
      </c>
      <c r="D446" s="24" t="s">
        <v>160</v>
      </c>
      <c r="E446" s="24" t="s">
        <v>161</v>
      </c>
      <c r="F446" s="24" t="s">
        <v>5381</v>
      </c>
      <c r="G446" s="24" t="s">
        <v>5382</v>
      </c>
      <c r="H446" s="24" t="s">
        <v>5383</v>
      </c>
      <c r="I446" s="24" t="s">
        <v>5384</v>
      </c>
      <c r="J446" s="24">
        <v>0</v>
      </c>
      <c r="K446" s="24" t="s">
        <v>160</v>
      </c>
      <c r="L446" s="24" t="s">
        <v>5385</v>
      </c>
      <c r="M446" s="24" t="s">
        <v>5386</v>
      </c>
      <c r="N446" s="24" t="s">
        <v>168</v>
      </c>
      <c r="O446" s="24">
        <v>0</v>
      </c>
      <c r="P446" s="24" t="s">
        <v>160</v>
      </c>
      <c r="Q446" s="24" t="s">
        <v>160</v>
      </c>
      <c r="R446" s="24" t="s">
        <v>160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1</v>
      </c>
      <c r="Y446" s="25">
        <v>36</v>
      </c>
      <c r="Z446" s="25">
        <v>36</v>
      </c>
      <c r="AA446" s="25">
        <v>1</v>
      </c>
      <c r="AB446" s="25">
        <v>36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1</v>
      </c>
      <c r="AK446" s="25">
        <v>0</v>
      </c>
      <c r="AL446" s="25">
        <v>0</v>
      </c>
      <c r="AM446" s="25">
        <v>0</v>
      </c>
      <c r="AN446" s="24" t="s">
        <v>264</v>
      </c>
      <c r="AO446" s="24" t="s">
        <v>265</v>
      </c>
      <c r="AP446" s="24">
        <v>36</v>
      </c>
      <c r="AQ446" s="24" t="s">
        <v>160</v>
      </c>
      <c r="AR446" s="24" t="s">
        <v>160</v>
      </c>
      <c r="AS446" s="24">
        <v>0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0</v>
      </c>
      <c r="BU446" s="24">
        <v>0</v>
      </c>
      <c r="BV446" s="24" t="s">
        <v>160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160</v>
      </c>
      <c r="DZ446" s="27" t="s">
        <v>176</v>
      </c>
      <c r="EA446" s="27" t="s">
        <v>176</v>
      </c>
      <c r="EB446" s="24" t="s">
        <v>160</v>
      </c>
      <c r="EC446" s="24" t="s">
        <v>160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0</v>
      </c>
      <c r="EL446" s="24" t="s">
        <v>160</v>
      </c>
      <c r="EM446" s="26" t="s">
        <v>160</v>
      </c>
      <c r="EN446" s="26" t="s">
        <v>160</v>
      </c>
      <c r="EO446" s="26" t="s">
        <v>160</v>
      </c>
      <c r="EP446" s="26" t="s">
        <v>160</v>
      </c>
      <c r="EQ446" s="26" t="s">
        <v>298</v>
      </c>
      <c r="ER446" s="26" t="s">
        <v>2982</v>
      </c>
      <c r="ES446" s="26" t="s">
        <v>347</v>
      </c>
      <c r="ET446" s="26" t="s">
        <v>237</v>
      </c>
      <c r="EU446" s="26" t="s">
        <v>347</v>
      </c>
      <c r="EV446" s="26" t="s">
        <v>1503</v>
      </c>
      <c r="EW446" s="26" t="s">
        <v>347</v>
      </c>
      <c r="EX446" s="26" t="s">
        <v>1149</v>
      </c>
      <c r="EY446" s="26" t="s">
        <v>347</v>
      </c>
      <c r="EZ446" s="26" t="s">
        <v>510</v>
      </c>
      <c r="FA446" s="26" t="s">
        <v>347</v>
      </c>
      <c r="FB446" s="26" t="s">
        <v>241</v>
      </c>
      <c r="FC446" s="24">
        <v>33716459239</v>
      </c>
      <c r="FD446" s="24" t="s">
        <v>5387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10</v>
      </c>
      <c r="GU446" s="24">
        <v>1427864</v>
      </c>
      <c r="GV446" s="24">
        <v>10</v>
      </c>
      <c r="GW446" s="24">
        <v>1427864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P446" s="24" t="s">
        <v>160</v>
      </c>
      <c r="HQ446" s="24" t="s">
        <v>160</v>
      </c>
      <c r="HR446" s="24">
        <v>0</v>
      </c>
    </row>
    <row r="447" spans="1:226" s="24" customFormat="1">
      <c r="A447" s="24">
        <v>30512590248</v>
      </c>
      <c r="B447" s="24">
        <v>30512590248</v>
      </c>
      <c r="C447" s="37" t="s">
        <v>5388</v>
      </c>
      <c r="D447" s="24" t="s">
        <v>160</v>
      </c>
      <c r="E447" s="24" t="s">
        <v>5389</v>
      </c>
      <c r="F447" s="24" t="s">
        <v>5390</v>
      </c>
      <c r="G447" s="24" t="s">
        <v>5391</v>
      </c>
      <c r="H447" s="24" t="s">
        <v>340</v>
      </c>
      <c r="I447" s="24" t="s">
        <v>160</v>
      </c>
      <c r="J447" s="24">
        <v>3240</v>
      </c>
      <c r="K447" s="24" t="s">
        <v>160</v>
      </c>
      <c r="L447" s="24" t="s">
        <v>5392</v>
      </c>
      <c r="M447" s="24" t="s">
        <v>5392</v>
      </c>
      <c r="N447" s="24" t="s">
        <v>322</v>
      </c>
      <c r="O447" s="24">
        <v>0</v>
      </c>
      <c r="P447" s="24" t="s">
        <v>160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0</v>
      </c>
      <c r="Y447" s="25">
        <v>0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0</v>
      </c>
      <c r="AL447" s="25">
        <v>0</v>
      </c>
      <c r="AM447" s="25">
        <v>0</v>
      </c>
      <c r="AN447" s="24" t="s">
        <v>160</v>
      </c>
      <c r="AO447" s="24" t="s">
        <v>160</v>
      </c>
      <c r="AP447" s="24">
        <v>0</v>
      </c>
      <c r="AQ447" s="24" t="s">
        <v>160</v>
      </c>
      <c r="AR447" s="24" t="s">
        <v>160</v>
      </c>
      <c r="AS447" s="24">
        <v>0</v>
      </c>
      <c r="AT447" s="24" t="s">
        <v>160</v>
      </c>
      <c r="AU447" s="24" t="s">
        <v>160</v>
      </c>
      <c r="AV447" s="24">
        <v>0</v>
      </c>
      <c r="AW447" s="24" t="s">
        <v>160</v>
      </c>
      <c r="AX447" s="24" t="s">
        <v>160</v>
      </c>
      <c r="AY447" s="24">
        <v>0</v>
      </c>
      <c r="AZ447" s="26">
        <v>0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1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5393</v>
      </c>
      <c r="DZ447" s="27" t="s">
        <v>176</v>
      </c>
      <c r="EA447" s="27" t="s">
        <v>176</v>
      </c>
      <c r="EB447" s="24" t="s">
        <v>296</v>
      </c>
      <c r="EC447" s="24" t="s">
        <v>5394</v>
      </c>
      <c r="ED447" s="24" t="s">
        <v>213</v>
      </c>
      <c r="EE447" s="24" t="s">
        <v>5395</v>
      </c>
      <c r="EF447" s="24" t="s">
        <v>214</v>
      </c>
      <c r="EG447" s="24" t="s">
        <v>652</v>
      </c>
      <c r="EH447" s="24" t="s">
        <v>217</v>
      </c>
      <c r="EI447" s="24" t="s">
        <v>218</v>
      </c>
      <c r="EJ447" s="24" t="s">
        <v>198</v>
      </c>
      <c r="EK447" s="24">
        <v>11111</v>
      </c>
      <c r="EL447" s="24" t="s">
        <v>5396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160</v>
      </c>
      <c r="ER447" s="26" t="s">
        <v>160</v>
      </c>
      <c r="ES447" s="26" t="s">
        <v>160</v>
      </c>
      <c r="ET447" s="26" t="s">
        <v>160</v>
      </c>
      <c r="EU447" s="26" t="s">
        <v>160</v>
      </c>
      <c r="EV447" s="26" t="s">
        <v>160</v>
      </c>
      <c r="EW447" s="26" t="s">
        <v>160</v>
      </c>
      <c r="EX447" s="26" t="s">
        <v>160</v>
      </c>
      <c r="EY447" s="26" t="s">
        <v>160</v>
      </c>
      <c r="EZ447" s="26" t="s">
        <v>160</v>
      </c>
      <c r="FA447" s="26" t="s">
        <v>160</v>
      </c>
      <c r="FB447" s="26" t="s">
        <v>160</v>
      </c>
      <c r="FC447" s="24">
        <v>0</v>
      </c>
      <c r="FD447" s="24" t="s">
        <v>160</v>
      </c>
      <c r="FE447" s="24" t="s">
        <v>160</v>
      </c>
      <c r="FF447" s="24" t="s">
        <v>160</v>
      </c>
      <c r="FG447" s="24" t="s">
        <v>160</v>
      </c>
      <c r="FH447" s="24" t="s">
        <v>160</v>
      </c>
      <c r="FI447" s="24" t="s">
        <v>160</v>
      </c>
      <c r="FJ447" s="24" t="s">
        <v>160</v>
      </c>
      <c r="FK447" s="24" t="s">
        <v>160</v>
      </c>
      <c r="FL447" s="26" t="s">
        <v>160</v>
      </c>
      <c r="FM447" s="26" t="s">
        <v>160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160</v>
      </c>
      <c r="HQ447" s="24" t="s">
        <v>160</v>
      </c>
      <c r="HR447" s="24">
        <v>0</v>
      </c>
    </row>
    <row r="448" spans="1:226" s="24" customFormat="1">
      <c r="A448" s="24">
        <v>30640038671</v>
      </c>
      <c r="B448" s="24">
        <v>30640038671</v>
      </c>
      <c r="C448" s="37" t="s">
        <v>5397</v>
      </c>
      <c r="D448" s="24" t="s">
        <v>160</v>
      </c>
      <c r="E448" s="24" t="s">
        <v>5389</v>
      </c>
      <c r="F448" s="24" t="s">
        <v>5398</v>
      </c>
      <c r="G448" s="24" t="s">
        <v>5399</v>
      </c>
      <c r="H448" s="24" t="s">
        <v>5400</v>
      </c>
      <c r="I448" s="24" t="s">
        <v>160</v>
      </c>
      <c r="J448" s="24">
        <v>4612</v>
      </c>
      <c r="K448" s="24" t="s">
        <v>160</v>
      </c>
      <c r="L448" s="24" t="s">
        <v>5401</v>
      </c>
      <c r="M448" s="24" t="s">
        <v>5401</v>
      </c>
      <c r="N448" s="24" t="s">
        <v>1016</v>
      </c>
      <c r="O448" s="24">
        <v>1</v>
      </c>
      <c r="P448" s="24" t="s">
        <v>160</v>
      </c>
      <c r="Q448" s="24" t="s">
        <v>160</v>
      </c>
      <c r="R448" s="24" t="s">
        <v>160</v>
      </c>
      <c r="S448" s="24" t="s">
        <v>160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0</v>
      </c>
      <c r="Y448" s="25">
        <v>0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  <c r="AL448" s="25">
        <v>0</v>
      </c>
      <c r="AM448" s="25">
        <v>0</v>
      </c>
      <c r="AN448" s="24" t="s">
        <v>160</v>
      </c>
      <c r="AO448" s="24" t="s">
        <v>160</v>
      </c>
      <c r="AP448" s="24">
        <v>0</v>
      </c>
      <c r="AQ448" s="24" t="s">
        <v>160</v>
      </c>
      <c r="AR448" s="24" t="s">
        <v>160</v>
      </c>
      <c r="AS448" s="24">
        <v>0</v>
      </c>
      <c r="AT448" s="24" t="s">
        <v>160</v>
      </c>
      <c r="AU448" s="24" t="s">
        <v>160</v>
      </c>
      <c r="AV448" s="24">
        <v>0</v>
      </c>
      <c r="AW448" s="24" t="s">
        <v>160</v>
      </c>
      <c r="AX448" s="24" t="s">
        <v>160</v>
      </c>
      <c r="AY448" s="24">
        <v>0</v>
      </c>
      <c r="AZ448" s="26">
        <v>0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0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176</v>
      </c>
      <c r="EA448" s="27" t="s">
        <v>176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51000</v>
      </c>
      <c r="EL448" s="24" t="s">
        <v>5402</v>
      </c>
      <c r="EM448" s="26" t="s">
        <v>160</v>
      </c>
      <c r="EN448" s="26" t="s">
        <v>160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0</v>
      </c>
    </row>
    <row r="449" spans="1:226" s="24" customFormat="1">
      <c r="A449" s="24">
        <v>30654546025</v>
      </c>
      <c r="B449" s="24">
        <v>30654546025</v>
      </c>
      <c r="C449" s="37" t="s">
        <v>5403</v>
      </c>
      <c r="D449" s="24" t="s">
        <v>160</v>
      </c>
      <c r="E449" s="24" t="s">
        <v>5389</v>
      </c>
      <c r="F449" s="24" t="s">
        <v>5404</v>
      </c>
      <c r="G449" s="24" t="s">
        <v>5405</v>
      </c>
      <c r="H449" s="24" t="s">
        <v>5406</v>
      </c>
      <c r="I449" s="24" t="s">
        <v>160</v>
      </c>
      <c r="J449" s="24">
        <v>1900</v>
      </c>
      <c r="K449" s="24" t="s">
        <v>5407</v>
      </c>
      <c r="L449" s="24" t="s">
        <v>452</v>
      </c>
      <c r="M449" s="24" t="s">
        <v>452</v>
      </c>
      <c r="N449" s="24" t="s">
        <v>168</v>
      </c>
      <c r="O449" s="24">
        <v>0</v>
      </c>
      <c r="P449" s="24" t="s">
        <v>5408</v>
      </c>
      <c r="Q449" s="24" t="s">
        <v>5409</v>
      </c>
      <c r="R449" s="24" t="s">
        <v>160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1</v>
      </c>
      <c r="Y449" s="25">
        <v>28</v>
      </c>
      <c r="Z449" s="25">
        <v>28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1</v>
      </c>
      <c r="AH449" s="25">
        <v>28</v>
      </c>
      <c r="AI449" s="25">
        <v>0</v>
      </c>
      <c r="AJ449" s="25">
        <v>0</v>
      </c>
      <c r="AK449" s="25">
        <v>0</v>
      </c>
      <c r="AL449" s="25">
        <v>0</v>
      </c>
      <c r="AM449" s="25">
        <v>1</v>
      </c>
      <c r="AN449" s="24" t="s">
        <v>264</v>
      </c>
      <c r="AO449" s="24" t="s">
        <v>265</v>
      </c>
      <c r="AP449" s="24">
        <v>28</v>
      </c>
      <c r="AQ449" s="24" t="s">
        <v>160</v>
      </c>
      <c r="AR449" s="24" t="s">
        <v>160</v>
      </c>
      <c r="AS449" s="24">
        <v>0</v>
      </c>
      <c r="AT449" s="24" t="s">
        <v>160</v>
      </c>
      <c r="AU449" s="24" t="s">
        <v>160</v>
      </c>
      <c r="AV449" s="24">
        <v>0</v>
      </c>
      <c r="AW449" s="24" t="s">
        <v>160</v>
      </c>
      <c r="AX449" s="24" t="s">
        <v>160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6</v>
      </c>
      <c r="BJ449" s="24">
        <v>188350</v>
      </c>
      <c r="BK449" s="24">
        <v>3</v>
      </c>
      <c r="BL449" s="24">
        <v>94175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0</v>
      </c>
      <c r="BS449" s="24">
        <v>0</v>
      </c>
      <c r="BT449" s="24">
        <v>0</v>
      </c>
      <c r="BU449" s="24">
        <v>0</v>
      </c>
      <c r="BV449" s="24" t="s">
        <v>160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1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5410</v>
      </c>
      <c r="DZ449" s="27">
        <v>42334</v>
      </c>
      <c r="EA449" s="27">
        <v>42334</v>
      </c>
      <c r="EB449" s="24" t="s">
        <v>5411</v>
      </c>
      <c r="EC449" s="24" t="s">
        <v>5412</v>
      </c>
      <c r="ED449" s="24" t="s">
        <v>213</v>
      </c>
      <c r="EE449" s="24" t="s">
        <v>215</v>
      </c>
      <c r="EF449" s="24" t="s">
        <v>215</v>
      </c>
      <c r="EG449" s="24" t="s">
        <v>652</v>
      </c>
      <c r="EH449" s="24" t="s">
        <v>217</v>
      </c>
      <c r="EI449" s="24" t="s">
        <v>218</v>
      </c>
      <c r="EJ449" s="24" t="s">
        <v>198</v>
      </c>
      <c r="EK449" s="24">
        <v>949990</v>
      </c>
      <c r="EL449" s="24" t="s">
        <v>5413</v>
      </c>
      <c r="EM449" s="26" t="s">
        <v>160</v>
      </c>
      <c r="EN449" s="26" t="s">
        <v>160</v>
      </c>
      <c r="EO449" s="26" t="s">
        <v>160</v>
      </c>
      <c r="EP449" s="26" t="s">
        <v>160</v>
      </c>
      <c r="EQ449" s="26" t="s">
        <v>160</v>
      </c>
      <c r="ER449" s="26" t="s">
        <v>160</v>
      </c>
      <c r="ES449" s="26" t="s">
        <v>160</v>
      </c>
      <c r="ET449" s="26" t="s">
        <v>160</v>
      </c>
      <c r="EU449" s="26" t="s">
        <v>160</v>
      </c>
      <c r="EV449" s="26" t="s">
        <v>160</v>
      </c>
      <c r="EW449" s="26" t="s">
        <v>160</v>
      </c>
      <c r="EX449" s="26" t="s">
        <v>160</v>
      </c>
      <c r="EY449" s="26" t="s">
        <v>160</v>
      </c>
      <c r="EZ449" s="26" t="s">
        <v>160</v>
      </c>
      <c r="FA449" s="26" t="s">
        <v>160</v>
      </c>
      <c r="FB449" s="26" t="s">
        <v>160</v>
      </c>
      <c r="FC449" s="24">
        <v>0</v>
      </c>
      <c r="FD449" s="24" t="s">
        <v>160</v>
      </c>
      <c r="FE449" s="24" t="s">
        <v>160</v>
      </c>
      <c r="FF449" s="24" t="s">
        <v>160</v>
      </c>
      <c r="FG449" s="24" t="s">
        <v>160</v>
      </c>
      <c r="FH449" s="24" t="s">
        <v>160</v>
      </c>
      <c r="FI449" s="24" t="s">
        <v>160</v>
      </c>
      <c r="FJ449" s="24" t="s">
        <v>160</v>
      </c>
      <c r="FK449" s="24" t="s">
        <v>160</v>
      </c>
      <c r="FL449" s="26" t="s">
        <v>160</v>
      </c>
      <c r="FM449" s="26" t="s">
        <v>160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160</v>
      </c>
      <c r="GE449" s="24" t="s">
        <v>160</v>
      </c>
      <c r="GF449" s="24">
        <v>0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P449" s="24" t="s">
        <v>5414</v>
      </c>
      <c r="HQ449" s="24" t="s">
        <v>5415</v>
      </c>
      <c r="HR449" s="24">
        <v>0</v>
      </c>
    </row>
    <row r="450" spans="1:226" s="24" customFormat="1">
      <c r="A450" s="24">
        <v>30657981970</v>
      </c>
      <c r="B450" s="24">
        <v>30657981970</v>
      </c>
      <c r="C450" s="37" t="s">
        <v>4391</v>
      </c>
      <c r="D450" s="24" t="s">
        <v>160</v>
      </c>
      <c r="E450" s="24" t="s">
        <v>5389</v>
      </c>
      <c r="F450" s="24" t="s">
        <v>5416</v>
      </c>
      <c r="G450" s="24" t="s">
        <v>5417</v>
      </c>
      <c r="H450" s="24" t="s">
        <v>5418</v>
      </c>
      <c r="I450" s="24" t="s">
        <v>160</v>
      </c>
      <c r="J450" s="24">
        <v>2300</v>
      </c>
      <c r="K450" s="24" t="s">
        <v>160</v>
      </c>
      <c r="L450" s="24" t="s">
        <v>1442</v>
      </c>
      <c r="M450" s="24" t="s">
        <v>1443</v>
      </c>
      <c r="N450" s="24" t="s">
        <v>494</v>
      </c>
      <c r="O450" s="24">
        <v>1</v>
      </c>
      <c r="P450" s="24" t="s">
        <v>160</v>
      </c>
      <c r="Q450" s="24" t="s">
        <v>160</v>
      </c>
      <c r="R450" s="24" t="s">
        <v>5419</v>
      </c>
      <c r="S450" s="24" t="s">
        <v>5420</v>
      </c>
      <c r="T450" s="24" t="s">
        <v>5421</v>
      </c>
      <c r="U450" s="24" t="s">
        <v>5422</v>
      </c>
      <c r="V450" s="24" t="s">
        <v>5423</v>
      </c>
      <c r="W450" s="24" t="s">
        <v>5424</v>
      </c>
      <c r="X450" s="25">
        <v>0</v>
      </c>
      <c r="Y450" s="25">
        <v>0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  <c r="AL450" s="25">
        <v>0</v>
      </c>
      <c r="AM450" s="25">
        <v>0</v>
      </c>
      <c r="AN450" s="24" t="s">
        <v>160</v>
      </c>
      <c r="AO450" s="24" t="s">
        <v>160</v>
      </c>
      <c r="AP450" s="24">
        <v>0</v>
      </c>
      <c r="AQ450" s="24" t="s">
        <v>160</v>
      </c>
      <c r="AR450" s="24" t="s">
        <v>160</v>
      </c>
      <c r="AS450" s="24">
        <v>0</v>
      </c>
      <c r="AT450" s="24" t="s">
        <v>160</v>
      </c>
      <c r="AU450" s="24" t="s">
        <v>160</v>
      </c>
      <c r="AV450" s="24">
        <v>0</v>
      </c>
      <c r="AW450" s="24" t="s">
        <v>160</v>
      </c>
      <c r="AX450" s="24" t="s">
        <v>160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 t="s">
        <v>160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1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1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5425</v>
      </c>
      <c r="DZ450" s="27">
        <v>40126</v>
      </c>
      <c r="EA450" s="27">
        <v>40126</v>
      </c>
      <c r="EB450" s="24" t="s">
        <v>5426</v>
      </c>
      <c r="EC450" s="24" t="s">
        <v>5427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492290</v>
      </c>
      <c r="EL450" s="24" t="s">
        <v>5428</v>
      </c>
      <c r="EM450" s="26" t="s">
        <v>160</v>
      </c>
      <c r="EN450" s="26" t="s">
        <v>160</v>
      </c>
      <c r="EO450" s="26" t="s">
        <v>160</v>
      </c>
      <c r="EP450" s="26" t="s">
        <v>160</v>
      </c>
      <c r="EQ450" s="26" t="s">
        <v>160</v>
      </c>
      <c r="ER450" s="26" t="s">
        <v>160</v>
      </c>
      <c r="ES450" s="26" t="s">
        <v>160</v>
      </c>
      <c r="ET450" s="26" t="s">
        <v>160</v>
      </c>
      <c r="EU450" s="26" t="s">
        <v>160</v>
      </c>
      <c r="EV450" s="26" t="s">
        <v>160</v>
      </c>
      <c r="EW450" s="26" t="s">
        <v>160</v>
      </c>
      <c r="EX450" s="26" t="s">
        <v>160</v>
      </c>
      <c r="EY450" s="26" t="s">
        <v>160</v>
      </c>
      <c r="EZ450" s="26" t="s">
        <v>160</v>
      </c>
      <c r="FA450" s="26" t="s">
        <v>160</v>
      </c>
      <c r="FB450" s="26" t="s">
        <v>160</v>
      </c>
      <c r="FC450" s="24">
        <v>0</v>
      </c>
      <c r="FD450" s="24" t="s">
        <v>160</v>
      </c>
      <c r="FE450" s="24" t="s">
        <v>160</v>
      </c>
      <c r="FF450" s="24" t="s">
        <v>160</v>
      </c>
      <c r="FG450" s="24" t="s">
        <v>160</v>
      </c>
      <c r="FH450" s="24" t="s">
        <v>160</v>
      </c>
      <c r="FI450" s="24" t="s">
        <v>160</v>
      </c>
      <c r="FJ450" s="24" t="s">
        <v>160</v>
      </c>
      <c r="FK450" s="24" t="s">
        <v>160</v>
      </c>
      <c r="FL450" s="26" t="s">
        <v>160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160</v>
      </c>
      <c r="HQ450" s="24" t="s">
        <v>160</v>
      </c>
      <c r="HR450" s="24">
        <v>0</v>
      </c>
    </row>
    <row r="451" spans="1:226" s="24" customFormat="1">
      <c r="A451" s="24">
        <v>30667490401</v>
      </c>
      <c r="B451" s="24">
        <v>30667490401</v>
      </c>
      <c r="C451" s="37" t="s">
        <v>5429</v>
      </c>
      <c r="D451" s="24" t="s">
        <v>160</v>
      </c>
      <c r="E451" s="24" t="s">
        <v>5389</v>
      </c>
      <c r="F451" s="24" t="s">
        <v>5430</v>
      </c>
      <c r="G451" s="24" t="s">
        <v>5195</v>
      </c>
      <c r="H451" s="24" t="s">
        <v>5431</v>
      </c>
      <c r="I451" s="24" t="s">
        <v>160</v>
      </c>
      <c r="J451" s="24">
        <v>7500</v>
      </c>
      <c r="K451" s="24" t="s">
        <v>5432</v>
      </c>
      <c r="L451" s="24" t="s">
        <v>5433</v>
      </c>
      <c r="M451" s="24" t="s">
        <v>5433</v>
      </c>
      <c r="N451" s="24" t="s">
        <v>168</v>
      </c>
      <c r="O451" s="24">
        <v>0</v>
      </c>
      <c r="P451" s="24" t="s">
        <v>160</v>
      </c>
      <c r="Q451" s="24" t="s">
        <v>160</v>
      </c>
      <c r="R451" s="24" t="s">
        <v>160</v>
      </c>
      <c r="S451" s="24" t="s">
        <v>160</v>
      </c>
      <c r="T451" s="24" t="s">
        <v>160</v>
      </c>
      <c r="U451" s="24" t="s">
        <v>160</v>
      </c>
      <c r="V451" s="24" t="s">
        <v>160</v>
      </c>
      <c r="W451" s="24" t="s">
        <v>160</v>
      </c>
      <c r="X451" s="25">
        <v>0</v>
      </c>
      <c r="Y451" s="25">
        <v>0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  <c r="AL451" s="25">
        <v>0</v>
      </c>
      <c r="AM451" s="25">
        <v>0</v>
      </c>
      <c r="AN451" s="24" t="s">
        <v>160</v>
      </c>
      <c r="AO451" s="24" t="s">
        <v>160</v>
      </c>
      <c r="AP451" s="24">
        <v>0</v>
      </c>
      <c r="AQ451" s="24" t="s">
        <v>160</v>
      </c>
      <c r="AR451" s="24" t="s">
        <v>160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2</v>
      </c>
      <c r="DX451" s="24">
        <v>0</v>
      </c>
      <c r="DY451" s="25" t="s">
        <v>5434</v>
      </c>
      <c r="DZ451" s="27">
        <v>35264</v>
      </c>
      <c r="EA451" s="27">
        <v>39085</v>
      </c>
      <c r="EB451" s="24" t="s">
        <v>5435</v>
      </c>
      <c r="EC451" s="24" t="s">
        <v>5436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11119</v>
      </c>
      <c r="EL451" s="24" t="s">
        <v>1982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160</v>
      </c>
      <c r="EV451" s="26" t="s">
        <v>160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5437</v>
      </c>
      <c r="HQ451" s="24" t="s">
        <v>5438</v>
      </c>
      <c r="HR451" s="24">
        <v>0</v>
      </c>
    </row>
    <row r="452" spans="1:226" s="24" customFormat="1">
      <c r="A452" s="24">
        <v>30669638643</v>
      </c>
      <c r="B452" s="24">
        <v>30669638643</v>
      </c>
      <c r="C452" s="37" t="s">
        <v>5439</v>
      </c>
      <c r="D452" s="24" t="s">
        <v>160</v>
      </c>
      <c r="E452" s="24" t="s">
        <v>5389</v>
      </c>
      <c r="F452" s="24" t="s">
        <v>5440</v>
      </c>
      <c r="G452" s="24" t="s">
        <v>5441</v>
      </c>
      <c r="H452" s="24" t="s">
        <v>340</v>
      </c>
      <c r="I452" s="24" t="s">
        <v>160</v>
      </c>
      <c r="J452" s="24">
        <v>3342</v>
      </c>
      <c r="K452" s="24" t="s">
        <v>160</v>
      </c>
      <c r="L452" s="24" t="s">
        <v>5442</v>
      </c>
      <c r="M452" s="24" t="s">
        <v>4804</v>
      </c>
      <c r="N452" s="24" t="s">
        <v>670</v>
      </c>
      <c r="O452" s="24">
        <v>0</v>
      </c>
      <c r="P452" s="24" t="s">
        <v>160</v>
      </c>
      <c r="Q452" s="24" t="s">
        <v>160</v>
      </c>
      <c r="R452" s="24" t="s">
        <v>5443</v>
      </c>
      <c r="S452" s="24" t="s">
        <v>5444</v>
      </c>
      <c r="T452" s="24" t="s">
        <v>5445</v>
      </c>
      <c r="U452" s="24" t="s">
        <v>5446</v>
      </c>
      <c r="V452" s="24" t="s">
        <v>5447</v>
      </c>
      <c r="W452" s="24" t="s">
        <v>160</v>
      </c>
      <c r="X452" s="25">
        <v>5</v>
      </c>
      <c r="Y452" s="25">
        <v>3187</v>
      </c>
      <c r="Z452" s="25">
        <v>3187</v>
      </c>
      <c r="AA452" s="25">
        <v>0</v>
      </c>
      <c r="AB452" s="25">
        <v>0</v>
      </c>
      <c r="AC452" s="25">
        <v>0</v>
      </c>
      <c r="AD452" s="25">
        <v>0</v>
      </c>
      <c r="AE452" s="25">
        <v>3</v>
      </c>
      <c r="AF452" s="25">
        <v>112</v>
      </c>
      <c r="AG452" s="25">
        <v>2</v>
      </c>
      <c r="AH452" s="25">
        <v>3075</v>
      </c>
      <c r="AI452" s="25">
        <v>0</v>
      </c>
      <c r="AJ452" s="25">
        <v>0</v>
      </c>
      <c r="AK452" s="25">
        <v>0</v>
      </c>
      <c r="AL452" s="25">
        <v>3</v>
      </c>
      <c r="AM452" s="25">
        <v>2</v>
      </c>
      <c r="AN452" s="24" t="s">
        <v>2399</v>
      </c>
      <c r="AO452" s="24" t="s">
        <v>2400</v>
      </c>
      <c r="AP452" s="24">
        <v>3075</v>
      </c>
      <c r="AQ452" s="24" t="s">
        <v>264</v>
      </c>
      <c r="AR452" s="24" t="s">
        <v>265</v>
      </c>
      <c r="AS452" s="24">
        <v>50</v>
      </c>
      <c r="AT452" s="24" t="s">
        <v>648</v>
      </c>
      <c r="AU452" s="24" t="s">
        <v>649</v>
      </c>
      <c r="AV452" s="24">
        <v>38</v>
      </c>
      <c r="AW452" s="24" t="s">
        <v>196</v>
      </c>
      <c r="AX452" s="24" t="s">
        <v>197</v>
      </c>
      <c r="AY452" s="24">
        <v>24</v>
      </c>
      <c r="AZ452" s="26">
        <v>1</v>
      </c>
      <c r="BA452" s="24">
        <v>0</v>
      </c>
      <c r="BB452" s="24">
        <v>0</v>
      </c>
      <c r="BC452" s="24">
        <v>0</v>
      </c>
      <c r="BD452" s="24">
        <v>0</v>
      </c>
      <c r="BE452" s="24">
        <v>4</v>
      </c>
      <c r="BF452" s="24">
        <v>422500</v>
      </c>
      <c r="BG452" s="24">
        <v>2</v>
      </c>
      <c r="BH452" s="24">
        <v>117500</v>
      </c>
      <c r="BI452" s="24">
        <v>3</v>
      </c>
      <c r="BJ452" s="24">
        <v>164300</v>
      </c>
      <c r="BK452" s="24">
        <v>3</v>
      </c>
      <c r="BL452" s="24">
        <v>164300</v>
      </c>
      <c r="BM452" s="24">
        <v>6</v>
      </c>
      <c r="BN452" s="24">
        <v>560431</v>
      </c>
      <c r="BO452" s="24">
        <v>6</v>
      </c>
      <c r="BP452" s="24">
        <v>560431</v>
      </c>
      <c r="BQ452" s="24">
        <v>0</v>
      </c>
      <c r="BR452" s="24">
        <v>0</v>
      </c>
      <c r="BS452" s="24">
        <v>0</v>
      </c>
      <c r="BT452" s="24">
        <v>0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1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5448</v>
      </c>
      <c r="DZ452" s="27">
        <v>42565</v>
      </c>
      <c r="EA452" s="27">
        <v>42565</v>
      </c>
      <c r="EB452" s="24" t="s">
        <v>281</v>
      </c>
      <c r="EC452" s="24" t="s">
        <v>5449</v>
      </c>
      <c r="ED452" s="24" t="s">
        <v>160</v>
      </c>
      <c r="EE452" s="24" t="s">
        <v>160</v>
      </c>
      <c r="EF452" s="24" t="s">
        <v>160</v>
      </c>
      <c r="EG452" s="24" t="s">
        <v>160</v>
      </c>
      <c r="EH452" s="24" t="s">
        <v>160</v>
      </c>
      <c r="EI452" s="24" t="s">
        <v>160</v>
      </c>
      <c r="EJ452" s="24" t="s">
        <v>160</v>
      </c>
      <c r="EK452" s="24">
        <v>14113</v>
      </c>
      <c r="EL452" s="24" t="s">
        <v>1800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P452" s="24" t="s">
        <v>160</v>
      </c>
      <c r="HQ452" s="24" t="s">
        <v>160</v>
      </c>
      <c r="HR452" s="24">
        <v>0</v>
      </c>
    </row>
    <row r="453" spans="1:226" s="24" customFormat="1">
      <c r="A453" s="24">
        <v>30673322928</v>
      </c>
      <c r="B453" s="24">
        <v>30673322928</v>
      </c>
      <c r="C453" s="37" t="s">
        <v>5450</v>
      </c>
      <c r="D453" s="24" t="s">
        <v>160</v>
      </c>
      <c r="E453" s="24" t="s">
        <v>5389</v>
      </c>
      <c r="F453" s="24" t="s">
        <v>5451</v>
      </c>
      <c r="G453" s="24" t="s">
        <v>1945</v>
      </c>
      <c r="H453" s="24" t="s">
        <v>5452</v>
      </c>
      <c r="I453" s="24" t="s">
        <v>5453</v>
      </c>
      <c r="J453" s="24">
        <v>1425</v>
      </c>
      <c r="K453" s="24" t="s">
        <v>5454</v>
      </c>
      <c r="L453" s="24" t="s">
        <v>189</v>
      </c>
      <c r="M453" s="24" t="s">
        <v>189</v>
      </c>
      <c r="N453" s="24" t="s">
        <v>189</v>
      </c>
      <c r="O453" s="24">
        <v>1</v>
      </c>
      <c r="P453" s="24" t="s">
        <v>5455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5456</v>
      </c>
      <c r="X453" s="25">
        <v>1</v>
      </c>
      <c r="Y453" s="25">
        <v>98</v>
      </c>
      <c r="Z453" s="25">
        <v>98</v>
      </c>
      <c r="AA453" s="25">
        <v>0</v>
      </c>
      <c r="AB453" s="25">
        <v>0</v>
      </c>
      <c r="AC453" s="25">
        <v>1</v>
      </c>
      <c r="AD453" s="25">
        <v>98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0</v>
      </c>
      <c r="AK453" s="25">
        <v>1</v>
      </c>
      <c r="AL453" s="25">
        <v>0</v>
      </c>
      <c r="AM453" s="25">
        <v>0</v>
      </c>
      <c r="AN453" s="24" t="s">
        <v>264</v>
      </c>
      <c r="AO453" s="24" t="s">
        <v>265</v>
      </c>
      <c r="AP453" s="24">
        <v>98</v>
      </c>
      <c r="AQ453" s="24" t="s">
        <v>160</v>
      </c>
      <c r="AR453" s="24" t="s">
        <v>160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1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1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1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5457</v>
      </c>
      <c r="DZ453" s="27">
        <v>38397</v>
      </c>
      <c r="EA453" s="27" t="s">
        <v>176</v>
      </c>
      <c r="EB453" s="24" t="s">
        <v>442</v>
      </c>
      <c r="EC453" s="24" t="s">
        <v>5458</v>
      </c>
      <c r="ED453" s="24" t="s">
        <v>213</v>
      </c>
      <c r="EE453" s="24" t="s">
        <v>214</v>
      </c>
      <c r="EF453" s="24" t="s">
        <v>381</v>
      </c>
      <c r="EG453" s="24" t="s">
        <v>216</v>
      </c>
      <c r="EH453" s="24" t="s">
        <v>217</v>
      </c>
      <c r="EI453" s="24" t="s">
        <v>218</v>
      </c>
      <c r="EJ453" s="24" t="s">
        <v>198</v>
      </c>
      <c r="EK453" s="24">
        <v>12420</v>
      </c>
      <c r="EL453" s="24" t="s">
        <v>5459</v>
      </c>
      <c r="EM453" s="26" t="s">
        <v>160</v>
      </c>
      <c r="EN453" s="26" t="s">
        <v>160</v>
      </c>
      <c r="EO453" s="26" t="s">
        <v>160</v>
      </c>
      <c r="EP453" s="26" t="s">
        <v>160</v>
      </c>
      <c r="EQ453" s="26" t="s">
        <v>160</v>
      </c>
      <c r="ER453" s="26" t="s">
        <v>160</v>
      </c>
      <c r="ES453" s="26" t="s">
        <v>160</v>
      </c>
      <c r="ET453" s="26" t="s">
        <v>160</v>
      </c>
      <c r="EU453" s="26" t="s">
        <v>160</v>
      </c>
      <c r="EV453" s="26" t="s">
        <v>160</v>
      </c>
      <c r="EW453" s="26" t="s">
        <v>160</v>
      </c>
      <c r="EX453" s="26" t="s">
        <v>160</v>
      </c>
      <c r="EY453" s="26" t="s">
        <v>160</v>
      </c>
      <c r="EZ453" s="26" t="s">
        <v>160</v>
      </c>
      <c r="FA453" s="26" t="s">
        <v>160</v>
      </c>
      <c r="FB453" s="26" t="s">
        <v>160</v>
      </c>
      <c r="FC453" s="24">
        <v>0</v>
      </c>
      <c r="FD453" s="24" t="s">
        <v>160</v>
      </c>
      <c r="FE453" s="24" t="s">
        <v>160</v>
      </c>
      <c r="FF453" s="24" t="s">
        <v>160</v>
      </c>
      <c r="FG453" s="24" t="s">
        <v>160</v>
      </c>
      <c r="FH453" s="24" t="s">
        <v>160</v>
      </c>
      <c r="FI453" s="24" t="s">
        <v>160</v>
      </c>
      <c r="FJ453" s="24" t="s">
        <v>160</v>
      </c>
      <c r="FK453" s="24" t="s">
        <v>160</v>
      </c>
      <c r="FL453" s="26" t="s">
        <v>160</v>
      </c>
      <c r="FM453" s="26" t="s">
        <v>160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160</v>
      </c>
      <c r="GE453" s="24" t="s">
        <v>160</v>
      </c>
      <c r="GF453" s="24">
        <v>0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160</v>
      </c>
      <c r="HQ453" s="24" t="s">
        <v>160</v>
      </c>
      <c r="HR453" s="24">
        <v>0</v>
      </c>
    </row>
    <row r="454" spans="1:226" s="24" customFormat="1">
      <c r="A454" s="24">
        <v>30676535574</v>
      </c>
      <c r="B454" s="24">
        <v>30676535574</v>
      </c>
      <c r="C454" s="37" t="s">
        <v>5460</v>
      </c>
      <c r="D454" s="24" t="s">
        <v>160</v>
      </c>
      <c r="E454" s="24" t="s">
        <v>5389</v>
      </c>
      <c r="F454" s="24" t="s">
        <v>5461</v>
      </c>
      <c r="G454" s="24" t="s">
        <v>5462</v>
      </c>
      <c r="H454" s="24" t="s">
        <v>5463</v>
      </c>
      <c r="I454" s="24" t="s">
        <v>5464</v>
      </c>
      <c r="J454" s="24">
        <v>1429</v>
      </c>
      <c r="K454" s="24" t="s">
        <v>5465</v>
      </c>
      <c r="L454" s="24" t="s">
        <v>189</v>
      </c>
      <c r="M454" s="24" t="s">
        <v>189</v>
      </c>
      <c r="N454" s="24" t="s">
        <v>189</v>
      </c>
      <c r="O454" s="24">
        <v>0</v>
      </c>
      <c r="P454" s="24" t="s">
        <v>160</v>
      </c>
      <c r="Q454" s="24" t="s">
        <v>160</v>
      </c>
      <c r="R454" s="24" t="s">
        <v>160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1</v>
      </c>
      <c r="Y454" s="25">
        <v>1</v>
      </c>
      <c r="Z454" s="25">
        <v>1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1</v>
      </c>
      <c r="AI454" s="25">
        <v>0</v>
      </c>
      <c r="AJ454" s="25">
        <v>0</v>
      </c>
      <c r="AK454" s="25">
        <v>0</v>
      </c>
      <c r="AL454" s="25">
        <v>0</v>
      </c>
      <c r="AM454" s="25">
        <v>1</v>
      </c>
      <c r="AN454" s="24" t="s">
        <v>264</v>
      </c>
      <c r="AO454" s="24" t="s">
        <v>265</v>
      </c>
      <c r="AP454" s="24">
        <v>1</v>
      </c>
      <c r="AQ454" s="24" t="s">
        <v>160</v>
      </c>
      <c r="AR454" s="24" t="s">
        <v>160</v>
      </c>
      <c r="AS454" s="24">
        <v>0</v>
      </c>
      <c r="AT454" s="24" t="s">
        <v>160</v>
      </c>
      <c r="AU454" s="24" t="s">
        <v>160</v>
      </c>
      <c r="AV454" s="24">
        <v>0</v>
      </c>
      <c r="AW454" s="24" t="s">
        <v>160</v>
      </c>
      <c r="AX454" s="24" t="s">
        <v>160</v>
      </c>
      <c r="AY454" s="24">
        <v>0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0</v>
      </c>
      <c r="BU454" s="24">
        <v>0</v>
      </c>
      <c r="BV454" s="24" t="s">
        <v>160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176</v>
      </c>
      <c r="EA454" s="27" t="s">
        <v>176</v>
      </c>
      <c r="EB454" s="24" t="s">
        <v>160</v>
      </c>
      <c r="EC454" s="24" t="s">
        <v>160</v>
      </c>
      <c r="ED454" s="24" t="s">
        <v>160</v>
      </c>
      <c r="EE454" s="24" t="s">
        <v>160</v>
      </c>
      <c r="EF454" s="24" t="s">
        <v>160</v>
      </c>
      <c r="EG454" s="24" t="s">
        <v>160</v>
      </c>
      <c r="EH454" s="24" t="s">
        <v>160</v>
      </c>
      <c r="EI454" s="24" t="s">
        <v>160</v>
      </c>
      <c r="EJ454" s="24" t="s">
        <v>160</v>
      </c>
      <c r="EK454" s="24">
        <v>661130</v>
      </c>
      <c r="EL454" s="24" t="s">
        <v>5466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160</v>
      </c>
      <c r="EX454" s="26" t="s">
        <v>160</v>
      </c>
      <c r="EY454" s="26" t="s">
        <v>160</v>
      </c>
      <c r="EZ454" s="26" t="s">
        <v>160</v>
      </c>
      <c r="FA454" s="26" t="s">
        <v>160</v>
      </c>
      <c r="FB454" s="26" t="s">
        <v>160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160</v>
      </c>
      <c r="HQ454" s="24" t="s">
        <v>160</v>
      </c>
      <c r="HR454" s="24">
        <v>0</v>
      </c>
    </row>
    <row r="455" spans="1:226" s="24" customFormat="1">
      <c r="A455" s="24">
        <v>30707101411</v>
      </c>
      <c r="B455" s="24">
        <v>30707101411</v>
      </c>
      <c r="C455" s="37" t="s">
        <v>5467</v>
      </c>
      <c r="D455" s="24" t="s">
        <v>160</v>
      </c>
      <c r="E455" s="24" t="s">
        <v>5389</v>
      </c>
      <c r="F455" s="24" t="s">
        <v>5468</v>
      </c>
      <c r="G455" s="24" t="s">
        <v>5469</v>
      </c>
      <c r="H455" s="24" t="s">
        <v>5470</v>
      </c>
      <c r="I455" s="24" t="s">
        <v>160</v>
      </c>
      <c r="J455" s="24">
        <v>1035</v>
      </c>
      <c r="K455" s="24" t="s">
        <v>5471</v>
      </c>
      <c r="L455" s="24" t="s">
        <v>189</v>
      </c>
      <c r="M455" s="24" t="s">
        <v>189</v>
      </c>
      <c r="N455" s="24" t="s">
        <v>189</v>
      </c>
      <c r="O455" s="24">
        <v>1</v>
      </c>
      <c r="P455" s="24" t="s">
        <v>5472</v>
      </c>
      <c r="Q455" s="24" t="s">
        <v>5473</v>
      </c>
      <c r="R455" s="24" t="s">
        <v>160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5474</v>
      </c>
      <c r="X455" s="25">
        <v>3</v>
      </c>
      <c r="Y455" s="25">
        <v>532</v>
      </c>
      <c r="Z455" s="25">
        <v>134</v>
      </c>
      <c r="AA455" s="25">
        <v>1</v>
      </c>
      <c r="AB455" s="25">
        <v>134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2</v>
      </c>
      <c r="AJ455" s="25">
        <v>1</v>
      </c>
      <c r="AK455" s="25">
        <v>0</v>
      </c>
      <c r="AL455" s="25">
        <v>0</v>
      </c>
      <c r="AM455" s="25">
        <v>0</v>
      </c>
      <c r="AN455" s="24" t="s">
        <v>173</v>
      </c>
      <c r="AO455" s="24" t="s">
        <v>174</v>
      </c>
      <c r="AP455" s="24">
        <v>396</v>
      </c>
      <c r="AQ455" s="24" t="s">
        <v>264</v>
      </c>
      <c r="AR455" s="24" t="s">
        <v>265</v>
      </c>
      <c r="AS455" s="24">
        <v>134</v>
      </c>
      <c r="AT455" s="24" t="s">
        <v>313</v>
      </c>
      <c r="AU455" s="24" t="s">
        <v>314</v>
      </c>
      <c r="AV455" s="24">
        <v>2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0</v>
      </c>
      <c r="BU455" s="24">
        <v>0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160</v>
      </c>
      <c r="DZ455" s="27" t="s">
        <v>176</v>
      </c>
      <c r="EA455" s="27" t="s">
        <v>176</v>
      </c>
      <c r="EB455" s="24" t="s">
        <v>160</v>
      </c>
      <c r="EC455" s="24" t="s">
        <v>160</v>
      </c>
      <c r="ED455" s="24" t="s">
        <v>213</v>
      </c>
      <c r="EE455" s="24" t="s">
        <v>214</v>
      </c>
      <c r="EF455" s="24" t="s">
        <v>214</v>
      </c>
      <c r="EG455" s="24" t="s">
        <v>216</v>
      </c>
      <c r="EH455" s="24" t="s">
        <v>217</v>
      </c>
      <c r="EI455" s="24" t="s">
        <v>218</v>
      </c>
      <c r="EJ455" s="24" t="s">
        <v>198</v>
      </c>
      <c r="EK455" s="24">
        <v>681098</v>
      </c>
      <c r="EL455" s="24" t="s">
        <v>5475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160</v>
      </c>
      <c r="HQ455" s="24" t="s">
        <v>160</v>
      </c>
      <c r="HR455" s="24">
        <v>0</v>
      </c>
    </row>
    <row r="456" spans="1:226" s="24" customFormat="1">
      <c r="A456" s="24">
        <v>30707901426</v>
      </c>
      <c r="B456" s="24">
        <v>30707901426</v>
      </c>
      <c r="C456" s="37" t="s">
        <v>160</v>
      </c>
      <c r="D456" s="24" t="s">
        <v>160</v>
      </c>
      <c r="E456" s="24" t="s">
        <v>5389</v>
      </c>
      <c r="F456" s="24" t="s">
        <v>5476</v>
      </c>
      <c r="G456" s="24" t="s">
        <v>1604</v>
      </c>
      <c r="H456" s="24" t="s">
        <v>5477</v>
      </c>
      <c r="I456" s="24" t="s">
        <v>160</v>
      </c>
      <c r="J456" s="24">
        <v>1276</v>
      </c>
      <c r="K456" s="24" t="s">
        <v>5478</v>
      </c>
      <c r="L456" s="24" t="s">
        <v>189</v>
      </c>
      <c r="M456" s="24" t="s">
        <v>189</v>
      </c>
      <c r="N456" s="24" t="s">
        <v>189</v>
      </c>
      <c r="O456" s="24">
        <v>0</v>
      </c>
      <c r="P456" s="24" t="s">
        <v>5479</v>
      </c>
      <c r="Q456" s="24" t="s">
        <v>5480</v>
      </c>
      <c r="R456" s="24" t="s">
        <v>5481</v>
      </c>
      <c r="S456" s="24" t="s">
        <v>5482</v>
      </c>
      <c r="T456" s="24" t="s">
        <v>5483</v>
      </c>
      <c r="U456" s="24" t="s">
        <v>5484</v>
      </c>
      <c r="V456" s="24" t="s">
        <v>5485</v>
      </c>
      <c r="W456" s="24" t="s">
        <v>5486</v>
      </c>
      <c r="X456" s="25">
        <v>4</v>
      </c>
      <c r="Y456" s="25">
        <v>5127</v>
      </c>
      <c r="Z456" s="25">
        <v>1241</v>
      </c>
      <c r="AA456" s="25">
        <v>0</v>
      </c>
      <c r="AB456" s="25">
        <v>0</v>
      </c>
      <c r="AC456" s="25">
        <v>1</v>
      </c>
      <c r="AD456" s="25">
        <v>1241</v>
      </c>
      <c r="AE456" s="25">
        <v>0</v>
      </c>
      <c r="AF456" s="25">
        <v>0</v>
      </c>
      <c r="AG456" s="25">
        <v>0</v>
      </c>
      <c r="AH456" s="25">
        <v>0</v>
      </c>
      <c r="AI456" s="25">
        <v>3</v>
      </c>
      <c r="AJ456" s="25">
        <v>0</v>
      </c>
      <c r="AK456" s="25">
        <v>1</v>
      </c>
      <c r="AL456" s="25">
        <v>0</v>
      </c>
      <c r="AM456" s="25">
        <v>0</v>
      </c>
      <c r="AN456" s="24" t="s">
        <v>211</v>
      </c>
      <c r="AO456" s="24" t="s">
        <v>212</v>
      </c>
      <c r="AP456" s="24">
        <v>3180</v>
      </c>
      <c r="AQ456" s="24" t="s">
        <v>599</v>
      </c>
      <c r="AR456" s="24" t="s">
        <v>600</v>
      </c>
      <c r="AS456" s="24">
        <v>1241</v>
      </c>
      <c r="AT456" s="24" t="s">
        <v>264</v>
      </c>
      <c r="AU456" s="24" t="s">
        <v>265</v>
      </c>
      <c r="AV456" s="24">
        <v>487</v>
      </c>
      <c r="AW456" s="24" t="s">
        <v>329</v>
      </c>
      <c r="AX456" s="24" t="s">
        <v>330</v>
      </c>
      <c r="AY456" s="24">
        <v>219</v>
      </c>
      <c r="AZ456" s="26">
        <v>0</v>
      </c>
      <c r="BA456" s="24">
        <v>0</v>
      </c>
      <c r="BB456" s="24">
        <v>0</v>
      </c>
      <c r="BC456" s="24">
        <v>0</v>
      </c>
      <c r="BD456" s="24">
        <v>0</v>
      </c>
      <c r="BE456" s="24">
        <v>158</v>
      </c>
      <c r="BF456" s="24">
        <v>3012840</v>
      </c>
      <c r="BG456" s="24">
        <v>128</v>
      </c>
      <c r="BH456" s="24">
        <v>2508113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0</v>
      </c>
      <c r="BT456" s="24">
        <v>0</v>
      </c>
      <c r="BU456" s="24">
        <v>0</v>
      </c>
      <c r="BV456" s="24" t="s">
        <v>160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1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5487</v>
      </c>
      <c r="DZ456" s="27">
        <v>41542</v>
      </c>
      <c r="EA456" s="27">
        <v>43329</v>
      </c>
      <c r="EB456" s="24" t="s">
        <v>281</v>
      </c>
      <c r="EC456" s="24" t="s">
        <v>5488</v>
      </c>
      <c r="ED456" s="24" t="s">
        <v>213</v>
      </c>
      <c r="EE456" s="24" t="s">
        <v>214</v>
      </c>
      <c r="EF456" s="24" t="s">
        <v>214</v>
      </c>
      <c r="EG456" s="24" t="s">
        <v>652</v>
      </c>
      <c r="EH456" s="24" t="s">
        <v>217</v>
      </c>
      <c r="EI456" s="24" t="s">
        <v>218</v>
      </c>
      <c r="EJ456" s="24" t="s">
        <v>198</v>
      </c>
      <c r="EK456" s="24">
        <v>282909</v>
      </c>
      <c r="EL456" s="24" t="s">
        <v>5489</v>
      </c>
      <c r="EM456" s="26" t="s">
        <v>160</v>
      </c>
      <c r="EN456" s="26" t="s">
        <v>160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P456" s="24" t="s">
        <v>160</v>
      </c>
      <c r="HQ456" s="24" t="s">
        <v>160</v>
      </c>
      <c r="HR456" s="24">
        <v>0</v>
      </c>
    </row>
    <row r="457" spans="1:226" s="24" customFormat="1">
      <c r="A457" s="24">
        <v>30708396253</v>
      </c>
      <c r="B457" s="24">
        <v>30708396253</v>
      </c>
      <c r="C457" s="37" t="s">
        <v>5490</v>
      </c>
      <c r="D457" s="24" t="s">
        <v>160</v>
      </c>
      <c r="E457" s="24" t="s">
        <v>5389</v>
      </c>
      <c r="F457" s="24" t="s">
        <v>5491</v>
      </c>
      <c r="G457" s="24" t="s">
        <v>5492</v>
      </c>
      <c r="H457" s="24" t="s">
        <v>5493</v>
      </c>
      <c r="I457" s="24" t="s">
        <v>5494</v>
      </c>
      <c r="J457" s="24">
        <v>1609</v>
      </c>
      <c r="K457" s="24" t="s">
        <v>5495</v>
      </c>
      <c r="L457" s="24" t="s">
        <v>4654</v>
      </c>
      <c r="M457" s="24" t="s">
        <v>228</v>
      </c>
      <c r="N457" s="24" t="s">
        <v>168</v>
      </c>
      <c r="O457" s="24">
        <v>0</v>
      </c>
      <c r="P457" s="24" t="s">
        <v>160</v>
      </c>
      <c r="Q457" s="24" t="s">
        <v>160</v>
      </c>
      <c r="R457" s="24" t="s">
        <v>160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3</v>
      </c>
      <c r="Y457" s="25">
        <v>1635</v>
      </c>
      <c r="Z457" s="25">
        <v>1634</v>
      </c>
      <c r="AA457" s="25">
        <v>0</v>
      </c>
      <c r="AB457" s="25">
        <v>0</v>
      </c>
      <c r="AC457" s="25">
        <v>0</v>
      </c>
      <c r="AD457" s="25">
        <v>0</v>
      </c>
      <c r="AE457" s="25">
        <v>2</v>
      </c>
      <c r="AF457" s="25">
        <v>1634</v>
      </c>
      <c r="AG457" s="25">
        <v>0</v>
      </c>
      <c r="AH457" s="25">
        <v>0</v>
      </c>
      <c r="AI457" s="25">
        <v>1</v>
      </c>
      <c r="AJ457" s="25">
        <v>0</v>
      </c>
      <c r="AK457" s="25">
        <v>0</v>
      </c>
      <c r="AL457" s="25">
        <v>2</v>
      </c>
      <c r="AM457" s="25">
        <v>0</v>
      </c>
      <c r="AN457" s="24" t="s">
        <v>196</v>
      </c>
      <c r="AO457" s="24" t="s">
        <v>197</v>
      </c>
      <c r="AP457" s="24">
        <v>854</v>
      </c>
      <c r="AQ457" s="24" t="s">
        <v>264</v>
      </c>
      <c r="AR457" s="24" t="s">
        <v>265</v>
      </c>
      <c r="AS457" s="24">
        <v>780</v>
      </c>
      <c r="AT457" s="24" t="s">
        <v>249</v>
      </c>
      <c r="AU457" s="24" t="s">
        <v>250</v>
      </c>
      <c r="AV457" s="24">
        <v>1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272</v>
      </c>
      <c r="BF457" s="24">
        <v>11224447</v>
      </c>
      <c r="BG457" s="24">
        <v>213</v>
      </c>
      <c r="BH457" s="24">
        <v>8834308</v>
      </c>
      <c r="BI457" s="24">
        <v>1</v>
      </c>
      <c r="BJ457" s="24">
        <v>60581</v>
      </c>
      <c r="BK457" s="24">
        <v>1</v>
      </c>
      <c r="BL457" s="24">
        <v>60581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0</v>
      </c>
      <c r="BU457" s="24">
        <v>0</v>
      </c>
      <c r="BV457" s="24" t="s">
        <v>160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2</v>
      </c>
      <c r="DJ457" s="24">
        <v>0</v>
      </c>
      <c r="DK457" s="24">
        <v>1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5496</v>
      </c>
      <c r="DZ457" s="27">
        <v>41124</v>
      </c>
      <c r="EA457" s="27">
        <v>41124</v>
      </c>
      <c r="EB457" s="24" t="s">
        <v>1291</v>
      </c>
      <c r="EC457" s="24" t="s">
        <v>5497</v>
      </c>
      <c r="ED457" s="24" t="s">
        <v>213</v>
      </c>
      <c r="EE457" s="24" t="s">
        <v>214</v>
      </c>
      <c r="EF457" s="24" t="s">
        <v>214</v>
      </c>
      <c r="EG457" s="24" t="s">
        <v>652</v>
      </c>
      <c r="EH457" s="24" t="s">
        <v>217</v>
      </c>
      <c r="EI457" s="24" t="s">
        <v>218</v>
      </c>
      <c r="EJ457" s="24" t="s">
        <v>198</v>
      </c>
      <c r="EK457" s="24">
        <v>11331</v>
      </c>
      <c r="EL457" s="24" t="s">
        <v>5498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160</v>
      </c>
      <c r="HQ457" s="24" t="s">
        <v>160</v>
      </c>
      <c r="HR457" s="24">
        <v>0</v>
      </c>
    </row>
    <row r="458" spans="1:226" s="24" customFormat="1">
      <c r="A458" s="24">
        <v>30708679131</v>
      </c>
      <c r="B458" s="24">
        <v>30708679131</v>
      </c>
      <c r="C458" s="37" t="s">
        <v>5499</v>
      </c>
      <c r="D458" s="24" t="s">
        <v>160</v>
      </c>
      <c r="E458" s="24" t="s">
        <v>5389</v>
      </c>
      <c r="F458" s="24" t="s">
        <v>5500</v>
      </c>
      <c r="G458" s="24" t="s">
        <v>5501</v>
      </c>
      <c r="H458" s="24" t="s">
        <v>5502</v>
      </c>
      <c r="I458" s="24" t="s">
        <v>160</v>
      </c>
      <c r="J458" s="24">
        <v>7400</v>
      </c>
      <c r="K458" s="24" t="s">
        <v>5503</v>
      </c>
      <c r="L458" s="24" t="s">
        <v>1226</v>
      </c>
      <c r="M458" s="24" t="s">
        <v>1226</v>
      </c>
      <c r="N458" s="24" t="s">
        <v>168</v>
      </c>
      <c r="O458" s="24">
        <v>0</v>
      </c>
      <c r="P458" s="24" t="s">
        <v>5504</v>
      </c>
      <c r="Q458" s="24" t="s">
        <v>5505</v>
      </c>
      <c r="R458" s="24" t="s">
        <v>5506</v>
      </c>
      <c r="S458" s="24" t="s">
        <v>5507</v>
      </c>
      <c r="T458" s="24" t="s">
        <v>5508</v>
      </c>
      <c r="U458" s="24" t="s">
        <v>5509</v>
      </c>
      <c r="V458" s="24" t="s">
        <v>5510</v>
      </c>
      <c r="W458" s="24" t="s">
        <v>160</v>
      </c>
      <c r="X458" s="25">
        <v>5</v>
      </c>
      <c r="Y458" s="25">
        <v>44</v>
      </c>
      <c r="Z458" s="25">
        <v>44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5</v>
      </c>
      <c r="AH458" s="25">
        <v>44</v>
      </c>
      <c r="AI458" s="25">
        <v>0</v>
      </c>
      <c r="AJ458" s="25">
        <v>0</v>
      </c>
      <c r="AK458" s="25">
        <v>0</v>
      </c>
      <c r="AL458" s="25">
        <v>0</v>
      </c>
      <c r="AM458" s="25">
        <v>5</v>
      </c>
      <c r="AN458" s="24" t="s">
        <v>1186</v>
      </c>
      <c r="AO458" s="24" t="s">
        <v>1187</v>
      </c>
      <c r="AP458" s="24">
        <v>44</v>
      </c>
      <c r="AQ458" s="24" t="s">
        <v>232</v>
      </c>
      <c r="AR458" s="24" t="s">
        <v>233</v>
      </c>
      <c r="AS458" s="24">
        <v>0</v>
      </c>
      <c r="AT458" s="24" t="s">
        <v>264</v>
      </c>
      <c r="AU458" s="24" t="s">
        <v>265</v>
      </c>
      <c r="AV458" s="24">
        <v>0</v>
      </c>
      <c r="AW458" s="24" t="s">
        <v>313</v>
      </c>
      <c r="AX458" s="24" t="s">
        <v>314</v>
      </c>
      <c r="AY458" s="24">
        <v>0</v>
      </c>
      <c r="AZ458" s="26">
        <v>1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0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1</v>
      </c>
      <c r="DN458" s="24">
        <v>0</v>
      </c>
      <c r="DO458" s="24">
        <v>0</v>
      </c>
      <c r="DP458" s="24">
        <v>0</v>
      </c>
      <c r="DQ458" s="24">
        <v>1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5511</v>
      </c>
      <c r="DZ458" s="27">
        <v>40500</v>
      </c>
      <c r="EA458" s="27">
        <v>40500</v>
      </c>
      <c r="EB458" s="24" t="s">
        <v>281</v>
      </c>
      <c r="EC458" s="24" t="s">
        <v>5512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451190</v>
      </c>
      <c r="EL458" s="24" t="s">
        <v>5513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5514</v>
      </c>
      <c r="HQ458" s="24" t="s">
        <v>5515</v>
      </c>
      <c r="HR458" s="24">
        <v>0</v>
      </c>
    </row>
    <row r="459" spans="1:226" s="24" customFormat="1">
      <c r="A459" s="24">
        <v>30708842113</v>
      </c>
      <c r="B459" s="24">
        <v>30708842113</v>
      </c>
      <c r="C459" s="37" t="s">
        <v>5516</v>
      </c>
      <c r="D459" s="24" t="s">
        <v>160</v>
      </c>
      <c r="E459" s="24" t="s">
        <v>5389</v>
      </c>
      <c r="F459" s="24" t="s">
        <v>5517</v>
      </c>
      <c r="G459" s="24" t="s">
        <v>5518</v>
      </c>
      <c r="H459" s="24" t="s">
        <v>5180</v>
      </c>
      <c r="I459" s="24" t="s">
        <v>5519</v>
      </c>
      <c r="J459" s="24">
        <v>1107</v>
      </c>
      <c r="K459" s="24" t="s">
        <v>160</v>
      </c>
      <c r="L459" s="24" t="s">
        <v>189</v>
      </c>
      <c r="M459" s="24" t="s">
        <v>189</v>
      </c>
      <c r="N459" s="24" t="s">
        <v>189</v>
      </c>
      <c r="O459" s="24">
        <v>0</v>
      </c>
      <c r="P459" s="24" t="s">
        <v>5520</v>
      </c>
      <c r="Q459" s="24" t="s">
        <v>5521</v>
      </c>
      <c r="R459" s="24" t="s">
        <v>160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5522</v>
      </c>
      <c r="X459" s="25">
        <v>2</v>
      </c>
      <c r="Y459" s="25">
        <v>102</v>
      </c>
      <c r="Z459" s="25">
        <v>50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1</v>
      </c>
      <c r="AH459" s="25">
        <v>50</v>
      </c>
      <c r="AI459" s="25">
        <v>1</v>
      </c>
      <c r="AJ459" s="25">
        <v>0</v>
      </c>
      <c r="AK459" s="25">
        <v>0</v>
      </c>
      <c r="AL459" s="25">
        <v>0</v>
      </c>
      <c r="AM459" s="25">
        <v>1</v>
      </c>
      <c r="AN459" s="24" t="s">
        <v>648</v>
      </c>
      <c r="AO459" s="24" t="s">
        <v>649</v>
      </c>
      <c r="AP459" s="24">
        <v>52</v>
      </c>
      <c r="AQ459" s="24" t="s">
        <v>264</v>
      </c>
      <c r="AR459" s="24" t="s">
        <v>265</v>
      </c>
      <c r="AS459" s="24">
        <v>50</v>
      </c>
      <c r="AT459" s="24" t="s">
        <v>160</v>
      </c>
      <c r="AU459" s="24" t="s">
        <v>160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1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2</v>
      </c>
      <c r="BN459" s="24">
        <v>27996</v>
      </c>
      <c r="BO459" s="24">
        <v>2</v>
      </c>
      <c r="BP459" s="24">
        <v>27996</v>
      </c>
      <c r="BQ459" s="24">
        <v>0</v>
      </c>
      <c r="BR459" s="24">
        <v>0</v>
      </c>
      <c r="BS459" s="24">
        <v>0</v>
      </c>
      <c r="BT459" s="24">
        <v>0</v>
      </c>
      <c r="BU459" s="24">
        <v>0</v>
      </c>
      <c r="BV459" s="24" t="s">
        <v>160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6</v>
      </c>
      <c r="DG459" s="24">
        <v>1</v>
      </c>
      <c r="DH459" s="24">
        <v>0</v>
      </c>
      <c r="DI459" s="24">
        <v>4</v>
      </c>
      <c r="DJ459" s="24">
        <v>6</v>
      </c>
      <c r="DK459" s="24">
        <v>2</v>
      </c>
      <c r="DL459" s="24">
        <v>1</v>
      </c>
      <c r="DM459" s="24">
        <v>2</v>
      </c>
      <c r="DN459" s="24">
        <v>1</v>
      </c>
      <c r="DO459" s="24">
        <v>1</v>
      </c>
      <c r="DP459" s="24">
        <v>1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5523</v>
      </c>
      <c r="DZ459" s="27">
        <v>41058</v>
      </c>
      <c r="EA459" s="27">
        <v>41058</v>
      </c>
      <c r="EB459" s="24" t="s">
        <v>296</v>
      </c>
      <c r="EC459" s="24" t="s">
        <v>5524</v>
      </c>
      <c r="ED459" s="24" t="s">
        <v>213</v>
      </c>
      <c r="EE459" s="24" t="s">
        <v>214</v>
      </c>
      <c r="EF459" s="24" t="s">
        <v>214</v>
      </c>
      <c r="EG459" s="24" t="s">
        <v>652</v>
      </c>
      <c r="EH459" s="24" t="s">
        <v>217</v>
      </c>
      <c r="EI459" s="24" t="s">
        <v>218</v>
      </c>
      <c r="EJ459" s="24" t="s">
        <v>198</v>
      </c>
      <c r="EK459" s="24">
        <v>530010</v>
      </c>
      <c r="EL459" s="24" t="s">
        <v>5525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160</v>
      </c>
      <c r="HQ459" s="24" t="s">
        <v>160</v>
      </c>
      <c r="HR459" s="24">
        <v>0</v>
      </c>
    </row>
    <row r="460" spans="1:226" s="24" customFormat="1">
      <c r="A460" s="24">
        <v>30709035629</v>
      </c>
      <c r="B460" s="24">
        <v>30709035629</v>
      </c>
      <c r="C460" s="37" t="s">
        <v>5526</v>
      </c>
      <c r="D460" s="24" t="s">
        <v>160</v>
      </c>
      <c r="E460" s="24" t="s">
        <v>5389</v>
      </c>
      <c r="F460" s="24" t="s">
        <v>5527</v>
      </c>
      <c r="G460" s="24" t="s">
        <v>5528</v>
      </c>
      <c r="H460" s="24" t="s">
        <v>5529</v>
      </c>
      <c r="I460" s="24" t="s">
        <v>160</v>
      </c>
      <c r="J460" s="24">
        <v>5800</v>
      </c>
      <c r="K460" s="24" t="s">
        <v>5530</v>
      </c>
      <c r="L460" s="24" t="s">
        <v>899</v>
      </c>
      <c r="M460" s="24" t="s">
        <v>899</v>
      </c>
      <c r="N460" s="24" t="s">
        <v>290</v>
      </c>
      <c r="O460" s="24">
        <v>1</v>
      </c>
      <c r="P460" s="24" t="s">
        <v>160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1</v>
      </c>
      <c r="Y460" s="25">
        <v>26</v>
      </c>
      <c r="Z460" s="25">
        <v>26</v>
      </c>
      <c r="AA460" s="25">
        <v>0</v>
      </c>
      <c r="AB460" s="25">
        <v>0</v>
      </c>
      <c r="AC460" s="25">
        <v>0</v>
      </c>
      <c r="AD460" s="25">
        <v>0</v>
      </c>
      <c r="AE460" s="25">
        <v>1</v>
      </c>
      <c r="AF460" s="25">
        <v>26</v>
      </c>
      <c r="AG460" s="25">
        <v>0</v>
      </c>
      <c r="AH460" s="25">
        <v>0</v>
      </c>
      <c r="AI460" s="25">
        <v>0</v>
      </c>
      <c r="AJ460" s="25">
        <v>0</v>
      </c>
      <c r="AK460" s="25">
        <v>0</v>
      </c>
      <c r="AL460" s="25">
        <v>1</v>
      </c>
      <c r="AM460" s="25">
        <v>0</v>
      </c>
      <c r="AN460" s="24" t="s">
        <v>264</v>
      </c>
      <c r="AO460" s="24" t="s">
        <v>265</v>
      </c>
      <c r="AP460" s="24">
        <v>26</v>
      </c>
      <c r="AQ460" s="24" t="s">
        <v>160</v>
      </c>
      <c r="AR460" s="24" t="s">
        <v>160</v>
      </c>
      <c r="AS460" s="24">
        <v>0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</v>
      </c>
      <c r="BU460" s="24">
        <v>0</v>
      </c>
      <c r="BV460" s="24" t="s">
        <v>160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176</v>
      </c>
      <c r="EA460" s="27" t="s">
        <v>176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461040</v>
      </c>
      <c r="EL460" s="24" t="s">
        <v>5531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5532</v>
      </c>
      <c r="HQ460" s="24" t="s">
        <v>5533</v>
      </c>
      <c r="HR460" s="24">
        <v>0</v>
      </c>
    </row>
    <row r="461" spans="1:226" s="24" customFormat="1">
      <c r="A461" s="24">
        <v>30709267562</v>
      </c>
      <c r="B461" s="24">
        <v>30709267562</v>
      </c>
      <c r="C461" s="37" t="s">
        <v>5534</v>
      </c>
      <c r="D461" s="24" t="s">
        <v>160</v>
      </c>
      <c r="E461" s="24" t="s">
        <v>5389</v>
      </c>
      <c r="F461" s="24" t="s">
        <v>5535</v>
      </c>
      <c r="G461" s="24" t="s">
        <v>5536</v>
      </c>
      <c r="H461" s="24" t="s">
        <v>5537</v>
      </c>
      <c r="I461" s="24" t="s">
        <v>160</v>
      </c>
      <c r="J461" s="24">
        <v>4000</v>
      </c>
      <c r="K461" s="24" t="s">
        <v>160</v>
      </c>
      <c r="L461" s="24" t="s">
        <v>5538</v>
      </c>
      <c r="M461" s="24" t="s">
        <v>595</v>
      </c>
      <c r="N461" s="24" t="s">
        <v>309</v>
      </c>
      <c r="O461" s="24">
        <v>0</v>
      </c>
      <c r="P461" s="24" t="s">
        <v>160</v>
      </c>
      <c r="Q461" s="24" t="s">
        <v>160</v>
      </c>
      <c r="R461" s="24" t="s">
        <v>160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5539</v>
      </c>
      <c r="X461" s="25">
        <v>1</v>
      </c>
      <c r="Y461" s="25">
        <v>0</v>
      </c>
      <c r="Z461" s="25">
        <v>0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1</v>
      </c>
      <c r="AH461" s="25">
        <v>0</v>
      </c>
      <c r="AI461" s="25">
        <v>0</v>
      </c>
      <c r="AJ461" s="25">
        <v>0</v>
      </c>
      <c r="AK461" s="25">
        <v>0</v>
      </c>
      <c r="AL461" s="25">
        <v>0</v>
      </c>
      <c r="AM461" s="25">
        <v>1</v>
      </c>
      <c r="AN461" s="24" t="s">
        <v>264</v>
      </c>
      <c r="AO461" s="24" t="s">
        <v>265</v>
      </c>
      <c r="AP461" s="24">
        <v>0</v>
      </c>
      <c r="AQ461" s="24" t="s">
        <v>160</v>
      </c>
      <c r="AR461" s="24" t="s">
        <v>160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37</v>
      </c>
      <c r="BF461" s="24">
        <v>11800363</v>
      </c>
      <c r="BG461" s="24">
        <v>27</v>
      </c>
      <c r="BH461" s="24">
        <v>8672903</v>
      </c>
      <c r="BI461" s="24">
        <v>8</v>
      </c>
      <c r="BJ461" s="24">
        <v>375463</v>
      </c>
      <c r="BK461" s="24">
        <v>6</v>
      </c>
      <c r="BL461" s="24">
        <v>275463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0</v>
      </c>
      <c r="BU461" s="24">
        <v>0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160</v>
      </c>
      <c r="DZ461" s="27" t="s">
        <v>176</v>
      </c>
      <c r="EA461" s="27" t="s">
        <v>176</v>
      </c>
      <c r="EB461" s="24" t="s">
        <v>160</v>
      </c>
      <c r="EC461" s="24" t="s">
        <v>160</v>
      </c>
      <c r="ED461" s="24" t="s">
        <v>213</v>
      </c>
      <c r="EE461" s="24" t="s">
        <v>214</v>
      </c>
      <c r="EF461" s="24" t="s">
        <v>214</v>
      </c>
      <c r="EG461" s="24" t="s">
        <v>652</v>
      </c>
      <c r="EH461" s="24" t="s">
        <v>217</v>
      </c>
      <c r="EI461" s="24" t="s">
        <v>218</v>
      </c>
      <c r="EJ461" s="24" t="s">
        <v>198</v>
      </c>
      <c r="EK461" s="24">
        <v>429090</v>
      </c>
      <c r="EL461" s="24" t="s">
        <v>5540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160</v>
      </c>
      <c r="HQ461" s="24" t="s">
        <v>160</v>
      </c>
      <c r="HR461" s="24">
        <v>0</v>
      </c>
    </row>
    <row r="462" spans="1:226" s="24" customFormat="1">
      <c r="A462" s="24">
        <v>30709281239</v>
      </c>
      <c r="B462" s="24">
        <v>30709281239</v>
      </c>
      <c r="C462" s="37" t="s">
        <v>160</v>
      </c>
      <c r="D462" s="24" t="s">
        <v>160</v>
      </c>
      <c r="E462" s="24" t="s">
        <v>5389</v>
      </c>
      <c r="F462" s="24" t="s">
        <v>5541</v>
      </c>
      <c r="G462" s="24" t="s">
        <v>5542</v>
      </c>
      <c r="H462" s="24" t="s">
        <v>1959</v>
      </c>
      <c r="I462" s="24" t="s">
        <v>160</v>
      </c>
      <c r="J462" s="24">
        <v>3300</v>
      </c>
      <c r="K462" s="24" t="s">
        <v>5543</v>
      </c>
      <c r="L462" s="24" t="s">
        <v>2494</v>
      </c>
      <c r="M462" s="24" t="s">
        <v>595</v>
      </c>
      <c r="N462" s="24" t="s">
        <v>2120</v>
      </c>
      <c r="O462" s="24">
        <v>0</v>
      </c>
      <c r="P462" s="24" t="s">
        <v>160</v>
      </c>
      <c r="Q462" s="24" t="s">
        <v>160</v>
      </c>
      <c r="R462" s="24" t="s">
        <v>5544</v>
      </c>
      <c r="S462" s="24" t="s">
        <v>5545</v>
      </c>
      <c r="T462" s="24" t="s">
        <v>5546</v>
      </c>
      <c r="U462" s="24" t="s">
        <v>5547</v>
      </c>
      <c r="V462" s="24" t="s">
        <v>160</v>
      </c>
      <c r="W462" s="24" t="s">
        <v>160</v>
      </c>
      <c r="X462" s="25">
        <v>1</v>
      </c>
      <c r="Y462" s="25">
        <v>40</v>
      </c>
      <c r="Z462" s="25">
        <v>40</v>
      </c>
      <c r="AA462" s="25">
        <v>0</v>
      </c>
      <c r="AB462" s="25">
        <v>0</v>
      </c>
      <c r="AC462" s="25">
        <v>1</v>
      </c>
      <c r="AD462" s="25">
        <v>40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0</v>
      </c>
      <c r="AK462" s="25">
        <v>1</v>
      </c>
      <c r="AL462" s="25">
        <v>0</v>
      </c>
      <c r="AM462" s="25">
        <v>0</v>
      </c>
      <c r="AN462" s="24" t="s">
        <v>264</v>
      </c>
      <c r="AO462" s="24" t="s">
        <v>265</v>
      </c>
      <c r="AP462" s="24">
        <v>40</v>
      </c>
      <c r="AQ462" s="24" t="s">
        <v>160</v>
      </c>
      <c r="AR462" s="24" t="s">
        <v>160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1</v>
      </c>
      <c r="DF462" s="24">
        <v>0</v>
      </c>
      <c r="DG462" s="24">
        <v>2</v>
      </c>
      <c r="DH462" s="24">
        <v>4</v>
      </c>
      <c r="DI462" s="24">
        <v>0</v>
      </c>
      <c r="DJ462" s="24">
        <v>0</v>
      </c>
      <c r="DK462" s="24">
        <v>0</v>
      </c>
      <c r="DL462" s="24">
        <v>1</v>
      </c>
      <c r="DM462" s="24">
        <v>0</v>
      </c>
      <c r="DN462" s="24">
        <v>4</v>
      </c>
      <c r="DO462" s="24">
        <v>0</v>
      </c>
      <c r="DP462" s="24">
        <v>0</v>
      </c>
      <c r="DQ462" s="24">
        <v>2</v>
      </c>
      <c r="DR462" s="24">
        <v>0</v>
      </c>
      <c r="DS462" s="24">
        <v>0</v>
      </c>
      <c r="DT462" s="24">
        <v>0</v>
      </c>
      <c r="DU462" s="24">
        <v>0</v>
      </c>
      <c r="DV462" s="24">
        <v>2</v>
      </c>
      <c r="DW462" s="24">
        <v>0</v>
      </c>
      <c r="DX462" s="24">
        <v>0</v>
      </c>
      <c r="DY462" s="25" t="s">
        <v>5548</v>
      </c>
      <c r="DZ462" s="27">
        <v>40028</v>
      </c>
      <c r="EA462" s="27">
        <v>40028</v>
      </c>
      <c r="EB462" s="24" t="s">
        <v>1291</v>
      </c>
      <c r="EC462" s="24" t="s">
        <v>5549</v>
      </c>
      <c r="ED462" s="24" t="s">
        <v>213</v>
      </c>
      <c r="EE462" s="24" t="s">
        <v>214</v>
      </c>
      <c r="EF462" s="24" t="s">
        <v>214</v>
      </c>
      <c r="EG462" s="24" t="s">
        <v>652</v>
      </c>
      <c r="EH462" s="24" t="s">
        <v>217</v>
      </c>
      <c r="EI462" s="24" t="s">
        <v>218</v>
      </c>
      <c r="EJ462" s="24" t="s">
        <v>198</v>
      </c>
      <c r="EK462" s="24">
        <v>492290</v>
      </c>
      <c r="EL462" s="24" t="s">
        <v>5428</v>
      </c>
      <c r="EM462" s="26" t="s">
        <v>160</v>
      </c>
      <c r="EN462" s="26" t="s">
        <v>160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5550</v>
      </c>
      <c r="HQ462" s="24" t="s">
        <v>5551</v>
      </c>
      <c r="HR462" s="24">
        <v>0</v>
      </c>
    </row>
    <row r="463" spans="1:226" s="24" customFormat="1">
      <c r="A463" s="24">
        <v>30709361925</v>
      </c>
      <c r="B463" s="24">
        <v>30709361925</v>
      </c>
      <c r="C463" s="37" t="s">
        <v>5552</v>
      </c>
      <c r="D463" s="24" t="s">
        <v>160</v>
      </c>
      <c r="E463" s="24" t="s">
        <v>5389</v>
      </c>
      <c r="F463" s="24" t="s">
        <v>5553</v>
      </c>
      <c r="G463" s="24" t="s">
        <v>5554</v>
      </c>
      <c r="H463" s="24" t="s">
        <v>5555</v>
      </c>
      <c r="I463" s="24" t="s">
        <v>582</v>
      </c>
      <c r="J463" s="24">
        <v>1416</v>
      </c>
      <c r="K463" s="24" t="s">
        <v>5556</v>
      </c>
      <c r="L463" s="24" t="s">
        <v>189</v>
      </c>
      <c r="M463" s="24" t="s">
        <v>189</v>
      </c>
      <c r="N463" s="24" t="s">
        <v>189</v>
      </c>
      <c r="O463" s="24">
        <v>0</v>
      </c>
      <c r="P463" s="24" t="s">
        <v>5557</v>
      </c>
      <c r="Q463" s="24" t="s">
        <v>5558</v>
      </c>
      <c r="R463" s="24" t="s">
        <v>5559</v>
      </c>
      <c r="S463" s="24" t="s">
        <v>5560</v>
      </c>
      <c r="T463" s="24" t="s">
        <v>5561</v>
      </c>
      <c r="U463" s="24" t="s">
        <v>5562</v>
      </c>
      <c r="V463" s="24" t="s">
        <v>5563</v>
      </c>
      <c r="W463" s="24" t="s">
        <v>5564</v>
      </c>
      <c r="X463" s="25">
        <v>4</v>
      </c>
      <c r="Y463" s="25">
        <v>2573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1</v>
      </c>
      <c r="AH463" s="25">
        <v>0</v>
      </c>
      <c r="AI463" s="25">
        <v>3</v>
      </c>
      <c r="AJ463" s="25">
        <v>0</v>
      </c>
      <c r="AK463" s="25">
        <v>0</v>
      </c>
      <c r="AL463" s="25">
        <v>0</v>
      </c>
      <c r="AM463" s="25">
        <v>1</v>
      </c>
      <c r="AN463" s="24" t="s">
        <v>171</v>
      </c>
      <c r="AO463" s="24" t="s">
        <v>172</v>
      </c>
      <c r="AP463" s="24">
        <v>2473</v>
      </c>
      <c r="AQ463" s="24" t="s">
        <v>194</v>
      </c>
      <c r="AR463" s="24" t="s">
        <v>195</v>
      </c>
      <c r="AS463" s="24">
        <v>81</v>
      </c>
      <c r="AT463" s="24" t="s">
        <v>196</v>
      </c>
      <c r="AU463" s="24" t="s">
        <v>197</v>
      </c>
      <c r="AV463" s="24">
        <v>19</v>
      </c>
      <c r="AW463" s="24" t="s">
        <v>264</v>
      </c>
      <c r="AX463" s="24" t="s">
        <v>265</v>
      </c>
      <c r="AY463" s="24">
        <v>0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424</v>
      </c>
      <c r="BF463" s="24">
        <v>21053090</v>
      </c>
      <c r="BG463" s="24">
        <v>380</v>
      </c>
      <c r="BH463" s="24">
        <v>18926011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176</v>
      </c>
      <c r="EA463" s="27" t="s">
        <v>176</v>
      </c>
      <c r="EB463" s="24" t="s">
        <v>160</v>
      </c>
      <c r="EC463" s="24" t="s">
        <v>160</v>
      </c>
      <c r="ED463" s="24" t="s">
        <v>213</v>
      </c>
      <c r="EE463" s="24" t="s">
        <v>5395</v>
      </c>
      <c r="EF463" s="24" t="s">
        <v>214</v>
      </c>
      <c r="EG463" s="24" t="s">
        <v>652</v>
      </c>
      <c r="EH463" s="24" t="s">
        <v>217</v>
      </c>
      <c r="EI463" s="24" t="s">
        <v>218</v>
      </c>
      <c r="EJ463" s="24" t="s">
        <v>198</v>
      </c>
      <c r="EK463" s="24">
        <v>465340</v>
      </c>
      <c r="EL463" s="24" t="s">
        <v>5565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160</v>
      </c>
      <c r="HQ463" s="24" t="s">
        <v>160</v>
      </c>
      <c r="HR463" s="24">
        <v>0</v>
      </c>
    </row>
    <row r="464" spans="1:226" s="24" customFormat="1">
      <c r="A464" s="24">
        <v>30709403776</v>
      </c>
      <c r="B464" s="24">
        <v>30709403776</v>
      </c>
      <c r="C464" s="37" t="s">
        <v>5566</v>
      </c>
      <c r="D464" s="24" t="s">
        <v>160</v>
      </c>
      <c r="E464" s="24" t="s">
        <v>5389</v>
      </c>
      <c r="F464" s="24" t="s">
        <v>5567</v>
      </c>
      <c r="G464" s="24" t="s">
        <v>2026</v>
      </c>
      <c r="H464" s="24" t="s">
        <v>988</v>
      </c>
      <c r="I464" s="24" t="s">
        <v>160</v>
      </c>
      <c r="J464" s="24">
        <v>6740</v>
      </c>
      <c r="K464" s="24" t="s">
        <v>5568</v>
      </c>
      <c r="L464" s="24" t="s">
        <v>1243</v>
      </c>
      <c r="M464" s="24" t="s">
        <v>1243</v>
      </c>
      <c r="N464" s="24" t="s">
        <v>168</v>
      </c>
      <c r="O464" s="24">
        <v>0</v>
      </c>
      <c r="P464" s="24" t="s">
        <v>5569</v>
      </c>
      <c r="Q464" s="24" t="s">
        <v>5570</v>
      </c>
      <c r="R464" s="24" t="s">
        <v>5571</v>
      </c>
      <c r="S464" s="24" t="s">
        <v>5572</v>
      </c>
      <c r="T464" s="24" t="s">
        <v>5573</v>
      </c>
      <c r="U464" s="24" t="s">
        <v>5574</v>
      </c>
      <c r="V464" s="24" t="s">
        <v>5575</v>
      </c>
      <c r="W464" s="24" t="s">
        <v>5576</v>
      </c>
      <c r="X464" s="25">
        <v>3</v>
      </c>
      <c r="Y464" s="25">
        <v>4572</v>
      </c>
      <c r="Z464" s="25">
        <v>4572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3</v>
      </c>
      <c r="AH464" s="25">
        <v>4572</v>
      </c>
      <c r="AI464" s="25">
        <v>0</v>
      </c>
      <c r="AJ464" s="25">
        <v>0</v>
      </c>
      <c r="AK464" s="25">
        <v>0</v>
      </c>
      <c r="AL464" s="25">
        <v>0</v>
      </c>
      <c r="AM464" s="25">
        <v>3</v>
      </c>
      <c r="AN464" s="24" t="s">
        <v>5577</v>
      </c>
      <c r="AO464" s="24" t="s">
        <v>5578</v>
      </c>
      <c r="AP464" s="24">
        <v>4572</v>
      </c>
      <c r="AQ464" s="24" t="s">
        <v>264</v>
      </c>
      <c r="AR464" s="24" t="s">
        <v>265</v>
      </c>
      <c r="AS464" s="24">
        <v>0</v>
      </c>
      <c r="AT464" s="24" t="s">
        <v>196</v>
      </c>
      <c r="AU464" s="24" t="s">
        <v>197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0</v>
      </c>
      <c r="BT464" s="24">
        <v>0</v>
      </c>
      <c r="BU464" s="24">
        <v>0</v>
      </c>
      <c r="BV464" s="24" t="s">
        <v>160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1</v>
      </c>
      <c r="DO464" s="24">
        <v>0</v>
      </c>
      <c r="DP464" s="24">
        <v>2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5579</v>
      </c>
      <c r="DZ464" s="27">
        <v>40157</v>
      </c>
      <c r="EA464" s="27">
        <v>40157</v>
      </c>
      <c r="EB464" s="24" t="s">
        <v>316</v>
      </c>
      <c r="EC464" s="24" t="s">
        <v>1916</v>
      </c>
      <c r="ED464" s="24" t="s">
        <v>213</v>
      </c>
      <c r="EE464" s="24" t="s">
        <v>214</v>
      </c>
      <c r="EF464" s="24" t="s">
        <v>214</v>
      </c>
      <c r="EG464" s="24" t="s">
        <v>652</v>
      </c>
      <c r="EH464" s="24" t="s">
        <v>217</v>
      </c>
      <c r="EI464" s="24" t="s">
        <v>218</v>
      </c>
      <c r="EJ464" s="24" t="s">
        <v>198</v>
      </c>
      <c r="EK464" s="24">
        <v>106110</v>
      </c>
      <c r="EL464" s="24" t="s">
        <v>5580</v>
      </c>
      <c r="EM464" s="26" t="s">
        <v>160</v>
      </c>
      <c r="EN464" s="26" t="s">
        <v>160</v>
      </c>
      <c r="EO464" s="26" t="s">
        <v>160</v>
      </c>
      <c r="EP464" s="26" t="s">
        <v>160</v>
      </c>
      <c r="EQ464" s="26" t="s">
        <v>160</v>
      </c>
      <c r="ER464" s="26" t="s">
        <v>160</v>
      </c>
      <c r="ES464" s="26" t="s">
        <v>160</v>
      </c>
      <c r="ET464" s="26" t="s">
        <v>160</v>
      </c>
      <c r="EU464" s="26" t="s">
        <v>160</v>
      </c>
      <c r="EV464" s="26" t="s">
        <v>160</v>
      </c>
      <c r="EW464" s="26" t="s">
        <v>160</v>
      </c>
      <c r="EX464" s="26" t="s">
        <v>160</v>
      </c>
      <c r="EY464" s="26" t="s">
        <v>160</v>
      </c>
      <c r="EZ464" s="26" t="s">
        <v>160</v>
      </c>
      <c r="FA464" s="26" t="s">
        <v>160</v>
      </c>
      <c r="FB464" s="26" t="s">
        <v>160</v>
      </c>
      <c r="FC464" s="24">
        <v>0</v>
      </c>
      <c r="FD464" s="24" t="s">
        <v>160</v>
      </c>
      <c r="FE464" s="24" t="s">
        <v>160</v>
      </c>
      <c r="FF464" s="24" t="s">
        <v>160</v>
      </c>
      <c r="FG464" s="24" t="s">
        <v>160</v>
      </c>
      <c r="FH464" s="24" t="s">
        <v>160</v>
      </c>
      <c r="FI464" s="24" t="s">
        <v>160</v>
      </c>
      <c r="FJ464" s="24" t="s">
        <v>160</v>
      </c>
      <c r="FK464" s="24" t="s">
        <v>160</v>
      </c>
      <c r="FL464" s="26" t="s">
        <v>160</v>
      </c>
      <c r="FM464" s="26" t="s">
        <v>160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160</v>
      </c>
      <c r="GE464" s="24" t="s">
        <v>160</v>
      </c>
      <c r="GF464" s="24">
        <v>0</v>
      </c>
      <c r="GG464" s="24" t="s">
        <v>160</v>
      </c>
      <c r="GH464" s="24" t="s">
        <v>160</v>
      </c>
      <c r="GI464" s="24">
        <v>0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P464" s="24" t="s">
        <v>5581</v>
      </c>
      <c r="HQ464" s="24" t="s">
        <v>5582</v>
      </c>
      <c r="HR464" s="24">
        <v>0</v>
      </c>
    </row>
    <row r="465" spans="1:226" s="24" customFormat="1">
      <c r="A465" s="24">
        <v>30709861944</v>
      </c>
      <c r="B465" s="24">
        <v>30709861944</v>
      </c>
      <c r="C465" s="37" t="s">
        <v>5583</v>
      </c>
      <c r="D465" s="24" t="s">
        <v>160</v>
      </c>
      <c r="E465" s="24" t="s">
        <v>5389</v>
      </c>
      <c r="F465" s="24" t="s">
        <v>5584</v>
      </c>
      <c r="G465" s="24" t="s">
        <v>5585</v>
      </c>
      <c r="H465" s="24" t="s">
        <v>5586</v>
      </c>
      <c r="I465" s="24" t="s">
        <v>5587</v>
      </c>
      <c r="J465" s="24">
        <v>1439</v>
      </c>
      <c r="K465" s="24" t="s">
        <v>5588</v>
      </c>
      <c r="L465" s="24" t="s">
        <v>189</v>
      </c>
      <c r="M465" s="24" t="s">
        <v>189</v>
      </c>
      <c r="N465" s="24" t="s">
        <v>189</v>
      </c>
      <c r="O465" s="24">
        <v>0</v>
      </c>
      <c r="P465" s="24" t="s">
        <v>5589</v>
      </c>
      <c r="Q465" s="24" t="s">
        <v>5590</v>
      </c>
      <c r="R465" s="24" t="s">
        <v>5591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5592</v>
      </c>
      <c r="X465" s="25">
        <v>1</v>
      </c>
      <c r="Y465" s="25">
        <v>88</v>
      </c>
      <c r="Z465" s="25">
        <v>0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0</v>
      </c>
      <c r="AH465" s="25">
        <v>0</v>
      </c>
      <c r="AI465" s="25">
        <v>1</v>
      </c>
      <c r="AJ465" s="25">
        <v>0</v>
      </c>
      <c r="AK465" s="25">
        <v>0</v>
      </c>
      <c r="AL465" s="25">
        <v>0</v>
      </c>
      <c r="AM465" s="25">
        <v>0</v>
      </c>
      <c r="AN465" s="24" t="s">
        <v>264</v>
      </c>
      <c r="AO465" s="24" t="s">
        <v>265</v>
      </c>
      <c r="AP465" s="24">
        <v>88</v>
      </c>
      <c r="AQ465" s="24" t="s">
        <v>160</v>
      </c>
      <c r="AR465" s="24" t="s">
        <v>160</v>
      </c>
      <c r="AS465" s="24">
        <v>0</v>
      </c>
      <c r="AT465" s="24" t="s">
        <v>160</v>
      </c>
      <c r="AU465" s="24" t="s">
        <v>160</v>
      </c>
      <c r="AV465" s="24">
        <v>0</v>
      </c>
      <c r="AW465" s="24" t="s">
        <v>160</v>
      </c>
      <c r="AX465" s="24" t="s">
        <v>160</v>
      </c>
      <c r="AY465" s="24">
        <v>0</v>
      </c>
      <c r="AZ465" s="26">
        <v>0</v>
      </c>
      <c r="BA465" s="24">
        <v>0</v>
      </c>
      <c r="BB465" s="24">
        <v>0</v>
      </c>
      <c r="BC465" s="24">
        <v>0</v>
      </c>
      <c r="BD465" s="24">
        <v>0</v>
      </c>
      <c r="BE465" s="24">
        <v>12</v>
      </c>
      <c r="BF465" s="24">
        <v>1500000</v>
      </c>
      <c r="BG465" s="24">
        <v>12</v>
      </c>
      <c r="BH465" s="24">
        <v>1500000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1</v>
      </c>
      <c r="DI465" s="24">
        <v>0</v>
      </c>
      <c r="DJ465" s="24">
        <v>0</v>
      </c>
      <c r="DK465" s="24">
        <v>1</v>
      </c>
      <c r="DL465" s="24">
        <v>0</v>
      </c>
      <c r="DM465" s="24">
        <v>1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5593</v>
      </c>
      <c r="DZ465" s="27">
        <v>41043</v>
      </c>
      <c r="EA465" s="27">
        <v>41043</v>
      </c>
      <c r="EB465" s="24" t="s">
        <v>586</v>
      </c>
      <c r="EC465" s="24" t="s">
        <v>5594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477190</v>
      </c>
      <c r="EL465" s="24" t="s">
        <v>1693</v>
      </c>
      <c r="EM465" s="26" t="s">
        <v>160</v>
      </c>
      <c r="EN465" s="26" t="s">
        <v>160</v>
      </c>
      <c r="EO465" s="26" t="s">
        <v>160</v>
      </c>
      <c r="EP465" s="26" t="s">
        <v>160</v>
      </c>
      <c r="EQ465" s="26" t="s">
        <v>160</v>
      </c>
      <c r="ER465" s="26" t="s">
        <v>160</v>
      </c>
      <c r="ES465" s="26" t="s">
        <v>160</v>
      </c>
      <c r="ET465" s="26" t="s">
        <v>160</v>
      </c>
      <c r="EU465" s="26" t="s">
        <v>160</v>
      </c>
      <c r="EV465" s="26" t="s">
        <v>160</v>
      </c>
      <c r="EW465" s="26" t="s">
        <v>160</v>
      </c>
      <c r="EX465" s="26" t="s">
        <v>160</v>
      </c>
      <c r="EY465" s="26" t="s">
        <v>160</v>
      </c>
      <c r="EZ465" s="26" t="s">
        <v>160</v>
      </c>
      <c r="FA465" s="26" t="s">
        <v>160</v>
      </c>
      <c r="FB465" s="26" t="s">
        <v>160</v>
      </c>
      <c r="FC465" s="24">
        <v>0</v>
      </c>
      <c r="FD465" s="24" t="s">
        <v>160</v>
      </c>
      <c r="FE465" s="24" t="s">
        <v>160</v>
      </c>
      <c r="FF465" s="24" t="s">
        <v>160</v>
      </c>
      <c r="FG465" s="24" t="s">
        <v>160</v>
      </c>
      <c r="FH465" s="24" t="s">
        <v>160</v>
      </c>
      <c r="FI465" s="24" t="s">
        <v>160</v>
      </c>
      <c r="FJ465" s="24" t="s">
        <v>160</v>
      </c>
      <c r="FK465" s="24" t="s">
        <v>160</v>
      </c>
      <c r="FL465" s="26" t="s">
        <v>160</v>
      </c>
      <c r="FM465" s="26" t="s">
        <v>160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0</v>
      </c>
    </row>
    <row r="466" spans="1:226" s="24" customFormat="1">
      <c r="A466" s="24">
        <v>30709927309</v>
      </c>
      <c r="B466" s="24">
        <v>30709927309</v>
      </c>
      <c r="C466" s="37" t="s">
        <v>5595</v>
      </c>
      <c r="D466" s="24" t="s">
        <v>160</v>
      </c>
      <c r="E466" s="24" t="s">
        <v>5389</v>
      </c>
      <c r="F466" s="24" t="s">
        <v>5596</v>
      </c>
      <c r="G466" s="24" t="s">
        <v>5597</v>
      </c>
      <c r="H466" s="24" t="s">
        <v>5598</v>
      </c>
      <c r="I466" s="24" t="s">
        <v>5599</v>
      </c>
      <c r="J466" s="24">
        <v>1013</v>
      </c>
      <c r="K466" s="24" t="s">
        <v>5600</v>
      </c>
      <c r="L466" s="24" t="s">
        <v>189</v>
      </c>
      <c r="M466" s="24" t="s">
        <v>189</v>
      </c>
      <c r="N466" s="24" t="s">
        <v>189</v>
      </c>
      <c r="O466" s="24">
        <v>0</v>
      </c>
      <c r="P466" s="24" t="s">
        <v>5601</v>
      </c>
      <c r="Q466" s="24" t="s">
        <v>160</v>
      </c>
      <c r="R466" s="24" t="s">
        <v>160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5602</v>
      </c>
      <c r="X466" s="25">
        <v>3</v>
      </c>
      <c r="Y466" s="25">
        <v>962</v>
      </c>
      <c r="Z466" s="25">
        <v>497</v>
      </c>
      <c r="AA466" s="25">
        <v>0</v>
      </c>
      <c r="AB466" s="25">
        <v>0</v>
      </c>
      <c r="AC466" s="25">
        <v>1</v>
      </c>
      <c r="AD466" s="25">
        <v>497</v>
      </c>
      <c r="AE466" s="25">
        <v>0</v>
      </c>
      <c r="AF466" s="25">
        <v>0</v>
      </c>
      <c r="AG466" s="25">
        <v>0</v>
      </c>
      <c r="AH466" s="25">
        <v>0</v>
      </c>
      <c r="AI466" s="25">
        <v>2</v>
      </c>
      <c r="AJ466" s="25">
        <v>0</v>
      </c>
      <c r="AK466" s="25">
        <v>1</v>
      </c>
      <c r="AL466" s="25">
        <v>0</v>
      </c>
      <c r="AM466" s="25">
        <v>0</v>
      </c>
      <c r="AN466" s="24" t="s">
        <v>264</v>
      </c>
      <c r="AO466" s="24" t="s">
        <v>265</v>
      </c>
      <c r="AP466" s="24">
        <v>497</v>
      </c>
      <c r="AQ466" s="24" t="s">
        <v>194</v>
      </c>
      <c r="AR466" s="24" t="s">
        <v>195</v>
      </c>
      <c r="AS466" s="24">
        <v>361</v>
      </c>
      <c r="AT466" s="24" t="s">
        <v>173</v>
      </c>
      <c r="AU466" s="24" t="s">
        <v>174</v>
      </c>
      <c r="AV466" s="24">
        <v>104</v>
      </c>
      <c r="AW466" s="24" t="s">
        <v>160</v>
      </c>
      <c r="AX466" s="24" t="s">
        <v>160</v>
      </c>
      <c r="AY466" s="24">
        <v>0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10</v>
      </c>
      <c r="BF466" s="24">
        <v>351218</v>
      </c>
      <c r="BG466" s="24">
        <v>8</v>
      </c>
      <c r="BH466" s="24">
        <v>333718</v>
      </c>
      <c r="BI466" s="24">
        <v>2</v>
      </c>
      <c r="BJ466" s="24">
        <v>329963</v>
      </c>
      <c r="BK466" s="24">
        <v>2</v>
      </c>
      <c r="BL466" s="24">
        <v>329963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0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160</v>
      </c>
      <c r="DZ466" s="27" t="s">
        <v>176</v>
      </c>
      <c r="EA466" s="27" t="s">
        <v>176</v>
      </c>
      <c r="EB466" s="24" t="s">
        <v>160</v>
      </c>
      <c r="EC466" s="24" t="s">
        <v>160</v>
      </c>
      <c r="ED466" s="24" t="s">
        <v>213</v>
      </c>
      <c r="EE466" s="24" t="s">
        <v>214</v>
      </c>
      <c r="EF466" s="24" t="s">
        <v>214</v>
      </c>
      <c r="EG466" s="24" t="s">
        <v>216</v>
      </c>
      <c r="EH466" s="24" t="s">
        <v>217</v>
      </c>
      <c r="EI466" s="24" t="s">
        <v>218</v>
      </c>
      <c r="EJ466" s="24" t="s">
        <v>198</v>
      </c>
      <c r="EK466" s="24">
        <v>731001</v>
      </c>
      <c r="EL466" s="24" t="s">
        <v>5603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160</v>
      </c>
      <c r="HQ466" s="24" t="s">
        <v>160</v>
      </c>
      <c r="HR466" s="24">
        <v>0</v>
      </c>
    </row>
    <row r="467" spans="1:226" s="24" customFormat="1">
      <c r="A467" s="24">
        <v>30709938637</v>
      </c>
      <c r="B467" s="24">
        <v>30709938637</v>
      </c>
      <c r="C467" s="37" t="s">
        <v>5604</v>
      </c>
      <c r="D467" s="24" t="s">
        <v>160</v>
      </c>
      <c r="E467" s="24" t="s">
        <v>160</v>
      </c>
      <c r="F467" s="24" t="s">
        <v>5605</v>
      </c>
      <c r="G467" s="24" t="s">
        <v>5606</v>
      </c>
      <c r="H467" s="24" t="s">
        <v>5607</v>
      </c>
      <c r="I467" s="24" t="s">
        <v>160</v>
      </c>
      <c r="J467" s="24">
        <v>7620</v>
      </c>
      <c r="K467" s="24" t="s">
        <v>5608</v>
      </c>
      <c r="L467" s="24" t="s">
        <v>5609</v>
      </c>
      <c r="M467" s="24" t="s">
        <v>5609</v>
      </c>
      <c r="N467" s="24" t="s">
        <v>168</v>
      </c>
      <c r="O467" s="24">
        <v>0</v>
      </c>
      <c r="P467" s="24" t="s">
        <v>160</v>
      </c>
      <c r="Q467" s="24" t="s">
        <v>160</v>
      </c>
      <c r="R467" s="24" t="s">
        <v>160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160</v>
      </c>
      <c r="X467" s="25">
        <v>1</v>
      </c>
      <c r="Y467" s="25">
        <v>33</v>
      </c>
      <c r="Z467" s="25">
        <v>33</v>
      </c>
      <c r="AA467" s="25">
        <v>0</v>
      </c>
      <c r="AB467" s="25">
        <v>0</v>
      </c>
      <c r="AC467" s="25">
        <v>0</v>
      </c>
      <c r="AD467" s="25">
        <v>0</v>
      </c>
      <c r="AE467" s="25">
        <v>1</v>
      </c>
      <c r="AF467" s="25">
        <v>33</v>
      </c>
      <c r="AG467" s="25">
        <v>0</v>
      </c>
      <c r="AH467" s="25">
        <v>0</v>
      </c>
      <c r="AI467" s="25">
        <v>0</v>
      </c>
      <c r="AJ467" s="25">
        <v>0</v>
      </c>
      <c r="AK467" s="25">
        <v>0</v>
      </c>
      <c r="AL467" s="25">
        <v>1</v>
      </c>
      <c r="AM467" s="25">
        <v>0</v>
      </c>
      <c r="AN467" s="24" t="s">
        <v>264</v>
      </c>
      <c r="AO467" s="24" t="s">
        <v>265</v>
      </c>
      <c r="AP467" s="24">
        <v>33</v>
      </c>
      <c r="AQ467" s="24" t="s">
        <v>160</v>
      </c>
      <c r="AR467" s="24" t="s">
        <v>160</v>
      </c>
      <c r="AS467" s="24">
        <v>0</v>
      </c>
      <c r="AT467" s="24" t="s">
        <v>160</v>
      </c>
      <c r="AU467" s="24" t="s">
        <v>160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0</v>
      </c>
      <c r="BU467" s="24">
        <v>0</v>
      </c>
      <c r="BV467" s="24" t="s">
        <v>160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160</v>
      </c>
      <c r="DZ467" s="27" t="s">
        <v>176</v>
      </c>
      <c r="EA467" s="27" t="s">
        <v>176</v>
      </c>
      <c r="EB467" s="24" t="s">
        <v>160</v>
      </c>
      <c r="EC467" s="24" t="s">
        <v>160</v>
      </c>
      <c r="ED467" s="24" t="s">
        <v>213</v>
      </c>
      <c r="EE467" s="24" t="s">
        <v>214</v>
      </c>
      <c r="EF467" s="24" t="s">
        <v>215</v>
      </c>
      <c r="EG467" s="24" t="s">
        <v>216</v>
      </c>
      <c r="EH467" s="24" t="s">
        <v>217</v>
      </c>
      <c r="EI467" s="24" t="s">
        <v>218</v>
      </c>
      <c r="EJ467" s="24" t="s">
        <v>198</v>
      </c>
      <c r="EK467" s="24">
        <v>681099</v>
      </c>
      <c r="EL467" s="24" t="s">
        <v>5610</v>
      </c>
      <c r="EM467" s="26" t="s">
        <v>160</v>
      </c>
      <c r="EN467" s="26" t="s">
        <v>160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5611</v>
      </c>
      <c r="HQ467" s="24" t="s">
        <v>5612</v>
      </c>
      <c r="HR467" s="24">
        <v>0</v>
      </c>
    </row>
    <row r="468" spans="1:226" s="24" customFormat="1">
      <c r="A468" s="24">
        <v>30710119437</v>
      </c>
      <c r="B468" s="24">
        <v>30710119437</v>
      </c>
      <c r="C468" s="37" t="s">
        <v>5613</v>
      </c>
      <c r="D468" s="24" t="s">
        <v>160</v>
      </c>
      <c r="E468" s="24" t="s">
        <v>5389</v>
      </c>
      <c r="F468" s="24" t="s">
        <v>5614</v>
      </c>
      <c r="G468" s="24" t="s">
        <v>5615</v>
      </c>
      <c r="H468" s="24" t="s">
        <v>955</v>
      </c>
      <c r="I468" s="24" t="s">
        <v>160</v>
      </c>
      <c r="J468" s="24">
        <v>4000</v>
      </c>
      <c r="K468" s="24" t="s">
        <v>160</v>
      </c>
      <c r="L468" s="24" t="s">
        <v>5538</v>
      </c>
      <c r="M468" s="24" t="s">
        <v>595</v>
      </c>
      <c r="N468" s="24" t="s">
        <v>309</v>
      </c>
      <c r="O468" s="24">
        <v>0</v>
      </c>
      <c r="P468" s="24" t="s">
        <v>160</v>
      </c>
      <c r="Q468" s="24" t="s">
        <v>160</v>
      </c>
      <c r="R468" s="24" t="s">
        <v>160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5616</v>
      </c>
      <c r="X468" s="25">
        <v>5</v>
      </c>
      <c r="Y468" s="25">
        <v>4434</v>
      </c>
      <c r="Z468" s="25">
        <v>452</v>
      </c>
      <c r="AA468" s="25">
        <v>1</v>
      </c>
      <c r="AB468" s="25">
        <v>327</v>
      </c>
      <c r="AC468" s="25">
        <v>0</v>
      </c>
      <c r="AD468" s="25">
        <v>0</v>
      </c>
      <c r="AE468" s="25">
        <v>0</v>
      </c>
      <c r="AF468" s="25">
        <v>0</v>
      </c>
      <c r="AG468" s="25">
        <v>2</v>
      </c>
      <c r="AH468" s="25">
        <v>125</v>
      </c>
      <c r="AI468" s="25">
        <v>2</v>
      </c>
      <c r="AJ468" s="25">
        <v>1</v>
      </c>
      <c r="AK468" s="25">
        <v>0</v>
      </c>
      <c r="AL468" s="25">
        <v>0</v>
      </c>
      <c r="AM468" s="25">
        <v>2</v>
      </c>
      <c r="AN468" s="24" t="s">
        <v>264</v>
      </c>
      <c r="AO468" s="24" t="s">
        <v>265</v>
      </c>
      <c r="AP468" s="24">
        <v>2734</v>
      </c>
      <c r="AQ468" s="24" t="s">
        <v>754</v>
      </c>
      <c r="AR468" s="24" t="s">
        <v>755</v>
      </c>
      <c r="AS468" s="24">
        <v>1248</v>
      </c>
      <c r="AT468" s="24" t="s">
        <v>196</v>
      </c>
      <c r="AU468" s="24" t="s">
        <v>197</v>
      </c>
      <c r="AV468" s="24">
        <v>327</v>
      </c>
      <c r="AW468" s="24" t="s">
        <v>211</v>
      </c>
      <c r="AX468" s="24" t="s">
        <v>212</v>
      </c>
      <c r="AY468" s="24">
        <v>125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33</v>
      </c>
      <c r="BJ468" s="24">
        <v>1542346</v>
      </c>
      <c r="BK468" s="24">
        <v>33</v>
      </c>
      <c r="BL468" s="24">
        <v>1542346</v>
      </c>
      <c r="BM468" s="24">
        <v>12</v>
      </c>
      <c r="BN468" s="24">
        <v>683400</v>
      </c>
      <c r="BO468" s="24">
        <v>12</v>
      </c>
      <c r="BP468" s="24">
        <v>683400</v>
      </c>
      <c r="BQ468" s="24">
        <v>0</v>
      </c>
      <c r="BR468" s="24">
        <v>0</v>
      </c>
      <c r="BS468" s="24">
        <v>0</v>
      </c>
      <c r="BT468" s="24">
        <v>0</v>
      </c>
      <c r="BU468" s="24">
        <v>0</v>
      </c>
      <c r="BV468" s="24" t="s">
        <v>160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1</v>
      </c>
      <c r="DI468" s="24">
        <v>0</v>
      </c>
      <c r="DJ468" s="24">
        <v>0</v>
      </c>
      <c r="DK468" s="24">
        <v>1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5617</v>
      </c>
      <c r="DZ468" s="27">
        <v>41012</v>
      </c>
      <c r="EA468" s="27">
        <v>41012</v>
      </c>
      <c r="EB468" s="24" t="s">
        <v>200</v>
      </c>
      <c r="EC468" s="24" t="s">
        <v>5618</v>
      </c>
      <c r="ED468" s="24" t="s">
        <v>160</v>
      </c>
      <c r="EE468" s="24" t="s">
        <v>160</v>
      </c>
      <c r="EF468" s="24" t="s">
        <v>160</v>
      </c>
      <c r="EG468" s="24" t="s">
        <v>160</v>
      </c>
      <c r="EH468" s="24" t="s">
        <v>160</v>
      </c>
      <c r="EI468" s="24" t="s">
        <v>160</v>
      </c>
      <c r="EJ468" s="24" t="s">
        <v>160</v>
      </c>
      <c r="EK468" s="24">
        <v>477190</v>
      </c>
      <c r="EL468" s="24" t="s">
        <v>1693</v>
      </c>
      <c r="EM468" s="26" t="s">
        <v>160</v>
      </c>
      <c r="EN468" s="26" t="s">
        <v>160</v>
      </c>
      <c r="EO468" s="26" t="s">
        <v>160</v>
      </c>
      <c r="EP468" s="26" t="s">
        <v>160</v>
      </c>
      <c r="EQ468" s="26" t="s">
        <v>160</v>
      </c>
      <c r="ER468" s="26" t="s">
        <v>160</v>
      </c>
      <c r="ES468" s="26" t="s">
        <v>160</v>
      </c>
      <c r="ET468" s="26" t="s">
        <v>160</v>
      </c>
      <c r="EU468" s="26" t="s">
        <v>160</v>
      </c>
      <c r="EV468" s="26" t="s">
        <v>160</v>
      </c>
      <c r="EW468" s="26" t="s">
        <v>160</v>
      </c>
      <c r="EX468" s="26" t="s">
        <v>160</v>
      </c>
      <c r="EY468" s="26" t="s">
        <v>160</v>
      </c>
      <c r="EZ468" s="26" t="s">
        <v>160</v>
      </c>
      <c r="FA468" s="26" t="s">
        <v>160</v>
      </c>
      <c r="FB468" s="26" t="s">
        <v>160</v>
      </c>
      <c r="FC468" s="24">
        <v>0</v>
      </c>
      <c r="FD468" s="24" t="s">
        <v>160</v>
      </c>
      <c r="FE468" s="24" t="s">
        <v>160</v>
      </c>
      <c r="FF468" s="24" t="s">
        <v>160</v>
      </c>
      <c r="FG468" s="24" t="s">
        <v>160</v>
      </c>
      <c r="FH468" s="24" t="s">
        <v>160</v>
      </c>
      <c r="FI468" s="24" t="s">
        <v>160</v>
      </c>
      <c r="FJ468" s="24" t="s">
        <v>160</v>
      </c>
      <c r="FK468" s="24" t="s">
        <v>160</v>
      </c>
      <c r="FL468" s="26" t="s">
        <v>160</v>
      </c>
      <c r="FM468" s="26" t="s">
        <v>160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160</v>
      </c>
      <c r="GE468" s="24" t="s">
        <v>160</v>
      </c>
      <c r="GF468" s="24">
        <v>0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P468" s="24" t="s">
        <v>160</v>
      </c>
      <c r="HQ468" s="24" t="s">
        <v>160</v>
      </c>
      <c r="HR468" s="24">
        <v>0</v>
      </c>
    </row>
    <row r="469" spans="1:226" s="24" customFormat="1">
      <c r="A469" s="24">
        <v>30710192851</v>
      </c>
      <c r="B469" s="24">
        <v>30710192851</v>
      </c>
      <c r="C469" s="37" t="s">
        <v>5619</v>
      </c>
      <c r="D469" s="24" t="s">
        <v>160</v>
      </c>
      <c r="E469" s="24" t="s">
        <v>5389</v>
      </c>
      <c r="F469" s="24" t="s">
        <v>5620</v>
      </c>
      <c r="G469" s="24" t="s">
        <v>4965</v>
      </c>
      <c r="H469" s="24" t="s">
        <v>5621</v>
      </c>
      <c r="I469" s="24" t="s">
        <v>160</v>
      </c>
      <c r="J469" s="24">
        <v>1010</v>
      </c>
      <c r="K469" s="24" t="s">
        <v>5622</v>
      </c>
      <c r="L469" s="24" t="s">
        <v>189</v>
      </c>
      <c r="M469" s="24" t="s">
        <v>189</v>
      </c>
      <c r="N469" s="24" t="s">
        <v>189</v>
      </c>
      <c r="O469" s="24">
        <v>0</v>
      </c>
      <c r="P469" s="24" t="s">
        <v>5623</v>
      </c>
      <c r="Q469" s="24" t="s">
        <v>5624</v>
      </c>
      <c r="R469" s="24" t="s">
        <v>5625</v>
      </c>
      <c r="S469" s="24" t="s">
        <v>5626</v>
      </c>
      <c r="T469" s="24" t="s">
        <v>5627</v>
      </c>
      <c r="U469" s="24" t="s">
        <v>5628</v>
      </c>
      <c r="V469" s="24" t="s">
        <v>5629</v>
      </c>
      <c r="W469" s="24" t="s">
        <v>5630</v>
      </c>
      <c r="X469" s="25">
        <v>6</v>
      </c>
      <c r="Y469" s="25">
        <v>18927</v>
      </c>
      <c r="Z469" s="25">
        <v>283</v>
      </c>
      <c r="AA469" s="25">
        <v>1</v>
      </c>
      <c r="AB469" s="25">
        <v>283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5</v>
      </c>
      <c r="AJ469" s="25">
        <v>1</v>
      </c>
      <c r="AK469" s="25">
        <v>0</v>
      </c>
      <c r="AL469" s="25">
        <v>0</v>
      </c>
      <c r="AM469" s="25">
        <v>0</v>
      </c>
      <c r="AN469" s="24" t="s">
        <v>754</v>
      </c>
      <c r="AO469" s="24" t="s">
        <v>755</v>
      </c>
      <c r="AP469" s="24">
        <v>10200</v>
      </c>
      <c r="AQ469" s="24" t="s">
        <v>370</v>
      </c>
      <c r="AR469" s="24" t="s">
        <v>371</v>
      </c>
      <c r="AS469" s="24">
        <v>4017</v>
      </c>
      <c r="AT469" s="24" t="s">
        <v>196</v>
      </c>
      <c r="AU469" s="24" t="s">
        <v>197</v>
      </c>
      <c r="AV469" s="24">
        <v>3189</v>
      </c>
      <c r="AW469" s="24" t="s">
        <v>313</v>
      </c>
      <c r="AX469" s="24" t="s">
        <v>314</v>
      </c>
      <c r="AY469" s="24">
        <v>821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0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160</v>
      </c>
      <c r="DZ469" s="27" t="s">
        <v>176</v>
      </c>
      <c r="EA469" s="27" t="s">
        <v>176</v>
      </c>
      <c r="EB469" s="24" t="s">
        <v>160</v>
      </c>
      <c r="EC469" s="24" t="s">
        <v>160</v>
      </c>
      <c r="ED469" s="24" t="s">
        <v>213</v>
      </c>
      <c r="EE469" s="24" t="s">
        <v>214</v>
      </c>
      <c r="EF469" s="24" t="s">
        <v>214</v>
      </c>
      <c r="EG469" s="24" t="s">
        <v>652</v>
      </c>
      <c r="EH469" s="24" t="s">
        <v>217</v>
      </c>
      <c r="EI469" s="24" t="s">
        <v>218</v>
      </c>
      <c r="EJ469" s="24" t="s">
        <v>198</v>
      </c>
      <c r="EK469" s="24">
        <v>900030</v>
      </c>
      <c r="EL469" s="24" t="s">
        <v>5631</v>
      </c>
      <c r="EM469" s="26" t="s">
        <v>160</v>
      </c>
      <c r="EN469" s="26" t="s">
        <v>160</v>
      </c>
      <c r="EO469" s="26" t="s">
        <v>160</v>
      </c>
      <c r="EP469" s="26" t="s">
        <v>160</v>
      </c>
      <c r="EQ469" s="26" t="s">
        <v>160</v>
      </c>
      <c r="ER469" s="26" t="s">
        <v>160</v>
      </c>
      <c r="ES469" s="26" t="s">
        <v>160</v>
      </c>
      <c r="ET469" s="26" t="s">
        <v>160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P469" s="24" t="s">
        <v>160</v>
      </c>
      <c r="HQ469" s="24" t="s">
        <v>160</v>
      </c>
      <c r="HR469" s="24">
        <v>0</v>
      </c>
    </row>
    <row r="470" spans="1:226" s="24" customFormat="1">
      <c r="A470" s="24">
        <v>30710247214</v>
      </c>
      <c r="B470" s="24">
        <v>30710247214</v>
      </c>
      <c r="C470" s="37" t="s">
        <v>5632</v>
      </c>
      <c r="D470" s="24" t="s">
        <v>160</v>
      </c>
      <c r="E470" s="24" t="s">
        <v>5389</v>
      </c>
      <c r="F470" s="24" t="s">
        <v>5633</v>
      </c>
      <c r="G470" s="24" t="s">
        <v>1859</v>
      </c>
      <c r="H470" s="24" t="s">
        <v>5634</v>
      </c>
      <c r="I470" s="24" t="s">
        <v>5635</v>
      </c>
      <c r="J470" s="24">
        <v>1638</v>
      </c>
      <c r="K470" s="24" t="s">
        <v>5636</v>
      </c>
      <c r="L470" s="24" t="s">
        <v>167</v>
      </c>
      <c r="M470" s="24" t="s">
        <v>167</v>
      </c>
      <c r="N470" s="24" t="s">
        <v>168</v>
      </c>
      <c r="O470" s="24">
        <v>1</v>
      </c>
      <c r="P470" s="24" t="s">
        <v>5637</v>
      </c>
      <c r="Q470" s="24" t="s">
        <v>5638</v>
      </c>
      <c r="R470" s="24" t="s">
        <v>5639</v>
      </c>
      <c r="S470" s="24" t="s">
        <v>5640</v>
      </c>
      <c r="T470" s="24" t="s">
        <v>5641</v>
      </c>
      <c r="U470" s="24" t="s">
        <v>5642</v>
      </c>
      <c r="V470" s="24" t="s">
        <v>5643</v>
      </c>
      <c r="W470" s="24" t="s">
        <v>5644</v>
      </c>
      <c r="X470" s="25">
        <v>1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1</v>
      </c>
      <c r="AH470" s="25">
        <v>0</v>
      </c>
      <c r="AI470" s="25">
        <v>0</v>
      </c>
      <c r="AJ470" s="25">
        <v>0</v>
      </c>
      <c r="AK470" s="25">
        <v>0</v>
      </c>
      <c r="AL470" s="25">
        <v>0</v>
      </c>
      <c r="AM470" s="25">
        <v>1</v>
      </c>
      <c r="AN470" s="24" t="s">
        <v>264</v>
      </c>
      <c r="AO470" s="24" t="s">
        <v>265</v>
      </c>
      <c r="AP470" s="24">
        <v>0</v>
      </c>
      <c r="AQ470" s="24" t="s">
        <v>160</v>
      </c>
      <c r="AR470" s="24" t="s">
        <v>160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0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0</v>
      </c>
      <c r="BT470" s="24">
        <v>0</v>
      </c>
      <c r="BU470" s="24">
        <v>0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176</v>
      </c>
      <c r="EA470" s="27" t="s">
        <v>176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960990</v>
      </c>
      <c r="EL470" s="24" t="s">
        <v>268</v>
      </c>
      <c r="EM470" s="26" t="s">
        <v>160</v>
      </c>
      <c r="EN470" s="26" t="s">
        <v>160</v>
      </c>
      <c r="EO470" s="26" t="s">
        <v>160</v>
      </c>
      <c r="EP470" s="26" t="s">
        <v>160</v>
      </c>
      <c r="EQ470" s="26" t="s">
        <v>160</v>
      </c>
      <c r="ER470" s="26" t="s">
        <v>160</v>
      </c>
      <c r="ES470" s="26" t="s">
        <v>160</v>
      </c>
      <c r="ET470" s="26" t="s">
        <v>160</v>
      </c>
      <c r="EU470" s="26" t="s">
        <v>160</v>
      </c>
      <c r="EV470" s="26" t="s">
        <v>160</v>
      </c>
      <c r="EW470" s="26" t="s">
        <v>160</v>
      </c>
      <c r="EX470" s="26" t="s">
        <v>160</v>
      </c>
      <c r="EY470" s="26" t="s">
        <v>160</v>
      </c>
      <c r="EZ470" s="26" t="s">
        <v>160</v>
      </c>
      <c r="FA470" s="26" t="s">
        <v>160</v>
      </c>
      <c r="FB470" s="26" t="s">
        <v>160</v>
      </c>
      <c r="FC470" s="24">
        <v>0</v>
      </c>
      <c r="FD470" s="24" t="s">
        <v>160</v>
      </c>
      <c r="FE470" s="24" t="s">
        <v>160</v>
      </c>
      <c r="FF470" s="24" t="s">
        <v>160</v>
      </c>
      <c r="FG470" s="24" t="s">
        <v>160</v>
      </c>
      <c r="FH470" s="24" t="s">
        <v>160</v>
      </c>
      <c r="FI470" s="24" t="s">
        <v>160</v>
      </c>
      <c r="FJ470" s="24" t="s">
        <v>160</v>
      </c>
      <c r="FK470" s="24" t="s">
        <v>160</v>
      </c>
      <c r="FL470" s="26" t="s">
        <v>160</v>
      </c>
      <c r="FM470" s="26" t="s">
        <v>160</v>
      </c>
      <c r="FN470" s="24">
        <v>0</v>
      </c>
      <c r="FO470" s="24">
        <v>0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0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160</v>
      </c>
      <c r="GE470" s="24" t="s">
        <v>160</v>
      </c>
      <c r="GF470" s="24">
        <v>0</v>
      </c>
      <c r="GG470" s="24" t="s">
        <v>160</v>
      </c>
      <c r="GH470" s="24" t="s">
        <v>160</v>
      </c>
      <c r="GI470" s="24">
        <v>0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P470" s="24" t="s">
        <v>160</v>
      </c>
      <c r="HQ470" s="24" t="s">
        <v>160</v>
      </c>
      <c r="HR470" s="24">
        <v>0</v>
      </c>
    </row>
    <row r="471" spans="1:226" s="24" customFormat="1">
      <c r="A471" s="24">
        <v>30710359888</v>
      </c>
      <c r="B471" s="24">
        <v>30710359888</v>
      </c>
      <c r="C471" s="37" t="s">
        <v>5645</v>
      </c>
      <c r="D471" s="24" t="s">
        <v>160</v>
      </c>
      <c r="E471" s="24" t="s">
        <v>5389</v>
      </c>
      <c r="F471" s="24" t="s">
        <v>5646</v>
      </c>
      <c r="G471" s="24" t="s">
        <v>5647</v>
      </c>
      <c r="H471" s="24" t="s">
        <v>5648</v>
      </c>
      <c r="I471" s="24" t="s">
        <v>582</v>
      </c>
      <c r="J471" s="24">
        <v>5505</v>
      </c>
      <c r="K471" s="24" t="s">
        <v>160</v>
      </c>
      <c r="L471" s="24" t="s">
        <v>5649</v>
      </c>
      <c r="M471" s="24" t="s">
        <v>5650</v>
      </c>
      <c r="N471" s="24" t="s">
        <v>874</v>
      </c>
      <c r="O471" s="24">
        <v>1</v>
      </c>
      <c r="P471" s="24" t="s">
        <v>160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2</v>
      </c>
      <c r="Y471" s="25">
        <v>505</v>
      </c>
      <c r="Z471" s="25">
        <v>505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2</v>
      </c>
      <c r="AH471" s="25">
        <v>505</v>
      </c>
      <c r="AI471" s="25">
        <v>0</v>
      </c>
      <c r="AJ471" s="25">
        <v>0</v>
      </c>
      <c r="AK471" s="25">
        <v>0</v>
      </c>
      <c r="AL471" s="25">
        <v>0</v>
      </c>
      <c r="AM471" s="25">
        <v>2</v>
      </c>
      <c r="AN471" s="24" t="s">
        <v>1231</v>
      </c>
      <c r="AO471" s="24" t="s">
        <v>1232</v>
      </c>
      <c r="AP471" s="24">
        <v>502</v>
      </c>
      <c r="AQ471" s="24" t="s">
        <v>264</v>
      </c>
      <c r="AR471" s="24" t="s">
        <v>265</v>
      </c>
      <c r="AS471" s="24">
        <v>3</v>
      </c>
      <c r="AT471" s="24" t="s">
        <v>160</v>
      </c>
      <c r="AU471" s="24" t="s">
        <v>160</v>
      </c>
      <c r="AV471" s="24">
        <v>0</v>
      </c>
      <c r="AW471" s="24" t="s">
        <v>160</v>
      </c>
      <c r="AX471" s="24" t="s">
        <v>160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160</v>
      </c>
      <c r="DZ471" s="27" t="s">
        <v>176</v>
      </c>
      <c r="EA471" s="27" t="s">
        <v>176</v>
      </c>
      <c r="EB471" s="24" t="s">
        <v>160</v>
      </c>
      <c r="EC471" s="24" t="s">
        <v>160</v>
      </c>
      <c r="ED471" s="24" t="s">
        <v>213</v>
      </c>
      <c r="EE471" s="24" t="s">
        <v>214</v>
      </c>
      <c r="EF471" s="24" t="s">
        <v>214</v>
      </c>
      <c r="EG471" s="24" t="s">
        <v>216</v>
      </c>
      <c r="EH471" s="24" t="s">
        <v>217</v>
      </c>
      <c r="EI471" s="24" t="s">
        <v>218</v>
      </c>
      <c r="EJ471" s="24" t="s">
        <v>198</v>
      </c>
      <c r="EK471" s="24">
        <v>523090</v>
      </c>
      <c r="EL471" s="24" t="s">
        <v>5651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0</v>
      </c>
    </row>
    <row r="472" spans="1:226" s="24" customFormat="1">
      <c r="A472" s="24">
        <v>30710547927</v>
      </c>
      <c r="B472" s="24">
        <v>30710547927</v>
      </c>
      <c r="C472" s="37" t="s">
        <v>5652</v>
      </c>
      <c r="D472" s="24" t="s">
        <v>160</v>
      </c>
      <c r="E472" s="24" t="s">
        <v>160</v>
      </c>
      <c r="F472" s="24" t="s">
        <v>5653</v>
      </c>
      <c r="G472" s="24" t="s">
        <v>5654</v>
      </c>
      <c r="H472" s="24" t="s">
        <v>5655</v>
      </c>
      <c r="I472" s="24" t="s">
        <v>160</v>
      </c>
      <c r="J472" s="24">
        <v>1214</v>
      </c>
      <c r="K472" s="24" t="s">
        <v>5656</v>
      </c>
      <c r="L472" s="24" t="s">
        <v>189</v>
      </c>
      <c r="M472" s="24" t="s">
        <v>189</v>
      </c>
      <c r="N472" s="24" t="s">
        <v>189</v>
      </c>
      <c r="O472" s="24">
        <v>0</v>
      </c>
      <c r="P472" s="24" t="s">
        <v>160</v>
      </c>
      <c r="Q472" s="24" t="s">
        <v>160</v>
      </c>
      <c r="R472" s="24" t="s">
        <v>160</v>
      </c>
      <c r="S472" s="24" t="s">
        <v>160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1</v>
      </c>
      <c r="Y472" s="25">
        <v>109</v>
      </c>
      <c r="Z472" s="25">
        <v>109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1</v>
      </c>
      <c r="AH472" s="25">
        <v>109</v>
      </c>
      <c r="AI472" s="25">
        <v>0</v>
      </c>
      <c r="AJ472" s="25">
        <v>0</v>
      </c>
      <c r="AK472" s="25">
        <v>0</v>
      </c>
      <c r="AL472" s="25">
        <v>0</v>
      </c>
      <c r="AM472" s="25">
        <v>1</v>
      </c>
      <c r="AN472" s="24" t="s">
        <v>264</v>
      </c>
      <c r="AO472" s="24" t="s">
        <v>265</v>
      </c>
      <c r="AP472" s="24">
        <v>109</v>
      </c>
      <c r="AQ472" s="24" t="s">
        <v>160</v>
      </c>
      <c r="AR472" s="24" t="s">
        <v>160</v>
      </c>
      <c r="AS472" s="24">
        <v>0</v>
      </c>
      <c r="AT472" s="24" t="s">
        <v>160</v>
      </c>
      <c r="AU472" s="24" t="s">
        <v>160</v>
      </c>
      <c r="AV472" s="24">
        <v>0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0</v>
      </c>
      <c r="BT472" s="24">
        <v>0</v>
      </c>
      <c r="BU472" s="24">
        <v>0</v>
      </c>
      <c r="BV472" s="24" t="s">
        <v>160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160</v>
      </c>
      <c r="DZ472" s="27" t="s">
        <v>176</v>
      </c>
      <c r="EA472" s="27" t="s">
        <v>176</v>
      </c>
      <c r="EB472" s="24" t="s">
        <v>160</v>
      </c>
      <c r="EC472" s="24" t="s">
        <v>160</v>
      </c>
      <c r="ED472" s="24" t="s">
        <v>213</v>
      </c>
      <c r="EE472" s="24" t="s">
        <v>214</v>
      </c>
      <c r="EF472" s="24" t="s">
        <v>381</v>
      </c>
      <c r="EG472" s="24" t="s">
        <v>216</v>
      </c>
      <c r="EH472" s="24" t="s">
        <v>217</v>
      </c>
      <c r="EI472" s="24" t="s">
        <v>218</v>
      </c>
      <c r="EJ472" s="24" t="s">
        <v>198</v>
      </c>
      <c r="EK472" s="24">
        <v>829900</v>
      </c>
      <c r="EL472" s="24" t="s">
        <v>1259</v>
      </c>
      <c r="EM472" s="26" t="s">
        <v>160</v>
      </c>
      <c r="EN472" s="26" t="s">
        <v>160</v>
      </c>
      <c r="EO472" s="26" t="s">
        <v>160</v>
      </c>
      <c r="EP472" s="26" t="s">
        <v>160</v>
      </c>
      <c r="EQ472" s="26" t="s">
        <v>160</v>
      </c>
      <c r="ER472" s="26" t="s">
        <v>160</v>
      </c>
      <c r="ES472" s="26" t="s">
        <v>160</v>
      </c>
      <c r="ET472" s="26" t="s">
        <v>160</v>
      </c>
      <c r="EU472" s="26" t="s">
        <v>160</v>
      </c>
      <c r="EV472" s="26" t="s">
        <v>160</v>
      </c>
      <c r="EW472" s="26" t="s">
        <v>160</v>
      </c>
      <c r="EX472" s="26" t="s">
        <v>160</v>
      </c>
      <c r="EY472" s="26" t="s">
        <v>160</v>
      </c>
      <c r="EZ472" s="26" t="s">
        <v>160</v>
      </c>
      <c r="FA472" s="26" t="s">
        <v>160</v>
      </c>
      <c r="FB472" s="26" t="s">
        <v>160</v>
      </c>
      <c r="FC472" s="24">
        <v>0</v>
      </c>
      <c r="FD472" s="24" t="s">
        <v>160</v>
      </c>
      <c r="FE472" s="24" t="s">
        <v>160</v>
      </c>
      <c r="FF472" s="24" t="s">
        <v>160</v>
      </c>
      <c r="FG472" s="24" t="s">
        <v>160</v>
      </c>
      <c r="FH472" s="24" t="s">
        <v>160</v>
      </c>
      <c r="FI472" s="24" t="s">
        <v>160</v>
      </c>
      <c r="FJ472" s="24" t="s">
        <v>160</v>
      </c>
      <c r="FK472" s="24" t="s">
        <v>160</v>
      </c>
      <c r="FL472" s="26" t="s">
        <v>160</v>
      </c>
      <c r="FM472" s="26" t="s">
        <v>160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160</v>
      </c>
      <c r="GE472" s="24" t="s">
        <v>160</v>
      </c>
      <c r="GF472" s="24">
        <v>0</v>
      </c>
      <c r="GG472" s="24" t="s">
        <v>160</v>
      </c>
      <c r="GH472" s="24" t="s">
        <v>160</v>
      </c>
      <c r="GI472" s="24">
        <v>0</v>
      </c>
      <c r="GJ472" s="24" t="s">
        <v>160</v>
      </c>
      <c r="GK472" s="24" t="s">
        <v>160</v>
      </c>
      <c r="GL472" s="24">
        <v>0</v>
      </c>
      <c r="GM472" s="24" t="s">
        <v>160</v>
      </c>
      <c r="GN472" s="24" t="s">
        <v>160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P472" s="24" t="s">
        <v>160</v>
      </c>
      <c r="HQ472" s="24" t="s">
        <v>160</v>
      </c>
      <c r="HR472" s="24">
        <v>0</v>
      </c>
    </row>
    <row r="473" spans="1:226" s="24" customFormat="1">
      <c r="A473" s="24">
        <v>30711320160</v>
      </c>
      <c r="B473" s="24">
        <v>30711320160</v>
      </c>
      <c r="C473" s="37" t="s">
        <v>5657</v>
      </c>
      <c r="D473" s="24" t="s">
        <v>160</v>
      </c>
      <c r="E473" s="24" t="s">
        <v>5389</v>
      </c>
      <c r="F473" s="24" t="s">
        <v>5658</v>
      </c>
      <c r="G473" s="24" t="s">
        <v>5659</v>
      </c>
      <c r="H473" s="24" t="s">
        <v>5660</v>
      </c>
      <c r="I473" s="24" t="s">
        <v>160</v>
      </c>
      <c r="J473" s="24">
        <v>1252</v>
      </c>
      <c r="K473" s="24" t="s">
        <v>5661</v>
      </c>
      <c r="L473" s="24" t="s">
        <v>189</v>
      </c>
      <c r="M473" s="24" t="s">
        <v>189</v>
      </c>
      <c r="N473" s="24" t="s">
        <v>189</v>
      </c>
      <c r="O473" s="24">
        <v>1</v>
      </c>
      <c r="P473" s="24" t="s">
        <v>5662</v>
      </c>
      <c r="Q473" s="24" t="s">
        <v>5663</v>
      </c>
      <c r="R473" s="24" t="s">
        <v>160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160</v>
      </c>
      <c r="X473" s="25">
        <v>1</v>
      </c>
      <c r="Y473" s="25">
        <v>123</v>
      </c>
      <c r="Z473" s="25">
        <v>123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1</v>
      </c>
      <c r="AH473" s="25">
        <v>123</v>
      </c>
      <c r="AI473" s="25">
        <v>0</v>
      </c>
      <c r="AJ473" s="25">
        <v>0</v>
      </c>
      <c r="AK473" s="25">
        <v>0</v>
      </c>
      <c r="AL473" s="25">
        <v>0</v>
      </c>
      <c r="AM473" s="25">
        <v>1</v>
      </c>
      <c r="AN473" s="24" t="s">
        <v>264</v>
      </c>
      <c r="AO473" s="24" t="s">
        <v>265</v>
      </c>
      <c r="AP473" s="24">
        <v>123</v>
      </c>
      <c r="AQ473" s="24" t="s">
        <v>160</v>
      </c>
      <c r="AR473" s="24" t="s">
        <v>160</v>
      </c>
      <c r="AS473" s="24">
        <v>0</v>
      </c>
      <c r="AT473" s="24" t="s">
        <v>160</v>
      </c>
      <c r="AU473" s="24" t="s">
        <v>160</v>
      </c>
      <c r="AV473" s="24">
        <v>0</v>
      </c>
      <c r="AW473" s="24" t="s">
        <v>160</v>
      </c>
      <c r="AX473" s="24" t="s">
        <v>160</v>
      </c>
      <c r="AY473" s="24">
        <v>0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0</v>
      </c>
      <c r="BU473" s="24">
        <v>0</v>
      </c>
      <c r="BV473" s="24" t="s">
        <v>160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1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5664</v>
      </c>
      <c r="DZ473" s="27">
        <v>41255</v>
      </c>
      <c r="EA473" s="27">
        <v>41255</v>
      </c>
      <c r="EB473" s="24" t="s">
        <v>412</v>
      </c>
      <c r="EC473" s="24" t="s">
        <v>5665</v>
      </c>
      <c r="ED473" s="24" t="s">
        <v>213</v>
      </c>
      <c r="EE473" s="24" t="s">
        <v>214</v>
      </c>
      <c r="EF473" s="24" t="s">
        <v>214</v>
      </c>
      <c r="EG473" s="24" t="s">
        <v>216</v>
      </c>
      <c r="EH473" s="24" t="s">
        <v>217</v>
      </c>
      <c r="EI473" s="24" t="s">
        <v>218</v>
      </c>
      <c r="EJ473" s="24" t="s">
        <v>198</v>
      </c>
      <c r="EK473" s="24">
        <v>410011</v>
      </c>
      <c r="EL473" s="24" t="s">
        <v>5666</v>
      </c>
      <c r="EM473" s="26" t="s">
        <v>160</v>
      </c>
      <c r="EN473" s="26" t="s">
        <v>160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P473" s="24" t="s">
        <v>160</v>
      </c>
      <c r="HQ473" s="24" t="s">
        <v>160</v>
      </c>
      <c r="HR473" s="24">
        <v>0</v>
      </c>
    </row>
    <row r="474" spans="1:226" s="24" customFormat="1">
      <c r="A474" s="24">
        <v>30711363714</v>
      </c>
      <c r="B474" s="24">
        <v>30711363714</v>
      </c>
      <c r="C474" s="37" t="s">
        <v>5667</v>
      </c>
      <c r="D474" s="24" t="s">
        <v>160</v>
      </c>
      <c r="E474" s="24" t="s">
        <v>5389</v>
      </c>
      <c r="F474" s="24" t="s">
        <v>5668</v>
      </c>
      <c r="G474" s="24" t="s">
        <v>5669</v>
      </c>
      <c r="H474" s="24" t="s">
        <v>1328</v>
      </c>
      <c r="I474" s="24" t="s">
        <v>160</v>
      </c>
      <c r="J474" s="24">
        <v>2594</v>
      </c>
      <c r="K474" s="24" t="s">
        <v>5670</v>
      </c>
      <c r="L474" s="24" t="s">
        <v>2418</v>
      </c>
      <c r="M474" s="24" t="s">
        <v>2419</v>
      </c>
      <c r="N474" s="24" t="s">
        <v>290</v>
      </c>
      <c r="O474" s="24">
        <v>1</v>
      </c>
      <c r="P474" s="24" t="s">
        <v>160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160</v>
      </c>
      <c r="X474" s="25">
        <v>3</v>
      </c>
      <c r="Y474" s="25">
        <v>0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3</v>
      </c>
      <c r="AH474" s="25">
        <v>0</v>
      </c>
      <c r="AI474" s="25">
        <v>0</v>
      </c>
      <c r="AJ474" s="25">
        <v>0</v>
      </c>
      <c r="AK474" s="25">
        <v>0</v>
      </c>
      <c r="AL474" s="25">
        <v>0</v>
      </c>
      <c r="AM474" s="25">
        <v>3</v>
      </c>
      <c r="AN474" s="24" t="s">
        <v>171</v>
      </c>
      <c r="AO474" s="24" t="s">
        <v>172</v>
      </c>
      <c r="AP474" s="24">
        <v>0</v>
      </c>
      <c r="AQ474" s="24" t="s">
        <v>264</v>
      </c>
      <c r="AR474" s="24" t="s">
        <v>265</v>
      </c>
      <c r="AS474" s="24">
        <v>0</v>
      </c>
      <c r="AT474" s="24" t="s">
        <v>648</v>
      </c>
      <c r="AU474" s="24" t="s">
        <v>649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858</v>
      </c>
      <c r="BJ474" s="24">
        <v>121638760</v>
      </c>
      <c r="BK474" s="24">
        <v>429</v>
      </c>
      <c r="BL474" s="24">
        <v>60819380</v>
      </c>
      <c r="BM474" s="24">
        <v>2</v>
      </c>
      <c r="BN474" s="24">
        <v>11516</v>
      </c>
      <c r="BO474" s="24">
        <v>1</v>
      </c>
      <c r="BP474" s="24">
        <v>5758</v>
      </c>
      <c r="BQ474" s="24">
        <v>0</v>
      </c>
      <c r="BR474" s="24">
        <v>0</v>
      </c>
      <c r="BS474" s="24">
        <v>0</v>
      </c>
      <c r="BT474" s="24">
        <v>0</v>
      </c>
      <c r="BU474" s="24">
        <v>0</v>
      </c>
      <c r="BV474" s="24" t="s">
        <v>160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1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5671</v>
      </c>
      <c r="DZ474" s="27">
        <v>36392</v>
      </c>
      <c r="EA474" s="27">
        <v>43305</v>
      </c>
      <c r="EB474" s="24" t="s">
        <v>200</v>
      </c>
      <c r="EC474" s="24" t="s">
        <v>201</v>
      </c>
      <c r="ED474" s="24" t="s">
        <v>160</v>
      </c>
      <c r="EE474" s="24" t="s">
        <v>160</v>
      </c>
      <c r="EF474" s="24" t="s">
        <v>160</v>
      </c>
      <c r="EG474" s="24" t="s">
        <v>160</v>
      </c>
      <c r="EH474" s="24" t="s">
        <v>160</v>
      </c>
      <c r="EI474" s="24" t="s">
        <v>160</v>
      </c>
      <c r="EJ474" s="24" t="s">
        <v>160</v>
      </c>
      <c r="EK474" s="24">
        <v>461011</v>
      </c>
      <c r="EL474" s="24" t="s">
        <v>5672</v>
      </c>
      <c r="EM474" s="26" t="s">
        <v>160</v>
      </c>
      <c r="EN474" s="26" t="s">
        <v>160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P474" s="24" t="s">
        <v>5673</v>
      </c>
      <c r="HQ474" s="24" t="s">
        <v>5674</v>
      </c>
      <c r="HR474" s="24">
        <v>0</v>
      </c>
    </row>
    <row r="475" spans="1:226" s="24" customFormat="1">
      <c r="A475" s="24">
        <v>30711665826</v>
      </c>
      <c r="B475" s="24">
        <v>30711665826</v>
      </c>
      <c r="C475" s="37" t="s">
        <v>5675</v>
      </c>
      <c r="D475" s="24" t="s">
        <v>160</v>
      </c>
      <c r="E475" s="24" t="s">
        <v>5389</v>
      </c>
      <c r="F475" s="24" t="s">
        <v>5676</v>
      </c>
      <c r="G475" s="24" t="s">
        <v>5677</v>
      </c>
      <c r="H475" s="24" t="s">
        <v>5678</v>
      </c>
      <c r="I475" s="24" t="s">
        <v>2391</v>
      </c>
      <c r="J475" s="24">
        <v>2000</v>
      </c>
      <c r="K475" s="24" t="s">
        <v>5679</v>
      </c>
      <c r="L475" s="24" t="s">
        <v>493</v>
      </c>
      <c r="M475" s="24" t="s">
        <v>493</v>
      </c>
      <c r="N475" s="24" t="s">
        <v>494</v>
      </c>
      <c r="O475" s="24">
        <v>0</v>
      </c>
      <c r="P475" s="24" t="s">
        <v>5680</v>
      </c>
      <c r="Q475" s="24" t="s">
        <v>160</v>
      </c>
      <c r="R475" s="24" t="s">
        <v>160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1</v>
      </c>
      <c r="Y475" s="25">
        <v>0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1</v>
      </c>
      <c r="AH475" s="25">
        <v>0</v>
      </c>
      <c r="AI475" s="25">
        <v>0</v>
      </c>
      <c r="AJ475" s="25">
        <v>0</v>
      </c>
      <c r="AK475" s="25">
        <v>0</v>
      </c>
      <c r="AL475" s="25">
        <v>0</v>
      </c>
      <c r="AM475" s="25">
        <v>1</v>
      </c>
      <c r="AN475" s="24" t="s">
        <v>264</v>
      </c>
      <c r="AO475" s="24" t="s">
        <v>265</v>
      </c>
      <c r="AP475" s="24">
        <v>0</v>
      </c>
      <c r="AQ475" s="24" t="s">
        <v>160</v>
      </c>
      <c r="AR475" s="24" t="s">
        <v>160</v>
      </c>
      <c r="AS475" s="24">
        <v>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0</v>
      </c>
      <c r="BU475" s="24">
        <v>0</v>
      </c>
      <c r="BV475" s="24" t="s">
        <v>160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160</v>
      </c>
      <c r="DZ475" s="27" t="s">
        <v>176</v>
      </c>
      <c r="EA475" s="27" t="s">
        <v>176</v>
      </c>
      <c r="EB475" s="24" t="s">
        <v>160</v>
      </c>
      <c r="EC475" s="24" t="s">
        <v>160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731009</v>
      </c>
      <c r="EL475" s="24" t="s">
        <v>1682</v>
      </c>
      <c r="EM475" s="26" t="s">
        <v>160</v>
      </c>
      <c r="EN475" s="26" t="s">
        <v>160</v>
      </c>
      <c r="EO475" s="26" t="s">
        <v>160</v>
      </c>
      <c r="EP475" s="26" t="s">
        <v>160</v>
      </c>
      <c r="EQ475" s="26" t="s">
        <v>160</v>
      </c>
      <c r="ER475" s="26" t="s">
        <v>160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160</v>
      </c>
      <c r="EX475" s="26" t="s">
        <v>160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0</v>
      </c>
      <c r="FD475" s="24" t="s">
        <v>160</v>
      </c>
      <c r="FE475" s="24" t="s">
        <v>160</v>
      </c>
      <c r="FF475" s="24" t="s">
        <v>160</v>
      </c>
      <c r="FG475" s="24" t="s">
        <v>160</v>
      </c>
      <c r="FH475" s="24" t="s">
        <v>160</v>
      </c>
      <c r="FI475" s="24" t="s">
        <v>160</v>
      </c>
      <c r="FJ475" s="24" t="s">
        <v>160</v>
      </c>
      <c r="FK475" s="24" t="s">
        <v>160</v>
      </c>
      <c r="FL475" s="26" t="s">
        <v>160</v>
      </c>
      <c r="FM475" s="26" t="s">
        <v>160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160</v>
      </c>
      <c r="GE475" s="24" t="s">
        <v>160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0</v>
      </c>
    </row>
    <row r="476" spans="1:226" s="24" customFormat="1">
      <c r="A476" s="24">
        <v>30711729808</v>
      </c>
      <c r="B476" s="24">
        <v>30711729808</v>
      </c>
      <c r="C476" s="37" t="s">
        <v>5681</v>
      </c>
      <c r="D476" s="24" t="s">
        <v>160</v>
      </c>
      <c r="E476" s="24" t="s">
        <v>5389</v>
      </c>
      <c r="F476" s="24" t="s">
        <v>5682</v>
      </c>
      <c r="G476" s="24" t="s">
        <v>2099</v>
      </c>
      <c r="H476" s="24" t="s">
        <v>5683</v>
      </c>
      <c r="I476" s="24" t="s">
        <v>160</v>
      </c>
      <c r="J476" s="24">
        <v>3400</v>
      </c>
      <c r="K476" s="24" t="s">
        <v>160</v>
      </c>
      <c r="L476" s="24" t="s">
        <v>670</v>
      </c>
      <c r="M476" s="24" t="s">
        <v>595</v>
      </c>
      <c r="N476" s="24" t="s">
        <v>670</v>
      </c>
      <c r="O476" s="24">
        <v>0</v>
      </c>
      <c r="P476" s="24" t="s">
        <v>160</v>
      </c>
      <c r="Q476" s="24" t="s">
        <v>160</v>
      </c>
      <c r="R476" s="24" t="s">
        <v>160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5684</v>
      </c>
      <c r="X476" s="25">
        <v>6</v>
      </c>
      <c r="Y476" s="25">
        <v>6848</v>
      </c>
      <c r="Z476" s="25">
        <v>4014</v>
      </c>
      <c r="AA476" s="25">
        <v>3</v>
      </c>
      <c r="AB476" s="25">
        <v>3957</v>
      </c>
      <c r="AC476" s="25">
        <v>1</v>
      </c>
      <c r="AD476" s="25">
        <v>48</v>
      </c>
      <c r="AE476" s="25">
        <v>0</v>
      </c>
      <c r="AF476" s="25">
        <v>0</v>
      </c>
      <c r="AG476" s="25">
        <v>1</v>
      </c>
      <c r="AH476" s="25">
        <v>9</v>
      </c>
      <c r="AI476" s="25">
        <v>1</v>
      </c>
      <c r="AJ476" s="25">
        <v>3</v>
      </c>
      <c r="AK476" s="25">
        <v>1</v>
      </c>
      <c r="AL476" s="25">
        <v>0</v>
      </c>
      <c r="AM476" s="25">
        <v>1</v>
      </c>
      <c r="AN476" s="24" t="s">
        <v>171</v>
      </c>
      <c r="AO476" s="24" t="s">
        <v>172</v>
      </c>
      <c r="AP476" s="24">
        <v>2834</v>
      </c>
      <c r="AQ476" s="24" t="s">
        <v>264</v>
      </c>
      <c r="AR476" s="24" t="s">
        <v>265</v>
      </c>
      <c r="AS476" s="24">
        <v>2712</v>
      </c>
      <c r="AT476" s="24" t="s">
        <v>2399</v>
      </c>
      <c r="AU476" s="24" t="s">
        <v>2400</v>
      </c>
      <c r="AV476" s="24">
        <v>991</v>
      </c>
      <c r="AW476" s="24" t="s">
        <v>196</v>
      </c>
      <c r="AX476" s="24" t="s">
        <v>197</v>
      </c>
      <c r="AY476" s="24">
        <v>254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1</v>
      </c>
      <c r="DE476" s="24">
        <v>1</v>
      </c>
      <c r="DF476" s="24">
        <v>1</v>
      </c>
      <c r="DG476" s="24">
        <v>0</v>
      </c>
      <c r="DH476" s="24">
        <v>1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5685</v>
      </c>
      <c r="DZ476" s="27">
        <v>43518</v>
      </c>
      <c r="EA476" s="27">
        <v>43518</v>
      </c>
      <c r="EB476" s="24" t="s">
        <v>625</v>
      </c>
      <c r="EC476" s="24" t="s">
        <v>5686</v>
      </c>
      <c r="ED476" s="24" t="s">
        <v>213</v>
      </c>
      <c r="EE476" s="24" t="s">
        <v>214</v>
      </c>
      <c r="EF476" s="24" t="s">
        <v>214</v>
      </c>
      <c r="EG476" s="24" t="s">
        <v>652</v>
      </c>
      <c r="EH476" s="24" t="s">
        <v>217</v>
      </c>
      <c r="EI476" s="24" t="s">
        <v>218</v>
      </c>
      <c r="EJ476" s="24" t="s">
        <v>198</v>
      </c>
      <c r="EK476" s="24">
        <v>477490</v>
      </c>
      <c r="EL476" s="24" t="s">
        <v>910</v>
      </c>
      <c r="EM476" s="26" t="s">
        <v>160</v>
      </c>
      <c r="EN476" s="26" t="s">
        <v>160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160</v>
      </c>
      <c r="EV476" s="26" t="s">
        <v>160</v>
      </c>
      <c r="EW476" s="26" t="s">
        <v>160</v>
      </c>
      <c r="EX476" s="26" t="s">
        <v>160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0</v>
      </c>
      <c r="FD476" s="24" t="s">
        <v>160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160</v>
      </c>
      <c r="GE476" s="24" t="s">
        <v>160</v>
      </c>
      <c r="GF476" s="24">
        <v>0</v>
      </c>
      <c r="GG476" s="24" t="s">
        <v>160</v>
      </c>
      <c r="GH476" s="24" t="s">
        <v>160</v>
      </c>
      <c r="GI476" s="24">
        <v>0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160</v>
      </c>
      <c r="HQ476" s="24" t="s">
        <v>160</v>
      </c>
      <c r="HR476" s="24">
        <v>0</v>
      </c>
    </row>
    <row r="477" spans="1:226" s="24" customFormat="1">
      <c r="A477" s="24">
        <v>30711857822</v>
      </c>
      <c r="B477" s="24">
        <v>30711857822</v>
      </c>
      <c r="C477" s="37" t="s">
        <v>5687</v>
      </c>
      <c r="D477" s="24" t="s">
        <v>160</v>
      </c>
      <c r="E477" s="24" t="s">
        <v>5389</v>
      </c>
      <c r="F477" s="24" t="s">
        <v>5688</v>
      </c>
      <c r="G477" s="24" t="s">
        <v>5689</v>
      </c>
      <c r="H477" s="24" t="s">
        <v>340</v>
      </c>
      <c r="I477" s="24" t="s">
        <v>160</v>
      </c>
      <c r="J477" s="24">
        <v>5881</v>
      </c>
      <c r="K477" s="24" t="s">
        <v>160</v>
      </c>
      <c r="L477" s="24" t="s">
        <v>533</v>
      </c>
      <c r="M477" s="24" t="s">
        <v>2144</v>
      </c>
      <c r="N477" s="24" t="s">
        <v>1287</v>
      </c>
      <c r="O477" s="24">
        <v>0</v>
      </c>
      <c r="P477" s="24" t="s">
        <v>160</v>
      </c>
      <c r="Q477" s="24" t="s">
        <v>160</v>
      </c>
      <c r="R477" s="24" t="s">
        <v>160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1</v>
      </c>
      <c r="Y477" s="25">
        <v>68</v>
      </c>
      <c r="Z477" s="25">
        <v>68</v>
      </c>
      <c r="AA477" s="25">
        <v>0</v>
      </c>
      <c r="AB477" s="25">
        <v>0</v>
      </c>
      <c r="AC477" s="25">
        <v>0</v>
      </c>
      <c r="AD477" s="25">
        <v>0</v>
      </c>
      <c r="AE477" s="25">
        <v>1</v>
      </c>
      <c r="AF477" s="25">
        <v>68</v>
      </c>
      <c r="AG477" s="25">
        <v>0</v>
      </c>
      <c r="AH477" s="25">
        <v>0</v>
      </c>
      <c r="AI477" s="25">
        <v>0</v>
      </c>
      <c r="AJ477" s="25">
        <v>0</v>
      </c>
      <c r="AK477" s="25">
        <v>0</v>
      </c>
      <c r="AL477" s="25">
        <v>1</v>
      </c>
      <c r="AM477" s="25">
        <v>0</v>
      </c>
      <c r="AN477" s="24" t="s">
        <v>264</v>
      </c>
      <c r="AO477" s="24" t="s">
        <v>265</v>
      </c>
      <c r="AP477" s="24">
        <v>68</v>
      </c>
      <c r="AQ477" s="24" t="s">
        <v>160</v>
      </c>
      <c r="AR477" s="24" t="s">
        <v>160</v>
      </c>
      <c r="AS477" s="24">
        <v>0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0</v>
      </c>
      <c r="BV477" s="24" t="s">
        <v>160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160</v>
      </c>
      <c r="DZ477" s="27" t="s">
        <v>176</v>
      </c>
      <c r="EA477" s="27" t="s">
        <v>176</v>
      </c>
      <c r="EB477" s="24" t="s">
        <v>160</v>
      </c>
      <c r="EC477" s="24" t="s">
        <v>160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107999</v>
      </c>
      <c r="EL477" s="24" t="s">
        <v>1190</v>
      </c>
      <c r="EM477" s="26" t="s">
        <v>160</v>
      </c>
      <c r="EN477" s="26" t="s">
        <v>160</v>
      </c>
      <c r="EO477" s="26" t="s">
        <v>160</v>
      </c>
      <c r="EP477" s="26" t="s">
        <v>160</v>
      </c>
      <c r="EQ477" s="26" t="s">
        <v>160</v>
      </c>
      <c r="ER477" s="26" t="s">
        <v>160</v>
      </c>
      <c r="ES477" s="26" t="s">
        <v>160</v>
      </c>
      <c r="ET477" s="26" t="s">
        <v>160</v>
      </c>
      <c r="EU477" s="26" t="s">
        <v>160</v>
      </c>
      <c r="EV477" s="26" t="s">
        <v>160</v>
      </c>
      <c r="EW477" s="26" t="s">
        <v>160</v>
      </c>
      <c r="EX477" s="26" t="s">
        <v>160</v>
      </c>
      <c r="EY477" s="26" t="s">
        <v>160</v>
      </c>
      <c r="EZ477" s="26" t="s">
        <v>160</v>
      </c>
      <c r="FA477" s="26" t="s">
        <v>160</v>
      </c>
      <c r="FB477" s="26" t="s">
        <v>160</v>
      </c>
      <c r="FC477" s="24">
        <v>0</v>
      </c>
      <c r="FD477" s="24" t="s">
        <v>160</v>
      </c>
      <c r="FE477" s="24" t="s">
        <v>160</v>
      </c>
      <c r="FF477" s="24" t="s">
        <v>160</v>
      </c>
      <c r="FG477" s="24" t="s">
        <v>160</v>
      </c>
      <c r="FH477" s="24" t="s">
        <v>160</v>
      </c>
      <c r="FI477" s="24" t="s">
        <v>160</v>
      </c>
      <c r="FJ477" s="24" t="s">
        <v>160</v>
      </c>
      <c r="FK477" s="24" t="s">
        <v>160</v>
      </c>
      <c r="FL477" s="26" t="s">
        <v>160</v>
      </c>
      <c r="FM477" s="26" t="s">
        <v>160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160</v>
      </c>
      <c r="GE477" s="24" t="s">
        <v>160</v>
      </c>
      <c r="GF477" s="24">
        <v>0</v>
      </c>
      <c r="GG477" s="24" t="s">
        <v>160</v>
      </c>
      <c r="GH477" s="24" t="s">
        <v>160</v>
      </c>
      <c r="GI477" s="24">
        <v>0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160</v>
      </c>
      <c r="HQ477" s="24" t="s">
        <v>160</v>
      </c>
      <c r="HR477" s="24">
        <v>0</v>
      </c>
    </row>
    <row r="478" spans="1:226" s="24" customFormat="1">
      <c r="A478" s="24">
        <v>30712278907</v>
      </c>
      <c r="B478" s="24">
        <v>30712278907</v>
      </c>
      <c r="C478" s="37" t="s">
        <v>5690</v>
      </c>
      <c r="D478" s="24" t="s">
        <v>160</v>
      </c>
      <c r="E478" s="24" t="s">
        <v>5389</v>
      </c>
      <c r="F478" s="24" t="s">
        <v>5691</v>
      </c>
      <c r="G478" s="24" t="s">
        <v>5692</v>
      </c>
      <c r="H478" s="24" t="s">
        <v>5693</v>
      </c>
      <c r="I478" s="24" t="s">
        <v>160</v>
      </c>
      <c r="J478" s="24">
        <v>1615</v>
      </c>
      <c r="K478" s="24" t="s">
        <v>5694</v>
      </c>
      <c r="L478" s="24" t="s">
        <v>522</v>
      </c>
      <c r="M478" s="24" t="s">
        <v>523</v>
      </c>
      <c r="N478" s="24" t="s">
        <v>168</v>
      </c>
      <c r="O478" s="24">
        <v>0</v>
      </c>
      <c r="P478" s="24" t="s">
        <v>160</v>
      </c>
      <c r="Q478" s="24" t="s">
        <v>160</v>
      </c>
      <c r="R478" s="24" t="s">
        <v>160</v>
      </c>
      <c r="S478" s="24" t="s">
        <v>160</v>
      </c>
      <c r="T478" s="24" t="s">
        <v>160</v>
      </c>
      <c r="U478" s="24" t="s">
        <v>160</v>
      </c>
      <c r="V478" s="24" t="s">
        <v>160</v>
      </c>
      <c r="W478" s="24" t="s">
        <v>160</v>
      </c>
      <c r="X478" s="25">
        <v>1</v>
      </c>
      <c r="Y478" s="25">
        <v>40</v>
      </c>
      <c r="Z478" s="25">
        <v>40</v>
      </c>
      <c r="AA478" s="25">
        <v>1</v>
      </c>
      <c r="AB478" s="25">
        <v>40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0</v>
      </c>
      <c r="AJ478" s="25">
        <v>1</v>
      </c>
      <c r="AK478" s="25">
        <v>0</v>
      </c>
      <c r="AL478" s="25">
        <v>0</v>
      </c>
      <c r="AM478" s="25">
        <v>0</v>
      </c>
      <c r="AN478" s="24" t="s">
        <v>264</v>
      </c>
      <c r="AO478" s="24" t="s">
        <v>265</v>
      </c>
      <c r="AP478" s="24">
        <v>40</v>
      </c>
      <c r="AQ478" s="24" t="s">
        <v>160</v>
      </c>
      <c r="AR478" s="24" t="s">
        <v>160</v>
      </c>
      <c r="AS478" s="24">
        <v>0</v>
      </c>
      <c r="AT478" s="24" t="s">
        <v>160</v>
      </c>
      <c r="AU478" s="24" t="s">
        <v>160</v>
      </c>
      <c r="AV478" s="24">
        <v>0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0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1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5695</v>
      </c>
      <c r="DZ478" s="27">
        <v>35929</v>
      </c>
      <c r="EA478" s="27">
        <v>42123</v>
      </c>
      <c r="EB478" s="24" t="s">
        <v>1291</v>
      </c>
      <c r="EC478" s="24" t="s">
        <v>5696</v>
      </c>
      <c r="ED478" s="24" t="s">
        <v>160</v>
      </c>
      <c r="EE478" s="24" t="s">
        <v>160</v>
      </c>
      <c r="EF478" s="24" t="s">
        <v>160</v>
      </c>
      <c r="EG478" s="24" t="s">
        <v>160</v>
      </c>
      <c r="EH478" s="24" t="s">
        <v>160</v>
      </c>
      <c r="EI478" s="24" t="s">
        <v>160</v>
      </c>
      <c r="EJ478" s="24" t="s">
        <v>160</v>
      </c>
      <c r="EK478" s="24">
        <v>492290</v>
      </c>
      <c r="EL478" s="24" t="s">
        <v>5428</v>
      </c>
      <c r="EM478" s="26" t="s">
        <v>160</v>
      </c>
      <c r="EN478" s="26" t="s">
        <v>160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P478" s="24" t="s">
        <v>160</v>
      </c>
      <c r="HQ478" s="24" t="s">
        <v>160</v>
      </c>
      <c r="HR478" s="24">
        <v>0</v>
      </c>
    </row>
    <row r="479" spans="1:226" s="24" customFormat="1">
      <c r="A479" s="24">
        <v>30712459146</v>
      </c>
      <c r="B479" s="24">
        <v>30712459146</v>
      </c>
      <c r="C479" s="37" t="s">
        <v>5697</v>
      </c>
      <c r="D479" s="24" t="s">
        <v>160</v>
      </c>
      <c r="E479" s="24" t="s">
        <v>5389</v>
      </c>
      <c r="F479" s="24" t="s">
        <v>5698</v>
      </c>
      <c r="G479" s="24" t="s">
        <v>5699</v>
      </c>
      <c r="H479" s="24" t="s">
        <v>5700</v>
      </c>
      <c r="I479" s="24" t="s">
        <v>5701</v>
      </c>
      <c r="J479" s="24">
        <v>1001</v>
      </c>
      <c r="K479" s="24" t="s">
        <v>5702</v>
      </c>
      <c r="L479" s="24" t="s">
        <v>189</v>
      </c>
      <c r="M479" s="24" t="s">
        <v>189</v>
      </c>
      <c r="N479" s="24" t="s">
        <v>189</v>
      </c>
      <c r="O479" s="24">
        <v>1</v>
      </c>
      <c r="P479" s="24" t="s">
        <v>160</v>
      </c>
      <c r="Q479" s="24" t="s">
        <v>160</v>
      </c>
      <c r="R479" s="24" t="s">
        <v>160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160</v>
      </c>
      <c r="X479" s="25">
        <v>1</v>
      </c>
      <c r="Y479" s="25">
        <v>37</v>
      </c>
      <c r="Z479" s="25">
        <v>37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1</v>
      </c>
      <c r="AH479" s="25">
        <v>37</v>
      </c>
      <c r="AI479" s="25">
        <v>0</v>
      </c>
      <c r="AJ479" s="25">
        <v>0</v>
      </c>
      <c r="AK479" s="25">
        <v>0</v>
      </c>
      <c r="AL479" s="25">
        <v>0</v>
      </c>
      <c r="AM479" s="25">
        <v>1</v>
      </c>
      <c r="AN479" s="24" t="s">
        <v>264</v>
      </c>
      <c r="AO479" s="24" t="s">
        <v>265</v>
      </c>
      <c r="AP479" s="24">
        <v>37</v>
      </c>
      <c r="AQ479" s="24" t="s">
        <v>160</v>
      </c>
      <c r="AR479" s="24" t="s">
        <v>160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0</v>
      </c>
      <c r="BU479" s="24">
        <v>0</v>
      </c>
      <c r="BV479" s="24" t="s">
        <v>160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1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5703</v>
      </c>
      <c r="DZ479" s="27">
        <v>41940</v>
      </c>
      <c r="EA479" s="27">
        <v>43021</v>
      </c>
      <c r="EB479" s="24" t="s">
        <v>296</v>
      </c>
      <c r="EC479" s="24" t="s">
        <v>5704</v>
      </c>
      <c r="ED479" s="24" t="s">
        <v>213</v>
      </c>
      <c r="EE479" s="24" t="s">
        <v>5395</v>
      </c>
      <c r="EF479" s="24" t="s">
        <v>214</v>
      </c>
      <c r="EG479" s="24" t="s">
        <v>216</v>
      </c>
      <c r="EH479" s="24" t="s">
        <v>217</v>
      </c>
      <c r="EI479" s="24" t="s">
        <v>218</v>
      </c>
      <c r="EJ479" s="24" t="s">
        <v>198</v>
      </c>
      <c r="EK479" s="24">
        <v>524190</v>
      </c>
      <c r="EL479" s="24" t="s">
        <v>5705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160</v>
      </c>
      <c r="HQ479" s="24" t="s">
        <v>160</v>
      </c>
      <c r="HR479" s="24">
        <v>0</v>
      </c>
    </row>
    <row r="480" spans="1:226" s="24" customFormat="1">
      <c r="A480" s="24">
        <v>30712539344</v>
      </c>
      <c r="B480" s="24">
        <v>30712539344</v>
      </c>
      <c r="C480" s="37" t="s">
        <v>5706</v>
      </c>
      <c r="D480" s="24" t="s">
        <v>160</v>
      </c>
      <c r="E480" s="24" t="s">
        <v>5389</v>
      </c>
      <c r="F480" s="24" t="s">
        <v>5707</v>
      </c>
      <c r="G480" s="24" t="s">
        <v>5708</v>
      </c>
      <c r="H480" s="24" t="s">
        <v>5709</v>
      </c>
      <c r="I480" s="24" t="s">
        <v>2267</v>
      </c>
      <c r="J480" s="24">
        <v>1768</v>
      </c>
      <c r="K480" s="24" t="s">
        <v>160</v>
      </c>
      <c r="L480" s="24" t="s">
        <v>5710</v>
      </c>
      <c r="M480" s="24" t="s">
        <v>1639</v>
      </c>
      <c r="N480" s="24" t="s">
        <v>168</v>
      </c>
      <c r="O480" s="24">
        <v>1</v>
      </c>
      <c r="P480" s="24" t="s">
        <v>160</v>
      </c>
      <c r="Q480" s="24" t="s">
        <v>160</v>
      </c>
      <c r="R480" s="24" t="s">
        <v>160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1</v>
      </c>
      <c r="Y480" s="25">
        <v>58</v>
      </c>
      <c r="Z480" s="25">
        <v>58</v>
      </c>
      <c r="AA480" s="25">
        <v>0</v>
      </c>
      <c r="AB480" s="25">
        <v>0</v>
      </c>
      <c r="AC480" s="25">
        <v>1</v>
      </c>
      <c r="AD480" s="25">
        <v>58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1</v>
      </c>
      <c r="AL480" s="25">
        <v>0</v>
      </c>
      <c r="AM480" s="25">
        <v>0</v>
      </c>
      <c r="AN480" s="24" t="s">
        <v>264</v>
      </c>
      <c r="AO480" s="24" t="s">
        <v>265</v>
      </c>
      <c r="AP480" s="24">
        <v>58</v>
      </c>
      <c r="AQ480" s="24" t="s">
        <v>160</v>
      </c>
      <c r="AR480" s="24" t="s">
        <v>160</v>
      </c>
      <c r="AS480" s="24">
        <v>0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160</v>
      </c>
      <c r="DZ480" s="27" t="s">
        <v>176</v>
      </c>
      <c r="EA480" s="27" t="s">
        <v>176</v>
      </c>
      <c r="EB480" s="24" t="s">
        <v>160</v>
      </c>
      <c r="EC480" s="24" t="s">
        <v>160</v>
      </c>
      <c r="ED480" s="24" t="s">
        <v>160</v>
      </c>
      <c r="EE480" s="24" t="s">
        <v>160</v>
      </c>
      <c r="EF480" s="24" t="s">
        <v>160</v>
      </c>
      <c r="EG480" s="24" t="s">
        <v>160</v>
      </c>
      <c r="EH480" s="24" t="s">
        <v>160</v>
      </c>
      <c r="EI480" s="24" t="s">
        <v>160</v>
      </c>
      <c r="EJ480" s="24" t="s">
        <v>160</v>
      </c>
      <c r="EK480" s="24">
        <v>410011</v>
      </c>
      <c r="EL480" s="24" t="s">
        <v>5666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160</v>
      </c>
      <c r="HQ480" s="24" t="s">
        <v>160</v>
      </c>
      <c r="HR480" s="24">
        <v>0</v>
      </c>
    </row>
    <row r="481" spans="1:226" s="24" customFormat="1">
      <c r="A481" s="24">
        <v>30714071137</v>
      </c>
      <c r="B481" s="24">
        <v>30714071137</v>
      </c>
      <c r="C481" s="37" t="s">
        <v>5711</v>
      </c>
      <c r="D481" s="24" t="s">
        <v>160</v>
      </c>
      <c r="E481" s="24" t="s">
        <v>5389</v>
      </c>
      <c r="F481" s="24" t="s">
        <v>5712</v>
      </c>
      <c r="G481" s="24" t="s">
        <v>5713</v>
      </c>
      <c r="H481" s="24" t="s">
        <v>5714</v>
      </c>
      <c r="I481" s="24" t="s">
        <v>160</v>
      </c>
      <c r="J481" s="24">
        <v>1437</v>
      </c>
      <c r="K481" s="24" t="s">
        <v>5715</v>
      </c>
      <c r="L481" s="24" t="s">
        <v>189</v>
      </c>
      <c r="M481" s="24" t="s">
        <v>189</v>
      </c>
      <c r="N481" s="24" t="s">
        <v>189</v>
      </c>
      <c r="O481" s="24">
        <v>1</v>
      </c>
      <c r="P481" s="24" t="s">
        <v>160</v>
      </c>
      <c r="Q481" s="24" t="s">
        <v>160</v>
      </c>
      <c r="R481" s="24" t="s">
        <v>160</v>
      </c>
      <c r="S481" s="24" t="s">
        <v>160</v>
      </c>
      <c r="T481" s="24" t="s">
        <v>160</v>
      </c>
      <c r="U481" s="24" t="s">
        <v>160</v>
      </c>
      <c r="V481" s="24" t="s">
        <v>160</v>
      </c>
      <c r="W481" s="24" t="s">
        <v>160</v>
      </c>
      <c r="X481" s="25">
        <v>1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1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1</v>
      </c>
      <c r="AN481" s="24" t="s">
        <v>264</v>
      </c>
      <c r="AO481" s="24" t="s">
        <v>265</v>
      </c>
      <c r="AP481" s="24">
        <v>0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4</v>
      </c>
      <c r="BJ481" s="24">
        <v>470000</v>
      </c>
      <c r="BK481" s="24">
        <v>2</v>
      </c>
      <c r="BL481" s="24">
        <v>235000</v>
      </c>
      <c r="BM481" s="24">
        <v>12</v>
      </c>
      <c r="BN481" s="24">
        <v>991000</v>
      </c>
      <c r="BO481" s="24">
        <v>9</v>
      </c>
      <c r="BP481" s="24">
        <v>746000</v>
      </c>
      <c r="BQ481" s="24">
        <v>0</v>
      </c>
      <c r="BR481" s="24">
        <v>0</v>
      </c>
      <c r="BS481" s="24">
        <v>0</v>
      </c>
      <c r="BT481" s="24">
        <v>0</v>
      </c>
      <c r="BU481" s="24">
        <v>0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176</v>
      </c>
      <c r="EA481" s="27" t="s">
        <v>176</v>
      </c>
      <c r="EB481" s="24" t="s">
        <v>160</v>
      </c>
      <c r="EC481" s="24" t="s">
        <v>160</v>
      </c>
      <c r="ED481" s="24" t="s">
        <v>160</v>
      </c>
      <c r="EE481" s="24" t="s">
        <v>160</v>
      </c>
      <c r="EF481" s="24" t="s">
        <v>160</v>
      </c>
      <c r="EG481" s="24" t="s">
        <v>160</v>
      </c>
      <c r="EH481" s="24" t="s">
        <v>160</v>
      </c>
      <c r="EI481" s="24" t="s">
        <v>160</v>
      </c>
      <c r="EJ481" s="24" t="s">
        <v>160</v>
      </c>
      <c r="EK481" s="24">
        <v>477290</v>
      </c>
      <c r="EL481" s="24" t="s">
        <v>5716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160</v>
      </c>
      <c r="HQ481" s="24" t="s">
        <v>160</v>
      </c>
      <c r="HR481" s="24">
        <v>0</v>
      </c>
    </row>
    <row r="482" spans="1:226" s="24" customFormat="1">
      <c r="A482" s="24">
        <v>30714274011</v>
      </c>
      <c r="B482" s="24">
        <v>30714274011</v>
      </c>
      <c r="C482" s="37" t="s">
        <v>5717</v>
      </c>
      <c r="D482" s="24" t="s">
        <v>160</v>
      </c>
      <c r="E482" s="24" t="s">
        <v>5389</v>
      </c>
      <c r="F482" s="24" t="s">
        <v>5718</v>
      </c>
      <c r="G482" s="24" t="s">
        <v>255</v>
      </c>
      <c r="H482" s="24" t="s">
        <v>5719</v>
      </c>
      <c r="I482" s="24" t="s">
        <v>592</v>
      </c>
      <c r="J482" s="24">
        <v>1057</v>
      </c>
      <c r="K482" s="24" t="s">
        <v>5720</v>
      </c>
      <c r="L482" s="24" t="s">
        <v>189</v>
      </c>
      <c r="M482" s="24" t="s">
        <v>189</v>
      </c>
      <c r="N482" s="24" t="s">
        <v>189</v>
      </c>
      <c r="O482" s="24">
        <v>0</v>
      </c>
      <c r="P482" s="24" t="s">
        <v>160</v>
      </c>
      <c r="Q482" s="24" t="s">
        <v>160</v>
      </c>
      <c r="R482" s="24" t="s">
        <v>160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1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1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1</v>
      </c>
      <c r="AN482" s="24" t="s">
        <v>264</v>
      </c>
      <c r="AO482" s="24" t="s">
        <v>265</v>
      </c>
      <c r="AP482" s="24">
        <v>0</v>
      </c>
      <c r="AQ482" s="24" t="s">
        <v>160</v>
      </c>
      <c r="AR482" s="24" t="s">
        <v>160</v>
      </c>
      <c r="AS482" s="24">
        <v>0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1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50</v>
      </c>
      <c r="BN482" s="24">
        <v>2497188</v>
      </c>
      <c r="BO482" s="24">
        <v>30</v>
      </c>
      <c r="BP482" s="24">
        <v>1632067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 t="s">
        <v>160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160</v>
      </c>
      <c r="DZ482" s="27" t="s">
        <v>176</v>
      </c>
      <c r="EA482" s="27" t="s">
        <v>176</v>
      </c>
      <c r="EB482" s="24" t="s">
        <v>160</v>
      </c>
      <c r="EC482" s="24" t="s">
        <v>160</v>
      </c>
      <c r="ED482" s="24" t="s">
        <v>213</v>
      </c>
      <c r="EE482" s="24" t="s">
        <v>214</v>
      </c>
      <c r="EF482" s="24" t="s">
        <v>214</v>
      </c>
      <c r="EG482" s="24" t="s">
        <v>652</v>
      </c>
      <c r="EH482" s="24" t="s">
        <v>217</v>
      </c>
      <c r="EI482" s="24" t="s">
        <v>218</v>
      </c>
      <c r="EJ482" s="24" t="s">
        <v>198</v>
      </c>
      <c r="EK482" s="24">
        <v>410011</v>
      </c>
      <c r="EL482" s="24" t="s">
        <v>5666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160</v>
      </c>
      <c r="HQ482" s="24" t="s">
        <v>160</v>
      </c>
      <c r="HR482" s="24">
        <v>0</v>
      </c>
    </row>
    <row r="483" spans="1:226" s="24" customFormat="1">
      <c r="A483" s="24">
        <v>30714280127</v>
      </c>
      <c r="B483" s="24">
        <v>30714280127</v>
      </c>
      <c r="C483" s="37" t="s">
        <v>5721</v>
      </c>
      <c r="D483" s="24" t="s">
        <v>160</v>
      </c>
      <c r="E483" s="24" t="s">
        <v>5389</v>
      </c>
      <c r="F483" s="24" t="s">
        <v>5722</v>
      </c>
      <c r="G483" s="24" t="s">
        <v>670</v>
      </c>
      <c r="H483" s="24" t="s">
        <v>5723</v>
      </c>
      <c r="I483" s="24" t="s">
        <v>160</v>
      </c>
      <c r="J483" s="24">
        <v>4000</v>
      </c>
      <c r="K483" s="24" t="s">
        <v>160</v>
      </c>
      <c r="L483" s="24" t="s">
        <v>5538</v>
      </c>
      <c r="M483" s="24" t="s">
        <v>595</v>
      </c>
      <c r="N483" s="24" t="s">
        <v>309</v>
      </c>
      <c r="O483" s="24">
        <v>1</v>
      </c>
      <c r="P483" s="24" t="s">
        <v>160</v>
      </c>
      <c r="Q483" s="24" t="s">
        <v>160</v>
      </c>
      <c r="R483" s="24" t="s">
        <v>160</v>
      </c>
      <c r="S483" s="24" t="s">
        <v>160</v>
      </c>
      <c r="T483" s="24" t="s">
        <v>160</v>
      </c>
      <c r="U483" s="24" t="s">
        <v>160</v>
      </c>
      <c r="V483" s="24" t="s">
        <v>160</v>
      </c>
      <c r="W483" s="24" t="s">
        <v>160</v>
      </c>
      <c r="X483" s="25">
        <v>1</v>
      </c>
      <c r="Y483" s="25">
        <v>37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1</v>
      </c>
      <c r="AJ483" s="25">
        <v>0</v>
      </c>
      <c r="AK483" s="25">
        <v>0</v>
      </c>
      <c r="AL483" s="25">
        <v>0</v>
      </c>
      <c r="AM483" s="25">
        <v>0</v>
      </c>
      <c r="AN483" s="24" t="s">
        <v>264</v>
      </c>
      <c r="AO483" s="24" t="s">
        <v>265</v>
      </c>
      <c r="AP483" s="24">
        <v>37</v>
      </c>
      <c r="AQ483" s="24" t="s">
        <v>160</v>
      </c>
      <c r="AR483" s="24" t="s">
        <v>160</v>
      </c>
      <c r="AS483" s="24">
        <v>0</v>
      </c>
      <c r="AT483" s="24" t="s">
        <v>160</v>
      </c>
      <c r="AU483" s="24" t="s">
        <v>160</v>
      </c>
      <c r="AV483" s="24">
        <v>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2</v>
      </c>
      <c r="BN483" s="24">
        <v>15392</v>
      </c>
      <c r="BO483" s="24">
        <v>1</v>
      </c>
      <c r="BP483" s="24">
        <v>7696</v>
      </c>
      <c r="BQ483" s="24">
        <v>0</v>
      </c>
      <c r="BR483" s="24">
        <v>0</v>
      </c>
      <c r="BS483" s="24">
        <v>0</v>
      </c>
      <c r="BT483" s="24">
        <v>0</v>
      </c>
      <c r="BU483" s="24">
        <v>0</v>
      </c>
      <c r="BV483" s="24" t="s">
        <v>160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176</v>
      </c>
      <c r="EA483" s="27" t="s">
        <v>176</v>
      </c>
      <c r="EB483" s="24" t="s">
        <v>160</v>
      </c>
      <c r="EC483" s="24" t="s">
        <v>160</v>
      </c>
      <c r="ED483" s="24" t="s">
        <v>160</v>
      </c>
      <c r="EE483" s="24" t="s">
        <v>160</v>
      </c>
      <c r="EF483" s="24" t="s">
        <v>160</v>
      </c>
      <c r="EG483" s="24" t="s">
        <v>160</v>
      </c>
      <c r="EH483" s="24" t="s">
        <v>160</v>
      </c>
      <c r="EI483" s="24" t="s">
        <v>160</v>
      </c>
      <c r="EJ483" s="24" t="s">
        <v>160</v>
      </c>
      <c r="EK483" s="24">
        <v>801090</v>
      </c>
      <c r="EL483" s="24" t="s">
        <v>1704</v>
      </c>
      <c r="EM483" s="26" t="s">
        <v>160</v>
      </c>
      <c r="EN483" s="26" t="s">
        <v>160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160</v>
      </c>
      <c r="EV483" s="26" t="s">
        <v>160</v>
      </c>
      <c r="EW483" s="26" t="s">
        <v>160</v>
      </c>
      <c r="EX483" s="26" t="s">
        <v>160</v>
      </c>
      <c r="EY483" s="26" t="s">
        <v>160</v>
      </c>
      <c r="EZ483" s="26" t="s">
        <v>160</v>
      </c>
      <c r="FA483" s="26" t="s">
        <v>160</v>
      </c>
      <c r="FB483" s="26" t="s">
        <v>160</v>
      </c>
      <c r="FC483" s="24">
        <v>0</v>
      </c>
      <c r="FD483" s="24" t="s">
        <v>160</v>
      </c>
      <c r="FE483" s="24" t="s">
        <v>160</v>
      </c>
      <c r="FF483" s="24" t="s">
        <v>160</v>
      </c>
      <c r="FG483" s="24" t="s">
        <v>160</v>
      </c>
      <c r="FH483" s="24" t="s">
        <v>160</v>
      </c>
      <c r="FI483" s="24" t="s">
        <v>160</v>
      </c>
      <c r="FJ483" s="24" t="s">
        <v>160</v>
      </c>
      <c r="FK483" s="24" t="s">
        <v>160</v>
      </c>
      <c r="FL483" s="26" t="s">
        <v>160</v>
      </c>
      <c r="FM483" s="26" t="s">
        <v>160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160</v>
      </c>
      <c r="GE483" s="24" t="s">
        <v>160</v>
      </c>
      <c r="GF483" s="24">
        <v>0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P483" s="24" t="s">
        <v>160</v>
      </c>
      <c r="HQ483" s="24" t="s">
        <v>160</v>
      </c>
      <c r="HR483" s="24">
        <v>0</v>
      </c>
    </row>
    <row r="484" spans="1:226" s="24" customFormat="1">
      <c r="A484" s="24">
        <v>30714615218</v>
      </c>
      <c r="B484" s="24">
        <v>30714615218</v>
      </c>
      <c r="C484" s="37" t="s">
        <v>5724</v>
      </c>
      <c r="D484" s="24" t="s">
        <v>160</v>
      </c>
      <c r="E484" s="24" t="s">
        <v>5389</v>
      </c>
      <c r="F484" s="24" t="s">
        <v>5725</v>
      </c>
      <c r="G484" s="24" t="s">
        <v>5726</v>
      </c>
      <c r="H484" s="24" t="s">
        <v>5727</v>
      </c>
      <c r="I484" s="24" t="s">
        <v>5728</v>
      </c>
      <c r="J484" s="24">
        <v>1203</v>
      </c>
      <c r="K484" s="24" t="s">
        <v>5729</v>
      </c>
      <c r="L484" s="24" t="s">
        <v>189</v>
      </c>
      <c r="M484" s="24" t="s">
        <v>189</v>
      </c>
      <c r="N484" s="24" t="s">
        <v>189</v>
      </c>
      <c r="O484" s="24">
        <v>0</v>
      </c>
      <c r="P484" s="24" t="s">
        <v>160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5730</v>
      </c>
      <c r="X484" s="25">
        <v>1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1</v>
      </c>
      <c r="AH484" s="25">
        <v>0</v>
      </c>
      <c r="AI484" s="25">
        <v>0</v>
      </c>
      <c r="AJ484" s="25">
        <v>0</v>
      </c>
      <c r="AK484" s="25">
        <v>0</v>
      </c>
      <c r="AL484" s="25">
        <v>0</v>
      </c>
      <c r="AM484" s="25">
        <v>1</v>
      </c>
      <c r="AN484" s="24" t="s">
        <v>264</v>
      </c>
      <c r="AO484" s="24" t="s">
        <v>265</v>
      </c>
      <c r="AP484" s="24">
        <v>0</v>
      </c>
      <c r="AQ484" s="24" t="s">
        <v>160</v>
      </c>
      <c r="AR484" s="24" t="s">
        <v>160</v>
      </c>
      <c r="AS484" s="24">
        <v>0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0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0</v>
      </c>
      <c r="BT484" s="24">
        <v>0</v>
      </c>
      <c r="BU484" s="24">
        <v>0</v>
      </c>
      <c r="BV484" s="24" t="s">
        <v>160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176</v>
      </c>
      <c r="EA484" s="27" t="s">
        <v>176</v>
      </c>
      <c r="EB484" s="24" t="s">
        <v>160</v>
      </c>
      <c r="EC484" s="24" t="s">
        <v>160</v>
      </c>
      <c r="ED484" s="24" t="s">
        <v>160</v>
      </c>
      <c r="EE484" s="24" t="s">
        <v>160</v>
      </c>
      <c r="EF484" s="24" t="s">
        <v>160</v>
      </c>
      <c r="EG484" s="24" t="s">
        <v>160</v>
      </c>
      <c r="EH484" s="24" t="s">
        <v>160</v>
      </c>
      <c r="EI484" s="24" t="s">
        <v>160</v>
      </c>
      <c r="EJ484" s="24" t="s">
        <v>160</v>
      </c>
      <c r="EK484" s="24">
        <v>11112</v>
      </c>
      <c r="EL484" s="24" t="s">
        <v>5731</v>
      </c>
      <c r="EM484" s="26" t="s">
        <v>160</v>
      </c>
      <c r="EN484" s="26" t="s">
        <v>160</v>
      </c>
      <c r="EO484" s="26" t="s">
        <v>160</v>
      </c>
      <c r="EP484" s="26" t="s">
        <v>160</v>
      </c>
      <c r="EQ484" s="26" t="s">
        <v>160</v>
      </c>
      <c r="ER484" s="26" t="s">
        <v>160</v>
      </c>
      <c r="ES484" s="26" t="s">
        <v>160</v>
      </c>
      <c r="ET484" s="26" t="s">
        <v>160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P484" s="24" t="s">
        <v>160</v>
      </c>
      <c r="HQ484" s="24" t="s">
        <v>160</v>
      </c>
      <c r="HR484" s="24">
        <v>0</v>
      </c>
    </row>
    <row r="485" spans="1:226" s="24" customFormat="1">
      <c r="A485" s="24">
        <v>30714763985</v>
      </c>
      <c r="B485" s="24">
        <v>30714763985</v>
      </c>
      <c r="C485" s="37" t="s">
        <v>5732</v>
      </c>
      <c r="D485" s="24" t="s">
        <v>160</v>
      </c>
      <c r="E485" s="24" t="s">
        <v>5389</v>
      </c>
      <c r="F485" s="24" t="s">
        <v>5733</v>
      </c>
      <c r="G485" s="24" t="s">
        <v>5734</v>
      </c>
      <c r="H485" s="24" t="s">
        <v>5735</v>
      </c>
      <c r="I485" s="24" t="s">
        <v>5736</v>
      </c>
      <c r="J485" s="24">
        <v>1406</v>
      </c>
      <c r="K485" s="24" t="s">
        <v>160</v>
      </c>
      <c r="L485" s="24" t="s">
        <v>189</v>
      </c>
      <c r="M485" s="24" t="s">
        <v>189</v>
      </c>
      <c r="N485" s="24" t="s">
        <v>189</v>
      </c>
      <c r="O485" s="24">
        <v>0</v>
      </c>
      <c r="P485" s="24" t="s">
        <v>160</v>
      </c>
      <c r="Q485" s="24" t="s">
        <v>160</v>
      </c>
      <c r="R485" s="24" t="s">
        <v>160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8</v>
      </c>
      <c r="Y485" s="25">
        <v>5088</v>
      </c>
      <c r="Z485" s="25">
        <v>5088</v>
      </c>
      <c r="AA485" s="25">
        <v>0</v>
      </c>
      <c r="AB485" s="25">
        <v>0</v>
      </c>
      <c r="AC485" s="25">
        <v>0</v>
      </c>
      <c r="AD485" s="25">
        <v>0</v>
      </c>
      <c r="AE485" s="25">
        <v>3</v>
      </c>
      <c r="AF485" s="25">
        <v>1672</v>
      </c>
      <c r="AG485" s="25">
        <v>5</v>
      </c>
      <c r="AH485" s="25">
        <v>3416</v>
      </c>
      <c r="AI485" s="25">
        <v>0</v>
      </c>
      <c r="AJ485" s="25">
        <v>0</v>
      </c>
      <c r="AK485" s="25">
        <v>0</v>
      </c>
      <c r="AL485" s="25">
        <v>3</v>
      </c>
      <c r="AM485" s="25">
        <v>5</v>
      </c>
      <c r="AN485" s="24" t="s">
        <v>599</v>
      </c>
      <c r="AO485" s="24" t="s">
        <v>600</v>
      </c>
      <c r="AP485" s="24">
        <v>2173</v>
      </c>
      <c r="AQ485" s="24" t="s">
        <v>5577</v>
      </c>
      <c r="AR485" s="24" t="s">
        <v>5578</v>
      </c>
      <c r="AS485" s="24">
        <v>1242</v>
      </c>
      <c r="AT485" s="24" t="s">
        <v>194</v>
      </c>
      <c r="AU485" s="24" t="s">
        <v>195</v>
      </c>
      <c r="AV485" s="24">
        <v>581</v>
      </c>
      <c r="AW485" s="24" t="s">
        <v>648</v>
      </c>
      <c r="AX485" s="24" t="s">
        <v>649</v>
      </c>
      <c r="AY485" s="24">
        <v>563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22</v>
      </c>
      <c r="BF485" s="24">
        <v>875249</v>
      </c>
      <c r="BG485" s="24">
        <v>18</v>
      </c>
      <c r="BH485" s="24">
        <v>580485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1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5737</v>
      </c>
      <c r="DZ485" s="27">
        <v>43185</v>
      </c>
      <c r="EA485" s="27">
        <v>43185</v>
      </c>
      <c r="EB485" s="24" t="s">
        <v>316</v>
      </c>
      <c r="EC485" s="24" t="s">
        <v>5738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162201</v>
      </c>
      <c r="EL485" s="24" t="s">
        <v>5739</v>
      </c>
      <c r="EM485" s="26" t="s">
        <v>160</v>
      </c>
      <c r="EN485" s="26" t="s">
        <v>160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160</v>
      </c>
      <c r="HQ485" s="24" t="s">
        <v>160</v>
      </c>
      <c r="HR485" s="24">
        <v>0</v>
      </c>
    </row>
    <row r="486" spans="1:226" s="24" customFormat="1">
      <c r="A486" s="24">
        <v>30714880930</v>
      </c>
      <c r="B486" s="24">
        <v>30714880930</v>
      </c>
      <c r="C486" s="37" t="s">
        <v>5740</v>
      </c>
      <c r="D486" s="24" t="s">
        <v>160</v>
      </c>
      <c r="E486" s="24" t="s">
        <v>5389</v>
      </c>
      <c r="F486" s="24" t="s">
        <v>5741</v>
      </c>
      <c r="G486" s="24" t="s">
        <v>5742</v>
      </c>
      <c r="H486" s="24" t="s">
        <v>5743</v>
      </c>
      <c r="I486" s="24" t="s">
        <v>160</v>
      </c>
      <c r="J486" s="24">
        <v>8300</v>
      </c>
      <c r="K486" s="24" t="s">
        <v>5744</v>
      </c>
      <c r="L486" s="24" t="s">
        <v>2455</v>
      </c>
      <c r="M486" s="24" t="s">
        <v>2456</v>
      </c>
      <c r="N486" s="24" t="s">
        <v>2455</v>
      </c>
      <c r="O486" s="24">
        <v>0</v>
      </c>
      <c r="P486" s="24" t="s">
        <v>5745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2</v>
      </c>
      <c r="Y486" s="25">
        <v>4501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2</v>
      </c>
      <c r="AJ486" s="25">
        <v>0</v>
      </c>
      <c r="AK486" s="25">
        <v>0</v>
      </c>
      <c r="AL486" s="25">
        <v>0</v>
      </c>
      <c r="AM486" s="25">
        <v>0</v>
      </c>
      <c r="AN486" s="24" t="s">
        <v>264</v>
      </c>
      <c r="AO486" s="24" t="s">
        <v>265</v>
      </c>
      <c r="AP486" s="24">
        <v>3986</v>
      </c>
      <c r="AQ486" s="24" t="s">
        <v>329</v>
      </c>
      <c r="AR486" s="24" t="s">
        <v>330</v>
      </c>
      <c r="AS486" s="24">
        <v>515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2</v>
      </c>
      <c r="BF486" s="24">
        <v>60088</v>
      </c>
      <c r="BG486" s="24">
        <v>1</v>
      </c>
      <c r="BH486" s="24">
        <v>30044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0</v>
      </c>
      <c r="BU486" s="24">
        <v>0</v>
      </c>
      <c r="BV486" s="24" t="s">
        <v>160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176</v>
      </c>
      <c r="EA486" s="27" t="s">
        <v>176</v>
      </c>
      <c r="EB486" s="24" t="s">
        <v>160</v>
      </c>
      <c r="EC486" s="24" t="s">
        <v>160</v>
      </c>
      <c r="ED486" s="24" t="s">
        <v>213</v>
      </c>
      <c r="EE486" s="24" t="s">
        <v>214</v>
      </c>
      <c r="EF486" s="24" t="s">
        <v>214</v>
      </c>
      <c r="EG486" s="24" t="s">
        <v>216</v>
      </c>
      <c r="EH486" s="24" t="s">
        <v>217</v>
      </c>
      <c r="EI486" s="24" t="s">
        <v>218</v>
      </c>
      <c r="EJ486" s="24" t="s">
        <v>198</v>
      </c>
      <c r="EK486" s="24">
        <v>801090</v>
      </c>
      <c r="EL486" s="24" t="s">
        <v>1704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160</v>
      </c>
      <c r="EZ486" s="26" t="s">
        <v>160</v>
      </c>
      <c r="FA486" s="26" t="s">
        <v>160</v>
      </c>
      <c r="FB486" s="26" t="s">
        <v>160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160</v>
      </c>
      <c r="HQ486" s="24" t="s">
        <v>160</v>
      </c>
      <c r="HR486" s="24">
        <v>0</v>
      </c>
    </row>
    <row r="487" spans="1:226" s="24" customFormat="1">
      <c r="A487" s="24">
        <v>30715259032</v>
      </c>
      <c r="B487" s="24">
        <v>30715259032</v>
      </c>
      <c r="C487" s="37" t="s">
        <v>5645</v>
      </c>
      <c r="D487" s="24" t="s">
        <v>160</v>
      </c>
      <c r="E487" s="24" t="s">
        <v>5389</v>
      </c>
      <c r="F487" s="24" t="s">
        <v>5746</v>
      </c>
      <c r="G487" s="24" t="s">
        <v>5747</v>
      </c>
      <c r="H487" s="24" t="s">
        <v>5748</v>
      </c>
      <c r="I487" s="24" t="s">
        <v>160</v>
      </c>
      <c r="J487" s="24">
        <v>1832</v>
      </c>
      <c r="K487" s="24" t="s">
        <v>5749</v>
      </c>
      <c r="L487" s="24" t="s">
        <v>407</v>
      </c>
      <c r="M487" s="24" t="s">
        <v>407</v>
      </c>
      <c r="N487" s="24" t="s">
        <v>168</v>
      </c>
      <c r="O487" s="24">
        <v>1</v>
      </c>
      <c r="P487" s="24" t="s">
        <v>5750</v>
      </c>
      <c r="Q487" s="24" t="s">
        <v>160</v>
      </c>
      <c r="R487" s="24" t="s">
        <v>5751</v>
      </c>
      <c r="S487" s="24" t="s">
        <v>5752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1</v>
      </c>
      <c r="Y487" s="25">
        <v>51</v>
      </c>
      <c r="Z487" s="25">
        <v>51</v>
      </c>
      <c r="AA487" s="25">
        <v>1</v>
      </c>
      <c r="AB487" s="25">
        <v>51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0</v>
      </c>
      <c r="AJ487" s="25">
        <v>1</v>
      </c>
      <c r="AK487" s="25">
        <v>0</v>
      </c>
      <c r="AL487" s="25">
        <v>0</v>
      </c>
      <c r="AM487" s="25">
        <v>0</v>
      </c>
      <c r="AN487" s="24" t="s">
        <v>264</v>
      </c>
      <c r="AO487" s="24" t="s">
        <v>265</v>
      </c>
      <c r="AP487" s="24">
        <v>51</v>
      </c>
      <c r="AQ487" s="24" t="s">
        <v>160</v>
      </c>
      <c r="AR487" s="24" t="s">
        <v>160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2</v>
      </c>
      <c r="BB487" s="24">
        <v>5984</v>
      </c>
      <c r="BC487" s="24">
        <v>0</v>
      </c>
      <c r="BD487" s="24">
        <v>0</v>
      </c>
      <c r="BE487" s="24">
        <v>20</v>
      </c>
      <c r="BF487" s="24">
        <v>154790</v>
      </c>
      <c r="BG487" s="24">
        <v>20</v>
      </c>
      <c r="BH487" s="24">
        <v>154790</v>
      </c>
      <c r="BI487" s="24">
        <v>14</v>
      </c>
      <c r="BJ487" s="24">
        <v>95097</v>
      </c>
      <c r="BK487" s="24">
        <v>13</v>
      </c>
      <c r="BL487" s="24">
        <v>88771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1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176</v>
      </c>
      <c r="EA487" s="27" t="s">
        <v>176</v>
      </c>
      <c r="EB487" s="24" t="s">
        <v>160</v>
      </c>
      <c r="EC487" s="24" t="s">
        <v>160</v>
      </c>
      <c r="ED487" s="24" t="s">
        <v>213</v>
      </c>
      <c r="EE487" s="24" t="s">
        <v>214</v>
      </c>
      <c r="EF487" s="24" t="s">
        <v>214</v>
      </c>
      <c r="EG487" s="24" t="s">
        <v>216</v>
      </c>
      <c r="EH487" s="24" t="s">
        <v>217</v>
      </c>
      <c r="EI487" s="24" t="s">
        <v>218</v>
      </c>
      <c r="EJ487" s="24" t="s">
        <v>198</v>
      </c>
      <c r="EK487" s="24">
        <v>952100</v>
      </c>
      <c r="EL487" s="24" t="s">
        <v>5753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160</v>
      </c>
      <c r="HQ487" s="24" t="s">
        <v>160</v>
      </c>
      <c r="HR487" s="24">
        <v>0</v>
      </c>
    </row>
    <row r="488" spans="1:226" s="24" customFormat="1">
      <c r="A488" s="24">
        <v>30715269186</v>
      </c>
      <c r="B488" s="24">
        <v>30715269186</v>
      </c>
      <c r="C488" s="37" t="s">
        <v>5754</v>
      </c>
      <c r="D488" s="24" t="s">
        <v>160</v>
      </c>
      <c r="E488" s="24" t="s">
        <v>160</v>
      </c>
      <c r="F488" s="24" t="s">
        <v>5755</v>
      </c>
      <c r="G488" s="24" t="s">
        <v>5756</v>
      </c>
      <c r="H488" s="24" t="s">
        <v>5757</v>
      </c>
      <c r="I488" s="24" t="s">
        <v>5758</v>
      </c>
      <c r="J488" s="24">
        <v>1025</v>
      </c>
      <c r="K488" s="24" t="s">
        <v>5759</v>
      </c>
      <c r="L488" s="24" t="s">
        <v>189</v>
      </c>
      <c r="M488" s="24" t="s">
        <v>189</v>
      </c>
      <c r="N488" s="24" t="s">
        <v>189</v>
      </c>
      <c r="O488" s="24">
        <v>0</v>
      </c>
      <c r="P488" s="24" t="s">
        <v>160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1</v>
      </c>
      <c r="Y488" s="25">
        <v>9</v>
      </c>
      <c r="Z488" s="25">
        <v>9</v>
      </c>
      <c r="AA488" s="25">
        <v>0</v>
      </c>
      <c r="AB488" s="25">
        <v>0</v>
      </c>
      <c r="AC488" s="25">
        <v>0</v>
      </c>
      <c r="AD488" s="25">
        <v>0</v>
      </c>
      <c r="AE488" s="25">
        <v>1</v>
      </c>
      <c r="AF488" s="25">
        <v>9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  <c r="AL488" s="25">
        <v>1</v>
      </c>
      <c r="AM488" s="25">
        <v>0</v>
      </c>
      <c r="AN488" s="24" t="s">
        <v>196</v>
      </c>
      <c r="AO488" s="24" t="s">
        <v>197</v>
      </c>
      <c r="AP488" s="24">
        <v>9</v>
      </c>
      <c r="AQ488" s="24" t="s">
        <v>160</v>
      </c>
      <c r="AR488" s="24" t="s">
        <v>160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176</v>
      </c>
      <c r="EA488" s="27" t="s">
        <v>176</v>
      </c>
      <c r="EB488" s="24" t="s">
        <v>160</v>
      </c>
      <c r="EC488" s="24" t="s">
        <v>160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721020</v>
      </c>
      <c r="EL488" s="24" t="s">
        <v>5760</v>
      </c>
      <c r="EM488" s="26" t="s">
        <v>160</v>
      </c>
      <c r="EN488" s="26" t="s">
        <v>160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160</v>
      </c>
      <c r="HQ488" s="24" t="s">
        <v>160</v>
      </c>
      <c r="HR488" s="24">
        <v>0</v>
      </c>
    </row>
    <row r="489" spans="1:226" s="24" customFormat="1">
      <c r="A489" s="24">
        <v>30715341421</v>
      </c>
      <c r="B489" s="24">
        <v>30715341421</v>
      </c>
      <c r="C489" s="37" t="s">
        <v>5761</v>
      </c>
      <c r="D489" s="24" t="s">
        <v>160</v>
      </c>
      <c r="E489" s="24" t="s">
        <v>5389</v>
      </c>
      <c r="F489" s="24" t="s">
        <v>5762</v>
      </c>
      <c r="G489" s="24" t="s">
        <v>5763</v>
      </c>
      <c r="H489" s="24" t="s">
        <v>5764</v>
      </c>
      <c r="I489" s="24" t="s">
        <v>160</v>
      </c>
      <c r="J489" s="24">
        <v>1651</v>
      </c>
      <c r="K489" s="24" t="s">
        <v>5765</v>
      </c>
      <c r="L489" s="24" t="s">
        <v>4337</v>
      </c>
      <c r="M489" s="24" t="s">
        <v>5766</v>
      </c>
      <c r="N489" s="24" t="s">
        <v>168</v>
      </c>
      <c r="O489" s="24">
        <v>0</v>
      </c>
      <c r="P489" s="24" t="s">
        <v>160</v>
      </c>
      <c r="Q489" s="24" t="s">
        <v>160</v>
      </c>
      <c r="R489" s="24" t="s">
        <v>5767</v>
      </c>
      <c r="S489" s="24" t="s">
        <v>5768</v>
      </c>
      <c r="T489" s="24" t="s">
        <v>5769</v>
      </c>
      <c r="U489" s="24" t="s">
        <v>5770</v>
      </c>
      <c r="V489" s="24" t="s">
        <v>160</v>
      </c>
      <c r="W489" s="24" t="s">
        <v>160</v>
      </c>
      <c r="X489" s="25">
        <v>2</v>
      </c>
      <c r="Y489" s="25">
        <v>35</v>
      </c>
      <c r="Z489" s="25">
        <v>33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1</v>
      </c>
      <c r="AH489" s="25">
        <v>33</v>
      </c>
      <c r="AI489" s="25">
        <v>1</v>
      </c>
      <c r="AJ489" s="25">
        <v>0</v>
      </c>
      <c r="AK489" s="25">
        <v>0</v>
      </c>
      <c r="AL489" s="25">
        <v>0</v>
      </c>
      <c r="AM489" s="25">
        <v>1</v>
      </c>
      <c r="AN489" s="24" t="s">
        <v>264</v>
      </c>
      <c r="AO489" s="24" t="s">
        <v>265</v>
      </c>
      <c r="AP489" s="24">
        <v>33</v>
      </c>
      <c r="AQ489" s="24" t="s">
        <v>171</v>
      </c>
      <c r="AR489" s="24" t="s">
        <v>172</v>
      </c>
      <c r="AS489" s="24">
        <v>2</v>
      </c>
      <c r="AT489" s="24" t="s">
        <v>160</v>
      </c>
      <c r="AU489" s="24" t="s">
        <v>160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4</v>
      </c>
      <c r="BJ489" s="24">
        <v>26698</v>
      </c>
      <c r="BK489" s="24">
        <v>2</v>
      </c>
      <c r="BL489" s="24">
        <v>13349</v>
      </c>
      <c r="BM489" s="24">
        <v>2</v>
      </c>
      <c r="BN489" s="24">
        <v>42960</v>
      </c>
      <c r="BO489" s="24">
        <v>1</v>
      </c>
      <c r="BP489" s="24">
        <v>21480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160</v>
      </c>
      <c r="DZ489" s="27" t="s">
        <v>176</v>
      </c>
      <c r="EA489" s="27" t="s">
        <v>176</v>
      </c>
      <c r="EB489" s="24" t="s">
        <v>160</v>
      </c>
      <c r="EC489" s="24" t="s">
        <v>160</v>
      </c>
      <c r="ED489" s="24" t="s">
        <v>213</v>
      </c>
      <c r="EE489" s="24" t="s">
        <v>214</v>
      </c>
      <c r="EF489" s="24" t="s">
        <v>214</v>
      </c>
      <c r="EG489" s="24" t="s">
        <v>652</v>
      </c>
      <c r="EH489" s="24" t="s">
        <v>217</v>
      </c>
      <c r="EI489" s="24" t="s">
        <v>218</v>
      </c>
      <c r="EJ489" s="24" t="s">
        <v>198</v>
      </c>
      <c r="EK489" s="24">
        <v>829900</v>
      </c>
      <c r="EL489" s="24" t="s">
        <v>1259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160</v>
      </c>
      <c r="HQ489" s="24" t="s">
        <v>160</v>
      </c>
      <c r="HR489" s="24">
        <v>0</v>
      </c>
    </row>
    <row r="490" spans="1:226" s="24" customFormat="1">
      <c r="A490" s="24">
        <v>30715382179</v>
      </c>
      <c r="B490" s="24">
        <v>30715382179</v>
      </c>
      <c r="C490" s="37" t="s">
        <v>5771</v>
      </c>
      <c r="D490" s="24" t="s">
        <v>160</v>
      </c>
      <c r="E490" s="24" t="s">
        <v>5389</v>
      </c>
      <c r="F490" s="24" t="s">
        <v>5772</v>
      </c>
      <c r="G490" s="24" t="s">
        <v>5773</v>
      </c>
      <c r="H490" s="24" t="s">
        <v>5774</v>
      </c>
      <c r="I490" s="24" t="s">
        <v>5775</v>
      </c>
      <c r="J490" s="24">
        <v>5507</v>
      </c>
      <c r="K490" s="24" t="s">
        <v>5776</v>
      </c>
      <c r="L490" s="24" t="s">
        <v>5650</v>
      </c>
      <c r="M490" s="24" t="s">
        <v>5650</v>
      </c>
      <c r="N490" s="24" t="s">
        <v>874</v>
      </c>
      <c r="O490" s="24">
        <v>0</v>
      </c>
      <c r="P490" s="24" t="s">
        <v>160</v>
      </c>
      <c r="Q490" s="24" t="s">
        <v>160</v>
      </c>
      <c r="R490" s="24" t="s">
        <v>160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6</v>
      </c>
      <c r="Y490" s="25">
        <v>4812</v>
      </c>
      <c r="Z490" s="25">
        <v>2680</v>
      </c>
      <c r="AA490" s="25">
        <v>4</v>
      </c>
      <c r="AB490" s="25">
        <v>2680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2</v>
      </c>
      <c r="AJ490" s="25">
        <v>4</v>
      </c>
      <c r="AK490" s="25">
        <v>0</v>
      </c>
      <c r="AL490" s="25">
        <v>0</v>
      </c>
      <c r="AM490" s="25">
        <v>0</v>
      </c>
      <c r="AN490" s="24" t="s">
        <v>648</v>
      </c>
      <c r="AO490" s="24" t="s">
        <v>649</v>
      </c>
      <c r="AP490" s="24">
        <v>1321</v>
      </c>
      <c r="AQ490" s="24" t="s">
        <v>211</v>
      </c>
      <c r="AR490" s="24" t="s">
        <v>212</v>
      </c>
      <c r="AS490" s="24">
        <v>845</v>
      </c>
      <c r="AT490" s="24" t="s">
        <v>264</v>
      </c>
      <c r="AU490" s="24" t="s">
        <v>265</v>
      </c>
      <c r="AV490" s="24">
        <v>831</v>
      </c>
      <c r="AW490" s="24" t="s">
        <v>754</v>
      </c>
      <c r="AX490" s="24" t="s">
        <v>755</v>
      </c>
      <c r="AY490" s="24">
        <v>811</v>
      </c>
      <c r="AZ490" s="26">
        <v>1</v>
      </c>
      <c r="BA490" s="24">
        <v>2</v>
      </c>
      <c r="BB490" s="24">
        <v>26400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160</v>
      </c>
      <c r="DZ490" s="27" t="s">
        <v>176</v>
      </c>
      <c r="EA490" s="27" t="s">
        <v>176</v>
      </c>
      <c r="EB490" s="24" t="s">
        <v>160</v>
      </c>
      <c r="EC490" s="24" t="s">
        <v>160</v>
      </c>
      <c r="ED490" s="24" t="s">
        <v>213</v>
      </c>
      <c r="EE490" s="24" t="s">
        <v>214</v>
      </c>
      <c r="EF490" s="24" t="s">
        <v>214</v>
      </c>
      <c r="EG490" s="24" t="s">
        <v>652</v>
      </c>
      <c r="EH490" s="24" t="s">
        <v>217</v>
      </c>
      <c r="EI490" s="24" t="s">
        <v>218</v>
      </c>
      <c r="EJ490" s="24" t="s">
        <v>198</v>
      </c>
      <c r="EK490" s="24">
        <v>711009</v>
      </c>
      <c r="EL490" s="24" t="s">
        <v>3712</v>
      </c>
      <c r="EM490" s="26" t="s">
        <v>160</v>
      </c>
      <c r="EN490" s="26" t="s">
        <v>160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5777</v>
      </c>
      <c r="HQ490" s="24" t="s">
        <v>5778</v>
      </c>
      <c r="HR490" s="24">
        <v>0</v>
      </c>
    </row>
    <row r="491" spans="1:226" s="24" customFormat="1">
      <c r="A491" s="24">
        <v>30715450891</v>
      </c>
      <c r="B491" s="24">
        <v>30715450891</v>
      </c>
      <c r="C491" s="37" t="s">
        <v>5779</v>
      </c>
      <c r="D491" s="24" t="s">
        <v>160</v>
      </c>
      <c r="E491" s="24" t="s">
        <v>5389</v>
      </c>
      <c r="F491" s="24" t="s">
        <v>5780</v>
      </c>
      <c r="G491" s="24" t="s">
        <v>5781</v>
      </c>
      <c r="H491" s="24" t="s">
        <v>5782</v>
      </c>
      <c r="I491" s="24" t="s">
        <v>1729</v>
      </c>
      <c r="J491" s="24">
        <v>2000</v>
      </c>
      <c r="K491" s="24" t="s">
        <v>160</v>
      </c>
      <c r="L491" s="24" t="s">
        <v>5783</v>
      </c>
      <c r="M491" s="24" t="s">
        <v>493</v>
      </c>
      <c r="N491" s="24" t="s">
        <v>494</v>
      </c>
      <c r="O491" s="24">
        <v>0</v>
      </c>
      <c r="P491" s="24" t="s">
        <v>160</v>
      </c>
      <c r="Q491" s="24" t="s">
        <v>160</v>
      </c>
      <c r="R491" s="24" t="s">
        <v>160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160</v>
      </c>
      <c r="X491" s="25">
        <v>1</v>
      </c>
      <c r="Y491" s="25">
        <v>95</v>
      </c>
      <c r="Z491" s="25">
        <v>95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1</v>
      </c>
      <c r="AH491" s="25">
        <v>95</v>
      </c>
      <c r="AI491" s="25">
        <v>0</v>
      </c>
      <c r="AJ491" s="25">
        <v>0</v>
      </c>
      <c r="AK491" s="25">
        <v>0</v>
      </c>
      <c r="AL491" s="25">
        <v>0</v>
      </c>
      <c r="AM491" s="25">
        <v>1</v>
      </c>
      <c r="AN491" s="24" t="s">
        <v>264</v>
      </c>
      <c r="AO491" s="24" t="s">
        <v>265</v>
      </c>
      <c r="AP491" s="24">
        <v>95</v>
      </c>
      <c r="AQ491" s="24" t="s">
        <v>160</v>
      </c>
      <c r="AR491" s="24" t="s">
        <v>160</v>
      </c>
      <c r="AS491" s="24">
        <v>0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6</v>
      </c>
      <c r="BJ491" s="24">
        <v>33500</v>
      </c>
      <c r="BK491" s="24">
        <v>3</v>
      </c>
      <c r="BL491" s="24">
        <v>16750</v>
      </c>
      <c r="BM491" s="24">
        <v>16</v>
      </c>
      <c r="BN491" s="24">
        <v>239601</v>
      </c>
      <c r="BO491" s="24">
        <v>16</v>
      </c>
      <c r="BP491" s="24">
        <v>239601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160</v>
      </c>
      <c r="DZ491" s="27" t="s">
        <v>176</v>
      </c>
      <c r="EA491" s="27" t="s">
        <v>176</v>
      </c>
      <c r="EB491" s="24" t="s">
        <v>160</v>
      </c>
      <c r="EC491" s="24" t="s">
        <v>160</v>
      </c>
      <c r="ED491" s="24" t="s">
        <v>213</v>
      </c>
      <c r="EE491" s="24" t="s">
        <v>214</v>
      </c>
      <c r="EF491" s="24" t="s">
        <v>214</v>
      </c>
      <c r="EG491" s="24" t="s">
        <v>216</v>
      </c>
      <c r="EH491" s="24" t="s">
        <v>217</v>
      </c>
      <c r="EI491" s="24" t="s">
        <v>218</v>
      </c>
      <c r="EJ491" s="24" t="s">
        <v>198</v>
      </c>
      <c r="EK491" s="24">
        <v>561019</v>
      </c>
      <c r="EL491" s="24" t="s">
        <v>5784</v>
      </c>
      <c r="EM491" s="26" t="s">
        <v>160</v>
      </c>
      <c r="EN491" s="26" t="s">
        <v>160</v>
      </c>
      <c r="EO491" s="26" t="s">
        <v>160</v>
      </c>
      <c r="EP491" s="26" t="s">
        <v>160</v>
      </c>
      <c r="EQ491" s="26" t="s">
        <v>160</v>
      </c>
      <c r="ER491" s="26" t="s">
        <v>160</v>
      </c>
      <c r="ES491" s="26" t="s">
        <v>160</v>
      </c>
      <c r="ET491" s="26" t="s">
        <v>160</v>
      </c>
      <c r="EU491" s="26" t="s">
        <v>160</v>
      </c>
      <c r="EV491" s="26" t="s">
        <v>160</v>
      </c>
      <c r="EW491" s="26" t="s">
        <v>160</v>
      </c>
      <c r="EX491" s="26" t="s">
        <v>160</v>
      </c>
      <c r="EY491" s="26" t="s">
        <v>160</v>
      </c>
      <c r="EZ491" s="26" t="s">
        <v>160</v>
      </c>
      <c r="FA491" s="26" t="s">
        <v>160</v>
      </c>
      <c r="FB491" s="26" t="s">
        <v>160</v>
      </c>
      <c r="FC491" s="24">
        <v>0</v>
      </c>
      <c r="FD491" s="24" t="s">
        <v>160</v>
      </c>
      <c r="FE491" s="24" t="s">
        <v>160</v>
      </c>
      <c r="FF491" s="24" t="s">
        <v>160</v>
      </c>
      <c r="FG491" s="24" t="s">
        <v>160</v>
      </c>
      <c r="FH491" s="24" t="s">
        <v>160</v>
      </c>
      <c r="FI491" s="24" t="s">
        <v>160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160</v>
      </c>
      <c r="GE491" s="24" t="s">
        <v>160</v>
      </c>
      <c r="GF491" s="24">
        <v>0</v>
      </c>
      <c r="GG491" s="24" t="s">
        <v>160</v>
      </c>
      <c r="GH491" s="24" t="s">
        <v>160</v>
      </c>
      <c r="GI491" s="24">
        <v>0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0</v>
      </c>
    </row>
    <row r="492" spans="1:226" s="24" customFormat="1">
      <c r="A492" s="24">
        <v>30715555545</v>
      </c>
      <c r="B492" s="24">
        <v>30715555545</v>
      </c>
      <c r="C492" s="37" t="s">
        <v>5785</v>
      </c>
      <c r="D492" s="24" t="s">
        <v>160</v>
      </c>
      <c r="E492" s="24" t="s">
        <v>5389</v>
      </c>
      <c r="F492" s="24" t="s">
        <v>5786</v>
      </c>
      <c r="G492" s="24" t="s">
        <v>5787</v>
      </c>
      <c r="H492" s="24" t="s">
        <v>5788</v>
      </c>
      <c r="I492" s="24" t="s">
        <v>187</v>
      </c>
      <c r="J492" s="24">
        <v>1009</v>
      </c>
      <c r="K492" s="24" t="s">
        <v>5789</v>
      </c>
      <c r="L492" s="24" t="s">
        <v>189</v>
      </c>
      <c r="M492" s="24" t="s">
        <v>189</v>
      </c>
      <c r="N492" s="24" t="s">
        <v>189</v>
      </c>
      <c r="O492" s="24">
        <v>1</v>
      </c>
      <c r="P492" s="24" t="s">
        <v>160</v>
      </c>
      <c r="Q492" s="24" t="s">
        <v>160</v>
      </c>
      <c r="R492" s="24" t="s">
        <v>160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160</v>
      </c>
      <c r="X492" s="25">
        <v>1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1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1</v>
      </c>
      <c r="AN492" s="24" t="s">
        <v>264</v>
      </c>
      <c r="AO492" s="24" t="s">
        <v>265</v>
      </c>
      <c r="AP492" s="24">
        <v>0</v>
      </c>
      <c r="AQ492" s="24" t="s">
        <v>160</v>
      </c>
      <c r="AR492" s="24" t="s">
        <v>160</v>
      </c>
      <c r="AS492" s="24">
        <v>0</v>
      </c>
      <c r="AT492" s="24" t="s">
        <v>160</v>
      </c>
      <c r="AU492" s="24" t="s">
        <v>160</v>
      </c>
      <c r="AV492" s="24">
        <v>0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0</v>
      </c>
      <c r="BV492" s="24" t="s">
        <v>160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160</v>
      </c>
      <c r="DZ492" s="27" t="s">
        <v>176</v>
      </c>
      <c r="EA492" s="27" t="s">
        <v>176</v>
      </c>
      <c r="EB492" s="24" t="s">
        <v>160</v>
      </c>
      <c r="EC492" s="24" t="s">
        <v>160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429090</v>
      </c>
      <c r="EL492" s="24" t="s">
        <v>5540</v>
      </c>
      <c r="EM492" s="26" t="s">
        <v>160</v>
      </c>
      <c r="EN492" s="26" t="s">
        <v>160</v>
      </c>
      <c r="EO492" s="26" t="s">
        <v>160</v>
      </c>
      <c r="EP492" s="26" t="s">
        <v>160</v>
      </c>
      <c r="EQ492" s="26" t="s">
        <v>160</v>
      </c>
      <c r="ER492" s="26" t="s">
        <v>160</v>
      </c>
      <c r="ES492" s="26" t="s">
        <v>160</v>
      </c>
      <c r="ET492" s="26" t="s">
        <v>160</v>
      </c>
      <c r="EU492" s="26" t="s">
        <v>160</v>
      </c>
      <c r="EV492" s="26" t="s">
        <v>160</v>
      </c>
      <c r="EW492" s="26" t="s">
        <v>160</v>
      </c>
      <c r="EX492" s="26" t="s">
        <v>160</v>
      </c>
      <c r="EY492" s="26" t="s">
        <v>160</v>
      </c>
      <c r="EZ492" s="26" t="s">
        <v>160</v>
      </c>
      <c r="FA492" s="26" t="s">
        <v>160</v>
      </c>
      <c r="FB492" s="26" t="s">
        <v>160</v>
      </c>
      <c r="FC492" s="24">
        <v>0</v>
      </c>
      <c r="FD492" s="24" t="s">
        <v>160</v>
      </c>
      <c r="FE492" s="24" t="s">
        <v>160</v>
      </c>
      <c r="FF492" s="24" t="s">
        <v>160</v>
      </c>
      <c r="FG492" s="24" t="s">
        <v>160</v>
      </c>
      <c r="FH492" s="24" t="s">
        <v>160</v>
      </c>
      <c r="FI492" s="24" t="s">
        <v>160</v>
      </c>
      <c r="FJ492" s="24" t="s">
        <v>160</v>
      </c>
      <c r="FK492" s="24" t="s">
        <v>160</v>
      </c>
      <c r="FL492" s="26" t="s">
        <v>160</v>
      </c>
      <c r="FM492" s="26" t="s">
        <v>160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160</v>
      </c>
      <c r="GE492" s="24" t="s">
        <v>160</v>
      </c>
      <c r="GF492" s="24">
        <v>0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160</v>
      </c>
      <c r="HQ492" s="24" t="s">
        <v>160</v>
      </c>
      <c r="HR492" s="24">
        <v>0</v>
      </c>
    </row>
    <row r="493" spans="1:226" s="24" customFormat="1">
      <c r="A493" s="24">
        <v>30715619675</v>
      </c>
      <c r="B493" s="24">
        <v>30715619675</v>
      </c>
      <c r="C493" s="37" t="s">
        <v>5790</v>
      </c>
      <c r="D493" s="24" t="s">
        <v>160</v>
      </c>
      <c r="E493" s="24" t="s">
        <v>5389</v>
      </c>
      <c r="F493" s="24" t="s">
        <v>5791</v>
      </c>
      <c r="G493" s="24" t="s">
        <v>5792</v>
      </c>
      <c r="H493" s="24" t="s">
        <v>5793</v>
      </c>
      <c r="I493" s="24" t="s">
        <v>5794</v>
      </c>
      <c r="J493" s="24">
        <v>1417</v>
      </c>
      <c r="K493" s="24" t="s">
        <v>5795</v>
      </c>
      <c r="L493" s="24" t="s">
        <v>189</v>
      </c>
      <c r="M493" s="24" t="s">
        <v>189</v>
      </c>
      <c r="N493" s="24" t="s">
        <v>189</v>
      </c>
      <c r="O493" s="24">
        <v>0</v>
      </c>
      <c r="P493" s="24" t="s">
        <v>160</v>
      </c>
      <c r="Q493" s="24" t="s">
        <v>160</v>
      </c>
      <c r="R493" s="24" t="s">
        <v>160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5796</v>
      </c>
      <c r="X493" s="25">
        <v>4</v>
      </c>
      <c r="Y493" s="25">
        <v>5048</v>
      </c>
      <c r="Z493" s="25">
        <v>125</v>
      </c>
      <c r="AA493" s="25">
        <v>0</v>
      </c>
      <c r="AB493" s="25">
        <v>0</v>
      </c>
      <c r="AC493" s="25">
        <v>1</v>
      </c>
      <c r="AD493" s="25">
        <v>125</v>
      </c>
      <c r="AE493" s="25">
        <v>0</v>
      </c>
      <c r="AF493" s="25">
        <v>0</v>
      </c>
      <c r="AG493" s="25">
        <v>0</v>
      </c>
      <c r="AH493" s="25">
        <v>0</v>
      </c>
      <c r="AI493" s="25">
        <v>3</v>
      </c>
      <c r="AJ493" s="25">
        <v>0</v>
      </c>
      <c r="AK493" s="25">
        <v>1</v>
      </c>
      <c r="AL493" s="25">
        <v>0</v>
      </c>
      <c r="AM493" s="25">
        <v>0</v>
      </c>
      <c r="AN493" s="24" t="s">
        <v>171</v>
      </c>
      <c r="AO493" s="24" t="s">
        <v>172</v>
      </c>
      <c r="AP493" s="24">
        <v>3429</v>
      </c>
      <c r="AQ493" s="24" t="s">
        <v>196</v>
      </c>
      <c r="AR493" s="24" t="s">
        <v>197</v>
      </c>
      <c r="AS493" s="24">
        <v>1057</v>
      </c>
      <c r="AT493" s="24" t="s">
        <v>264</v>
      </c>
      <c r="AU493" s="24" t="s">
        <v>265</v>
      </c>
      <c r="AV493" s="24">
        <v>437</v>
      </c>
      <c r="AW493" s="24" t="s">
        <v>173</v>
      </c>
      <c r="AX493" s="24" t="s">
        <v>174</v>
      </c>
      <c r="AY493" s="24">
        <v>125</v>
      </c>
      <c r="AZ493" s="26">
        <v>1</v>
      </c>
      <c r="BA493" s="24">
        <v>87</v>
      </c>
      <c r="BB493" s="24">
        <v>2083192</v>
      </c>
      <c r="BC493" s="24">
        <v>4</v>
      </c>
      <c r="BD493" s="24">
        <v>103322</v>
      </c>
      <c r="BE493" s="24">
        <v>65</v>
      </c>
      <c r="BF493" s="24">
        <v>4752463</v>
      </c>
      <c r="BG493" s="24">
        <v>63</v>
      </c>
      <c r="BH493" s="24">
        <v>4573255</v>
      </c>
      <c r="BI493" s="24">
        <v>6</v>
      </c>
      <c r="BJ493" s="24">
        <v>342645</v>
      </c>
      <c r="BK493" s="24">
        <v>6</v>
      </c>
      <c r="BL493" s="24">
        <v>342645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 t="s">
        <v>160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176</v>
      </c>
      <c r="EA493" s="27" t="s">
        <v>176</v>
      </c>
      <c r="EB493" s="24" t="s">
        <v>160</v>
      </c>
      <c r="EC493" s="24" t="s">
        <v>160</v>
      </c>
      <c r="ED493" s="24" t="s">
        <v>213</v>
      </c>
      <c r="EE493" s="24" t="s">
        <v>214</v>
      </c>
      <c r="EF493" s="24" t="s">
        <v>214</v>
      </c>
      <c r="EG493" s="24" t="s">
        <v>652</v>
      </c>
      <c r="EH493" s="24" t="s">
        <v>217</v>
      </c>
      <c r="EI493" s="24" t="s">
        <v>218</v>
      </c>
      <c r="EJ493" s="24" t="s">
        <v>198</v>
      </c>
      <c r="EK493" s="24">
        <v>477420</v>
      </c>
      <c r="EL493" s="24" t="s">
        <v>5797</v>
      </c>
      <c r="EM493" s="26" t="s">
        <v>160</v>
      </c>
      <c r="EN493" s="26" t="s">
        <v>160</v>
      </c>
      <c r="EO493" s="26" t="s">
        <v>160</v>
      </c>
      <c r="EP493" s="26" t="s">
        <v>160</v>
      </c>
      <c r="EQ493" s="26" t="s">
        <v>160</v>
      </c>
      <c r="ER493" s="26" t="s">
        <v>160</v>
      </c>
      <c r="ES493" s="26" t="s">
        <v>160</v>
      </c>
      <c r="ET493" s="26" t="s">
        <v>160</v>
      </c>
      <c r="EU493" s="26" t="s">
        <v>160</v>
      </c>
      <c r="EV493" s="26" t="s">
        <v>160</v>
      </c>
      <c r="EW493" s="26" t="s">
        <v>160</v>
      </c>
      <c r="EX493" s="26" t="s">
        <v>160</v>
      </c>
      <c r="EY493" s="26" t="s">
        <v>160</v>
      </c>
      <c r="EZ493" s="26" t="s">
        <v>160</v>
      </c>
      <c r="FA493" s="26" t="s">
        <v>160</v>
      </c>
      <c r="FB493" s="26" t="s">
        <v>160</v>
      </c>
      <c r="FC493" s="24">
        <v>0</v>
      </c>
      <c r="FD493" s="24" t="s">
        <v>160</v>
      </c>
      <c r="FE493" s="24" t="s">
        <v>160</v>
      </c>
      <c r="FF493" s="24" t="s">
        <v>160</v>
      </c>
      <c r="FG493" s="24" t="s">
        <v>160</v>
      </c>
      <c r="FH493" s="24" t="s">
        <v>160</v>
      </c>
      <c r="FI493" s="24" t="s">
        <v>160</v>
      </c>
      <c r="FJ493" s="24" t="s">
        <v>160</v>
      </c>
      <c r="FK493" s="24" t="s">
        <v>160</v>
      </c>
      <c r="FL493" s="26" t="s">
        <v>160</v>
      </c>
      <c r="FM493" s="26" t="s">
        <v>160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160</v>
      </c>
      <c r="GE493" s="24" t="s">
        <v>160</v>
      </c>
      <c r="GF493" s="24">
        <v>0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160</v>
      </c>
      <c r="HQ493" s="24" t="s">
        <v>160</v>
      </c>
      <c r="HR493" s="24">
        <v>0</v>
      </c>
    </row>
    <row r="494" spans="1:226" s="24" customFormat="1">
      <c r="A494" s="24">
        <v>30715929658</v>
      </c>
      <c r="B494" s="24">
        <v>30715929658</v>
      </c>
      <c r="C494" s="37" t="s">
        <v>5798</v>
      </c>
      <c r="D494" s="24" t="s">
        <v>160</v>
      </c>
      <c r="E494" s="24" t="s">
        <v>5389</v>
      </c>
      <c r="F494" s="24" t="s">
        <v>5799</v>
      </c>
      <c r="G494" s="24" t="s">
        <v>5800</v>
      </c>
      <c r="H494" s="24" t="s">
        <v>5801</v>
      </c>
      <c r="I494" s="24" t="s">
        <v>160</v>
      </c>
      <c r="J494" s="24">
        <v>5600</v>
      </c>
      <c r="K494" s="24" t="s">
        <v>5802</v>
      </c>
      <c r="L494" s="24" t="s">
        <v>5803</v>
      </c>
      <c r="M494" s="24" t="s">
        <v>5803</v>
      </c>
      <c r="N494" s="24" t="s">
        <v>874</v>
      </c>
      <c r="O494" s="24">
        <v>0</v>
      </c>
      <c r="P494" s="24" t="s">
        <v>160</v>
      </c>
      <c r="Q494" s="24" t="s">
        <v>160</v>
      </c>
      <c r="R494" s="24" t="s">
        <v>160</v>
      </c>
      <c r="S494" s="24" t="s">
        <v>160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2</v>
      </c>
      <c r="Y494" s="25">
        <v>604</v>
      </c>
      <c r="Z494" s="25">
        <v>212</v>
      </c>
      <c r="AA494" s="25">
        <v>0</v>
      </c>
      <c r="AB494" s="25">
        <v>0</v>
      </c>
      <c r="AC494" s="25">
        <v>1</v>
      </c>
      <c r="AD494" s="25">
        <v>212</v>
      </c>
      <c r="AE494" s="25">
        <v>0</v>
      </c>
      <c r="AF494" s="25">
        <v>0</v>
      </c>
      <c r="AG494" s="25">
        <v>0</v>
      </c>
      <c r="AH494" s="25">
        <v>0</v>
      </c>
      <c r="AI494" s="25">
        <v>1</v>
      </c>
      <c r="AJ494" s="25">
        <v>0</v>
      </c>
      <c r="AK494" s="25">
        <v>1</v>
      </c>
      <c r="AL494" s="25">
        <v>0</v>
      </c>
      <c r="AM494" s="25">
        <v>0</v>
      </c>
      <c r="AN494" s="24" t="s">
        <v>196</v>
      </c>
      <c r="AO494" s="24" t="s">
        <v>197</v>
      </c>
      <c r="AP494" s="24">
        <v>392</v>
      </c>
      <c r="AQ494" s="24" t="s">
        <v>264</v>
      </c>
      <c r="AR494" s="24" t="s">
        <v>265</v>
      </c>
      <c r="AS494" s="24">
        <v>212</v>
      </c>
      <c r="AT494" s="24" t="s">
        <v>160</v>
      </c>
      <c r="AU494" s="24" t="s">
        <v>160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1</v>
      </c>
      <c r="BA494" s="24">
        <v>7</v>
      </c>
      <c r="BB494" s="24">
        <v>451167</v>
      </c>
      <c r="BC494" s="24">
        <v>2</v>
      </c>
      <c r="BD494" s="24">
        <v>88162</v>
      </c>
      <c r="BE494" s="24">
        <v>5</v>
      </c>
      <c r="BF494" s="24">
        <v>641924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0</v>
      </c>
      <c r="BU494" s="24">
        <v>0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160</v>
      </c>
      <c r="DZ494" s="27" t="s">
        <v>176</v>
      </c>
      <c r="EA494" s="27" t="s">
        <v>176</v>
      </c>
      <c r="EB494" s="24" t="s">
        <v>160</v>
      </c>
      <c r="EC494" s="24" t="s">
        <v>160</v>
      </c>
      <c r="ED494" s="24" t="s">
        <v>213</v>
      </c>
      <c r="EE494" s="24" t="s">
        <v>214</v>
      </c>
      <c r="EF494" s="24" t="s">
        <v>214</v>
      </c>
      <c r="EG494" s="24" t="s">
        <v>652</v>
      </c>
      <c r="EH494" s="24" t="s">
        <v>217</v>
      </c>
      <c r="EI494" s="24" t="s">
        <v>218</v>
      </c>
      <c r="EJ494" s="24" t="s">
        <v>198</v>
      </c>
      <c r="EK494" s="24">
        <v>463160</v>
      </c>
      <c r="EL494" s="24" t="s">
        <v>5804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160</v>
      </c>
      <c r="HQ494" s="24" t="s">
        <v>160</v>
      </c>
      <c r="HR494" s="24">
        <v>0</v>
      </c>
    </row>
    <row r="495" spans="1:226" s="24" customFormat="1">
      <c r="A495" s="24">
        <v>30715960490</v>
      </c>
      <c r="B495" s="24">
        <v>30715960490</v>
      </c>
      <c r="C495" s="37" t="s">
        <v>5805</v>
      </c>
      <c r="D495" s="24" t="s">
        <v>160</v>
      </c>
      <c r="E495" s="24" t="s">
        <v>5389</v>
      </c>
      <c r="F495" s="24" t="s">
        <v>5806</v>
      </c>
      <c r="G495" s="24" t="s">
        <v>290</v>
      </c>
      <c r="H495" s="24" t="s">
        <v>2480</v>
      </c>
      <c r="I495" s="24" t="s">
        <v>160</v>
      </c>
      <c r="J495" s="24">
        <v>8300</v>
      </c>
      <c r="K495" s="24" t="s">
        <v>5807</v>
      </c>
      <c r="L495" s="24" t="s">
        <v>2455</v>
      </c>
      <c r="M495" s="24" t="s">
        <v>2456</v>
      </c>
      <c r="N495" s="24" t="s">
        <v>2455</v>
      </c>
      <c r="O495" s="24">
        <v>0</v>
      </c>
      <c r="P495" s="24" t="s">
        <v>160</v>
      </c>
      <c r="Q495" s="24" t="s">
        <v>160</v>
      </c>
      <c r="R495" s="24" t="s">
        <v>160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1</v>
      </c>
      <c r="Y495" s="25">
        <v>16</v>
      </c>
      <c r="Z495" s="25">
        <v>16</v>
      </c>
      <c r="AA495" s="25">
        <v>0</v>
      </c>
      <c r="AB495" s="25">
        <v>0</v>
      </c>
      <c r="AC495" s="25">
        <v>0</v>
      </c>
      <c r="AD495" s="25">
        <v>0</v>
      </c>
      <c r="AE495" s="25">
        <v>1</v>
      </c>
      <c r="AF495" s="25">
        <v>16</v>
      </c>
      <c r="AG495" s="25">
        <v>0</v>
      </c>
      <c r="AH495" s="25">
        <v>0</v>
      </c>
      <c r="AI495" s="25">
        <v>0</v>
      </c>
      <c r="AJ495" s="25">
        <v>0</v>
      </c>
      <c r="AK495" s="25">
        <v>0</v>
      </c>
      <c r="AL495" s="25">
        <v>1</v>
      </c>
      <c r="AM495" s="25">
        <v>0</v>
      </c>
      <c r="AN495" s="24" t="s">
        <v>196</v>
      </c>
      <c r="AO495" s="24" t="s">
        <v>197</v>
      </c>
      <c r="AP495" s="24">
        <v>16</v>
      </c>
      <c r="AQ495" s="24" t="s">
        <v>160</v>
      </c>
      <c r="AR495" s="24" t="s">
        <v>160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1</v>
      </c>
      <c r="BA495" s="24">
        <v>0</v>
      </c>
      <c r="BB495" s="24">
        <v>0</v>
      </c>
      <c r="BC495" s="24">
        <v>0</v>
      </c>
      <c r="BD495" s="24">
        <v>0</v>
      </c>
      <c r="BE495" s="24">
        <v>2</v>
      </c>
      <c r="BF495" s="24">
        <v>4000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0</v>
      </c>
      <c r="BU495" s="24">
        <v>0</v>
      </c>
      <c r="BV495" s="24" t="s">
        <v>160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160</v>
      </c>
      <c r="DZ495" s="27" t="s">
        <v>176</v>
      </c>
      <c r="EA495" s="27" t="s">
        <v>176</v>
      </c>
      <c r="EB495" s="24" t="s">
        <v>160</v>
      </c>
      <c r="EC495" s="24" t="s">
        <v>160</v>
      </c>
      <c r="ED495" s="24" t="s">
        <v>213</v>
      </c>
      <c r="EE495" s="24" t="s">
        <v>381</v>
      </c>
      <c r="EF495" s="24" t="s">
        <v>214</v>
      </c>
      <c r="EG495" s="24" t="s">
        <v>652</v>
      </c>
      <c r="EH495" s="24" t="s">
        <v>217</v>
      </c>
      <c r="EI495" s="24" t="s">
        <v>218</v>
      </c>
      <c r="EJ495" s="24" t="s">
        <v>198</v>
      </c>
      <c r="EK495" s="24">
        <v>561011</v>
      </c>
      <c r="EL495" s="24" t="s">
        <v>715</v>
      </c>
      <c r="EM495" s="26" t="s">
        <v>160</v>
      </c>
      <c r="EN495" s="26" t="s">
        <v>160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160</v>
      </c>
      <c r="HQ495" s="24" t="s">
        <v>160</v>
      </c>
      <c r="HR495" s="24">
        <v>0</v>
      </c>
    </row>
    <row r="496" spans="1:226" s="24" customFormat="1">
      <c r="A496" s="24">
        <v>30716045478</v>
      </c>
      <c r="B496" s="24">
        <v>30716045478</v>
      </c>
      <c r="C496" s="37" t="s">
        <v>5808</v>
      </c>
      <c r="D496" s="24" t="s">
        <v>160</v>
      </c>
      <c r="E496" s="24" t="s">
        <v>5389</v>
      </c>
      <c r="F496" s="24" t="s">
        <v>5809</v>
      </c>
      <c r="G496" s="24" t="s">
        <v>2465</v>
      </c>
      <c r="H496" s="24" t="s">
        <v>5810</v>
      </c>
      <c r="I496" s="24" t="s">
        <v>160</v>
      </c>
      <c r="J496" s="24">
        <v>1070</v>
      </c>
      <c r="K496" s="24" t="s">
        <v>5811</v>
      </c>
      <c r="L496" s="24" t="s">
        <v>189</v>
      </c>
      <c r="M496" s="24" t="s">
        <v>189</v>
      </c>
      <c r="N496" s="24" t="s">
        <v>189</v>
      </c>
      <c r="O496" s="24">
        <v>0</v>
      </c>
      <c r="P496" s="24" t="s">
        <v>160</v>
      </c>
      <c r="Q496" s="24" t="s">
        <v>160</v>
      </c>
      <c r="R496" s="24" t="s">
        <v>160</v>
      </c>
      <c r="S496" s="24" t="s">
        <v>160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1</v>
      </c>
      <c r="Y496" s="25">
        <v>168</v>
      </c>
      <c r="Z496" s="25">
        <v>168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1</v>
      </c>
      <c r="AH496" s="25">
        <v>168</v>
      </c>
      <c r="AI496" s="25">
        <v>0</v>
      </c>
      <c r="AJ496" s="25">
        <v>0</v>
      </c>
      <c r="AK496" s="25">
        <v>0</v>
      </c>
      <c r="AL496" s="25">
        <v>0</v>
      </c>
      <c r="AM496" s="25">
        <v>1</v>
      </c>
      <c r="AN496" s="24" t="s">
        <v>264</v>
      </c>
      <c r="AO496" s="24" t="s">
        <v>265</v>
      </c>
      <c r="AP496" s="24">
        <v>168</v>
      </c>
      <c r="AQ496" s="24" t="s">
        <v>160</v>
      </c>
      <c r="AR496" s="24" t="s">
        <v>160</v>
      </c>
      <c r="AS496" s="24">
        <v>0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0</v>
      </c>
      <c r="BT496" s="24">
        <v>0</v>
      </c>
      <c r="BU496" s="24">
        <v>0</v>
      </c>
      <c r="BV496" s="24" t="s">
        <v>160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1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5812</v>
      </c>
      <c r="DZ496" s="27">
        <v>43279</v>
      </c>
      <c r="EA496" s="27">
        <v>43279</v>
      </c>
      <c r="EB496" s="24" t="s">
        <v>586</v>
      </c>
      <c r="EC496" s="24" t="s">
        <v>5813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561019</v>
      </c>
      <c r="EL496" s="24" t="s">
        <v>5784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P496" s="24" t="s">
        <v>160</v>
      </c>
      <c r="HQ496" s="24" t="s">
        <v>160</v>
      </c>
      <c r="HR496" s="24">
        <v>0</v>
      </c>
    </row>
    <row r="497" spans="1:226" s="24" customFormat="1">
      <c r="A497" s="24">
        <v>30716053101</v>
      </c>
      <c r="B497" s="24">
        <v>30716053101</v>
      </c>
      <c r="C497" s="37" t="s">
        <v>5805</v>
      </c>
      <c r="D497" s="24" t="s">
        <v>160</v>
      </c>
      <c r="E497" s="24" t="s">
        <v>5389</v>
      </c>
      <c r="F497" s="24" t="s">
        <v>5814</v>
      </c>
      <c r="G497" s="24" t="s">
        <v>5815</v>
      </c>
      <c r="H497" s="24" t="s">
        <v>5816</v>
      </c>
      <c r="I497" s="24" t="s">
        <v>160</v>
      </c>
      <c r="J497" s="24">
        <v>1429</v>
      </c>
      <c r="K497" s="24" t="s">
        <v>5817</v>
      </c>
      <c r="L497" s="24" t="s">
        <v>189</v>
      </c>
      <c r="M497" s="24" t="s">
        <v>189</v>
      </c>
      <c r="N497" s="24" t="s">
        <v>189</v>
      </c>
      <c r="O497" s="24">
        <v>0</v>
      </c>
      <c r="P497" s="24" t="s">
        <v>160</v>
      </c>
      <c r="Q497" s="24" t="s">
        <v>160</v>
      </c>
      <c r="R497" s="24" t="s">
        <v>160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160</v>
      </c>
      <c r="X497" s="25">
        <v>1</v>
      </c>
      <c r="Y497" s="25">
        <v>49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1</v>
      </c>
      <c r="AJ497" s="25">
        <v>0</v>
      </c>
      <c r="AK497" s="25">
        <v>0</v>
      </c>
      <c r="AL497" s="25">
        <v>0</v>
      </c>
      <c r="AM497" s="25">
        <v>0</v>
      </c>
      <c r="AN497" s="24" t="s">
        <v>264</v>
      </c>
      <c r="AO497" s="24" t="s">
        <v>265</v>
      </c>
      <c r="AP497" s="24">
        <v>49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0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 t="s">
        <v>160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176</v>
      </c>
      <c r="EA497" s="27" t="s">
        <v>176</v>
      </c>
      <c r="EB497" s="24" t="s">
        <v>160</v>
      </c>
      <c r="EC497" s="24" t="s">
        <v>160</v>
      </c>
      <c r="ED497" s="24" t="s">
        <v>213</v>
      </c>
      <c r="EE497" s="24" t="s">
        <v>214</v>
      </c>
      <c r="EF497" s="24" t="s">
        <v>214</v>
      </c>
      <c r="EG497" s="24" t="s">
        <v>652</v>
      </c>
      <c r="EH497" s="24" t="s">
        <v>217</v>
      </c>
      <c r="EI497" s="24" t="s">
        <v>218</v>
      </c>
      <c r="EJ497" s="24" t="s">
        <v>198</v>
      </c>
      <c r="EK497" s="24">
        <v>772091</v>
      </c>
      <c r="EL497" s="24" t="s">
        <v>5818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160</v>
      </c>
      <c r="HQ497" s="24" t="s">
        <v>160</v>
      </c>
      <c r="HR497" s="24">
        <v>0</v>
      </c>
    </row>
    <row r="498" spans="1:226" s="24" customFormat="1">
      <c r="A498" s="24">
        <v>30716216930</v>
      </c>
      <c r="B498" s="24">
        <v>30716216930</v>
      </c>
      <c r="C498" s="37" t="s">
        <v>5534</v>
      </c>
      <c r="D498" s="24" t="s">
        <v>160</v>
      </c>
      <c r="E498" s="24" t="s">
        <v>5389</v>
      </c>
      <c r="F498" s="24" t="s">
        <v>5819</v>
      </c>
      <c r="G498" s="24" t="s">
        <v>5820</v>
      </c>
      <c r="H498" s="24" t="s">
        <v>5821</v>
      </c>
      <c r="I498" s="24" t="s">
        <v>160</v>
      </c>
      <c r="J498" s="24">
        <v>5406</v>
      </c>
      <c r="K498" s="24" t="s">
        <v>160</v>
      </c>
      <c r="L498" s="24" t="s">
        <v>843</v>
      </c>
      <c r="M498" s="24" t="s">
        <v>843</v>
      </c>
      <c r="N498" s="24" t="s">
        <v>594</v>
      </c>
      <c r="O498" s="24">
        <v>0</v>
      </c>
      <c r="P498" s="24" t="s">
        <v>160</v>
      </c>
      <c r="Q498" s="24" t="s">
        <v>160</v>
      </c>
      <c r="R498" s="24" t="s">
        <v>160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160</v>
      </c>
      <c r="X498" s="25">
        <v>2</v>
      </c>
      <c r="Y498" s="25">
        <v>630</v>
      </c>
      <c r="Z498" s="25">
        <v>630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2</v>
      </c>
      <c r="AH498" s="25">
        <v>630</v>
      </c>
      <c r="AI498" s="25">
        <v>0</v>
      </c>
      <c r="AJ498" s="25">
        <v>0</v>
      </c>
      <c r="AK498" s="25">
        <v>0</v>
      </c>
      <c r="AL498" s="25">
        <v>0</v>
      </c>
      <c r="AM498" s="25">
        <v>2</v>
      </c>
      <c r="AN498" s="24" t="s">
        <v>171</v>
      </c>
      <c r="AO498" s="24" t="s">
        <v>172</v>
      </c>
      <c r="AP498" s="24">
        <v>630</v>
      </c>
      <c r="AQ498" s="24" t="s">
        <v>264</v>
      </c>
      <c r="AR498" s="24" t="s">
        <v>265</v>
      </c>
      <c r="AS498" s="24">
        <v>0</v>
      </c>
      <c r="AT498" s="24" t="s">
        <v>160</v>
      </c>
      <c r="AU498" s="24" t="s">
        <v>160</v>
      </c>
      <c r="AV498" s="24">
        <v>0</v>
      </c>
      <c r="AW498" s="24" t="s">
        <v>160</v>
      </c>
      <c r="AX498" s="24" t="s">
        <v>160</v>
      </c>
      <c r="AY498" s="24">
        <v>0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52</v>
      </c>
      <c r="BF498" s="24">
        <v>1351538</v>
      </c>
      <c r="BG498" s="24">
        <v>28</v>
      </c>
      <c r="BH498" s="24">
        <v>700769</v>
      </c>
      <c r="BI498" s="24">
        <v>206</v>
      </c>
      <c r="BJ498" s="24">
        <v>6393141</v>
      </c>
      <c r="BK498" s="24">
        <v>162</v>
      </c>
      <c r="BL498" s="24">
        <v>5193200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0</v>
      </c>
      <c r="BU498" s="24">
        <v>0</v>
      </c>
      <c r="BV498" s="24" t="s">
        <v>160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1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5822</v>
      </c>
      <c r="DZ498" s="27">
        <v>43623</v>
      </c>
      <c r="EA498" s="27">
        <v>43623</v>
      </c>
      <c r="EB498" s="24" t="s">
        <v>442</v>
      </c>
      <c r="EC498" s="24" t="s">
        <v>5823</v>
      </c>
      <c r="ED498" s="24" t="s">
        <v>213</v>
      </c>
      <c r="EE498" s="24" t="s">
        <v>214</v>
      </c>
      <c r="EF498" s="24" t="s">
        <v>214</v>
      </c>
      <c r="EG498" s="24" t="s">
        <v>652</v>
      </c>
      <c r="EH498" s="24" t="s">
        <v>217</v>
      </c>
      <c r="EI498" s="24" t="s">
        <v>218</v>
      </c>
      <c r="EJ498" s="24" t="s">
        <v>198</v>
      </c>
      <c r="EK498" s="24">
        <v>475410</v>
      </c>
      <c r="EL498" s="24" t="s">
        <v>2062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0</v>
      </c>
    </row>
    <row r="499" spans="1:226" s="24" customFormat="1">
      <c r="A499" s="24">
        <v>30716303833</v>
      </c>
      <c r="B499" s="24">
        <v>30716303833</v>
      </c>
      <c r="C499" s="37" t="s">
        <v>5824</v>
      </c>
      <c r="D499" s="24" t="s">
        <v>160</v>
      </c>
      <c r="E499" s="24" t="s">
        <v>5389</v>
      </c>
      <c r="F499" s="24" t="s">
        <v>5825</v>
      </c>
      <c r="G499" s="24" t="s">
        <v>5826</v>
      </c>
      <c r="H499" s="24" t="s">
        <v>5827</v>
      </c>
      <c r="I499" s="24" t="s">
        <v>5828</v>
      </c>
      <c r="J499" s="24">
        <v>1107</v>
      </c>
      <c r="K499" s="24" t="s">
        <v>5829</v>
      </c>
      <c r="L499" s="24" t="s">
        <v>189</v>
      </c>
      <c r="M499" s="24" t="s">
        <v>189</v>
      </c>
      <c r="N499" s="24" t="s">
        <v>189</v>
      </c>
      <c r="O499" s="24">
        <v>0</v>
      </c>
      <c r="P499" s="24" t="s">
        <v>160</v>
      </c>
      <c r="Q499" s="24" t="s">
        <v>160</v>
      </c>
      <c r="R499" s="24" t="s">
        <v>160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160</v>
      </c>
      <c r="X499" s="25">
        <v>1</v>
      </c>
      <c r="Y499" s="25">
        <v>32</v>
      </c>
      <c r="Z499" s="25">
        <v>32</v>
      </c>
      <c r="AA499" s="25">
        <v>0</v>
      </c>
      <c r="AB499" s="25">
        <v>0</v>
      </c>
      <c r="AC499" s="25">
        <v>0</v>
      </c>
      <c r="AD499" s="25">
        <v>0</v>
      </c>
      <c r="AE499" s="25">
        <v>1</v>
      </c>
      <c r="AF499" s="25">
        <v>32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  <c r="AL499" s="25">
        <v>1</v>
      </c>
      <c r="AM499" s="25">
        <v>0</v>
      </c>
      <c r="AN499" s="24" t="s">
        <v>264</v>
      </c>
      <c r="AO499" s="24" t="s">
        <v>265</v>
      </c>
      <c r="AP499" s="24">
        <v>32</v>
      </c>
      <c r="AQ499" s="24" t="s">
        <v>160</v>
      </c>
      <c r="AR499" s="24" t="s">
        <v>160</v>
      </c>
      <c r="AS499" s="24">
        <v>0</v>
      </c>
      <c r="AT499" s="24" t="s">
        <v>160</v>
      </c>
      <c r="AU499" s="24" t="s">
        <v>160</v>
      </c>
      <c r="AV499" s="24">
        <v>0</v>
      </c>
      <c r="AW499" s="24" t="s">
        <v>160</v>
      </c>
      <c r="AX499" s="24" t="s">
        <v>160</v>
      </c>
      <c r="AY499" s="24">
        <v>0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0</v>
      </c>
      <c r="BU499" s="24">
        <v>0</v>
      </c>
      <c r="BV499" s="24" t="s">
        <v>160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160</v>
      </c>
      <c r="DZ499" s="27" t="s">
        <v>176</v>
      </c>
      <c r="EA499" s="27" t="s">
        <v>176</v>
      </c>
      <c r="EB499" s="24" t="s">
        <v>160</v>
      </c>
      <c r="EC499" s="24" t="s">
        <v>160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422200</v>
      </c>
      <c r="EL499" s="24" t="s">
        <v>5830</v>
      </c>
      <c r="EM499" s="26" t="s">
        <v>160</v>
      </c>
      <c r="EN499" s="26" t="s">
        <v>160</v>
      </c>
      <c r="EO499" s="26" t="s">
        <v>160</v>
      </c>
      <c r="EP499" s="26" t="s">
        <v>160</v>
      </c>
      <c r="EQ499" s="26" t="s">
        <v>160</v>
      </c>
      <c r="ER499" s="26" t="s">
        <v>160</v>
      </c>
      <c r="ES499" s="26" t="s">
        <v>160</v>
      </c>
      <c r="ET499" s="26" t="s">
        <v>160</v>
      </c>
      <c r="EU499" s="26" t="s">
        <v>160</v>
      </c>
      <c r="EV499" s="26" t="s">
        <v>160</v>
      </c>
      <c r="EW499" s="26" t="s">
        <v>160</v>
      </c>
      <c r="EX499" s="26" t="s">
        <v>160</v>
      </c>
      <c r="EY499" s="26" t="s">
        <v>160</v>
      </c>
      <c r="EZ499" s="26" t="s">
        <v>160</v>
      </c>
      <c r="FA499" s="26" t="s">
        <v>160</v>
      </c>
      <c r="FB499" s="26" t="s">
        <v>160</v>
      </c>
      <c r="FC499" s="24">
        <v>0</v>
      </c>
      <c r="FD499" s="24" t="s">
        <v>160</v>
      </c>
      <c r="FE499" s="24" t="s">
        <v>160</v>
      </c>
      <c r="FF499" s="24" t="s">
        <v>160</v>
      </c>
      <c r="FG499" s="24" t="s">
        <v>160</v>
      </c>
      <c r="FH499" s="24" t="s">
        <v>160</v>
      </c>
      <c r="FI499" s="24" t="s">
        <v>160</v>
      </c>
      <c r="FJ499" s="24" t="s">
        <v>160</v>
      </c>
      <c r="FK499" s="24" t="s">
        <v>160</v>
      </c>
      <c r="FL499" s="26" t="s">
        <v>160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160</v>
      </c>
      <c r="HQ499" s="24" t="s">
        <v>160</v>
      </c>
      <c r="HR499" s="24">
        <v>0</v>
      </c>
    </row>
    <row r="500" spans="1:226" s="24" customFormat="1">
      <c r="A500" s="24">
        <v>33713323409</v>
      </c>
      <c r="B500" s="24">
        <v>33713323409</v>
      </c>
      <c r="C500" s="37" t="s">
        <v>5831</v>
      </c>
      <c r="D500" s="24" t="s">
        <v>160</v>
      </c>
      <c r="E500" s="24" t="s">
        <v>5389</v>
      </c>
      <c r="F500" s="24" t="s">
        <v>5832</v>
      </c>
      <c r="G500" s="24" t="s">
        <v>802</v>
      </c>
      <c r="H500" s="24" t="s">
        <v>5833</v>
      </c>
      <c r="I500" s="24" t="s">
        <v>5834</v>
      </c>
      <c r="J500" s="24">
        <v>4000</v>
      </c>
      <c r="K500" s="24" t="s">
        <v>160</v>
      </c>
      <c r="L500" s="24" t="s">
        <v>5538</v>
      </c>
      <c r="M500" s="24" t="s">
        <v>595</v>
      </c>
      <c r="N500" s="24" t="s">
        <v>309</v>
      </c>
      <c r="O500" s="24">
        <v>0</v>
      </c>
      <c r="P500" s="24" t="s">
        <v>160</v>
      </c>
      <c r="Q500" s="24" t="s">
        <v>160</v>
      </c>
      <c r="R500" s="24" t="s">
        <v>160</v>
      </c>
      <c r="S500" s="24" t="s">
        <v>160</v>
      </c>
      <c r="T500" s="24" t="s">
        <v>160</v>
      </c>
      <c r="U500" s="24" t="s">
        <v>160</v>
      </c>
      <c r="V500" s="24" t="s">
        <v>160</v>
      </c>
      <c r="W500" s="24" t="s">
        <v>160</v>
      </c>
      <c r="X500" s="25">
        <v>1</v>
      </c>
      <c r="Y500" s="25">
        <v>44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1</v>
      </c>
      <c r="AJ500" s="25">
        <v>0</v>
      </c>
      <c r="AK500" s="25">
        <v>0</v>
      </c>
      <c r="AL500" s="25">
        <v>0</v>
      </c>
      <c r="AM500" s="25">
        <v>0</v>
      </c>
      <c r="AN500" s="24" t="s">
        <v>264</v>
      </c>
      <c r="AO500" s="24" t="s">
        <v>265</v>
      </c>
      <c r="AP500" s="24">
        <v>44</v>
      </c>
      <c r="AQ500" s="24" t="s">
        <v>160</v>
      </c>
      <c r="AR500" s="24" t="s">
        <v>160</v>
      </c>
      <c r="AS500" s="24">
        <v>0</v>
      </c>
      <c r="AT500" s="24" t="s">
        <v>160</v>
      </c>
      <c r="AU500" s="24" t="s">
        <v>160</v>
      </c>
      <c r="AV500" s="24">
        <v>0</v>
      </c>
      <c r="AW500" s="24" t="s">
        <v>160</v>
      </c>
      <c r="AX500" s="24" t="s">
        <v>160</v>
      </c>
      <c r="AY500" s="24">
        <v>0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0</v>
      </c>
      <c r="BT500" s="24">
        <v>0</v>
      </c>
      <c r="BU500" s="24">
        <v>0</v>
      </c>
      <c r="BV500" s="24" t="s">
        <v>160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2</v>
      </c>
      <c r="DG500" s="24">
        <v>1</v>
      </c>
      <c r="DH500" s="24">
        <v>1</v>
      </c>
      <c r="DI500" s="24">
        <v>0</v>
      </c>
      <c r="DJ500" s="24">
        <v>1</v>
      </c>
      <c r="DK500" s="24">
        <v>0</v>
      </c>
      <c r="DL500" s="24">
        <v>0</v>
      </c>
      <c r="DM500" s="24">
        <v>1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5835</v>
      </c>
      <c r="DZ500" s="27">
        <v>43083</v>
      </c>
      <c r="EA500" s="27">
        <v>43083</v>
      </c>
      <c r="EB500" s="24" t="s">
        <v>5836</v>
      </c>
      <c r="EC500" s="24" t="s">
        <v>5837</v>
      </c>
      <c r="ED500" s="24" t="s">
        <v>213</v>
      </c>
      <c r="EE500" s="24" t="s">
        <v>214</v>
      </c>
      <c r="EF500" s="24" t="s">
        <v>214</v>
      </c>
      <c r="EG500" s="24" t="s">
        <v>652</v>
      </c>
      <c r="EH500" s="24" t="s">
        <v>217</v>
      </c>
      <c r="EI500" s="24" t="s">
        <v>218</v>
      </c>
      <c r="EJ500" s="24" t="s">
        <v>198</v>
      </c>
      <c r="EK500" s="24">
        <v>381100</v>
      </c>
      <c r="EL500" s="24" t="s">
        <v>5838</v>
      </c>
      <c r="EM500" s="26" t="s">
        <v>160</v>
      </c>
      <c r="EN500" s="26" t="s">
        <v>160</v>
      </c>
      <c r="EO500" s="26" t="s">
        <v>160</v>
      </c>
      <c r="EP500" s="26" t="s">
        <v>160</v>
      </c>
      <c r="EQ500" s="26" t="s">
        <v>160</v>
      </c>
      <c r="ER500" s="26" t="s">
        <v>160</v>
      </c>
      <c r="ES500" s="26" t="s">
        <v>160</v>
      </c>
      <c r="ET500" s="26" t="s">
        <v>160</v>
      </c>
      <c r="EU500" s="26" t="s">
        <v>160</v>
      </c>
      <c r="EV500" s="26" t="s">
        <v>160</v>
      </c>
      <c r="EW500" s="26" t="s">
        <v>160</v>
      </c>
      <c r="EX500" s="26" t="s">
        <v>160</v>
      </c>
      <c r="EY500" s="26" t="s">
        <v>160</v>
      </c>
      <c r="EZ500" s="26" t="s">
        <v>160</v>
      </c>
      <c r="FA500" s="26" t="s">
        <v>160</v>
      </c>
      <c r="FB500" s="26" t="s">
        <v>160</v>
      </c>
      <c r="FC500" s="24">
        <v>0</v>
      </c>
      <c r="FD500" s="24" t="s">
        <v>160</v>
      </c>
      <c r="FE500" s="24" t="s">
        <v>160</v>
      </c>
      <c r="FF500" s="24" t="s">
        <v>160</v>
      </c>
      <c r="FG500" s="24" t="s">
        <v>160</v>
      </c>
      <c r="FH500" s="24" t="s">
        <v>160</v>
      </c>
      <c r="FI500" s="24" t="s">
        <v>160</v>
      </c>
      <c r="FJ500" s="24" t="s">
        <v>160</v>
      </c>
      <c r="FK500" s="24" t="s">
        <v>160</v>
      </c>
      <c r="FL500" s="26" t="s">
        <v>160</v>
      </c>
      <c r="FM500" s="26" t="s">
        <v>160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P500" s="24" t="s">
        <v>160</v>
      </c>
      <c r="HQ500" s="24" t="s">
        <v>160</v>
      </c>
      <c r="HR500" s="24">
        <v>0</v>
      </c>
    </row>
    <row r="501" spans="1:226" s="24" customFormat="1">
      <c r="A501" s="24">
        <v>33716016019</v>
      </c>
      <c r="B501" s="24">
        <v>33716016019</v>
      </c>
      <c r="C501" s="37" t="s">
        <v>5839</v>
      </c>
      <c r="D501" s="24" t="s">
        <v>160</v>
      </c>
      <c r="E501" s="24" t="s">
        <v>160</v>
      </c>
      <c r="F501" s="24" t="s">
        <v>5840</v>
      </c>
      <c r="G501" s="24" t="s">
        <v>4974</v>
      </c>
      <c r="H501" s="24" t="s">
        <v>5841</v>
      </c>
      <c r="I501" s="24" t="s">
        <v>160</v>
      </c>
      <c r="J501" s="24">
        <v>1154</v>
      </c>
      <c r="K501" s="24" t="s">
        <v>5842</v>
      </c>
      <c r="L501" s="24" t="s">
        <v>189</v>
      </c>
      <c r="M501" s="24" t="s">
        <v>189</v>
      </c>
      <c r="N501" s="24" t="s">
        <v>189</v>
      </c>
      <c r="O501" s="24">
        <v>0</v>
      </c>
      <c r="P501" s="24" t="s">
        <v>160</v>
      </c>
      <c r="Q501" s="24" t="s">
        <v>160</v>
      </c>
      <c r="R501" s="24" t="s">
        <v>160</v>
      </c>
      <c r="S501" s="24" t="s">
        <v>160</v>
      </c>
      <c r="T501" s="24" t="s">
        <v>160</v>
      </c>
      <c r="U501" s="24" t="s">
        <v>160</v>
      </c>
      <c r="V501" s="24" t="s">
        <v>160</v>
      </c>
      <c r="W501" s="24" t="s">
        <v>160</v>
      </c>
      <c r="X501" s="25">
        <v>2</v>
      </c>
      <c r="Y501" s="25">
        <v>73</v>
      </c>
      <c r="Z501" s="25">
        <v>73</v>
      </c>
      <c r="AA501" s="25">
        <v>0</v>
      </c>
      <c r="AB501" s="25">
        <v>0</v>
      </c>
      <c r="AC501" s="25">
        <v>0</v>
      </c>
      <c r="AD501" s="25">
        <v>0</v>
      </c>
      <c r="AE501" s="25">
        <v>0</v>
      </c>
      <c r="AF501" s="25">
        <v>0</v>
      </c>
      <c r="AG501" s="25">
        <v>2</v>
      </c>
      <c r="AH501" s="25">
        <v>73</v>
      </c>
      <c r="AI501" s="25">
        <v>0</v>
      </c>
      <c r="AJ501" s="25">
        <v>0</v>
      </c>
      <c r="AK501" s="25">
        <v>0</v>
      </c>
      <c r="AL501" s="25">
        <v>0</v>
      </c>
      <c r="AM501" s="25">
        <v>2</v>
      </c>
      <c r="AN501" s="24" t="s">
        <v>264</v>
      </c>
      <c r="AO501" s="24" t="s">
        <v>265</v>
      </c>
      <c r="AP501" s="24">
        <v>73</v>
      </c>
      <c r="AQ501" s="24" t="s">
        <v>171</v>
      </c>
      <c r="AR501" s="24" t="s">
        <v>172</v>
      </c>
      <c r="AS501" s="24">
        <v>0</v>
      </c>
      <c r="AT501" s="24" t="s">
        <v>160</v>
      </c>
      <c r="AU501" s="24" t="s">
        <v>160</v>
      </c>
      <c r="AV501" s="24">
        <v>0</v>
      </c>
      <c r="AW501" s="24" t="s">
        <v>160</v>
      </c>
      <c r="AX501" s="24" t="s">
        <v>160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64</v>
      </c>
      <c r="BF501" s="24">
        <v>866834</v>
      </c>
      <c r="BG501" s="24">
        <v>30</v>
      </c>
      <c r="BH501" s="24">
        <v>385717</v>
      </c>
      <c r="BI501" s="24">
        <v>2</v>
      </c>
      <c r="BJ501" s="24">
        <v>20500</v>
      </c>
      <c r="BK501" s="24">
        <v>2</v>
      </c>
      <c r="BL501" s="24">
        <v>20500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0</v>
      </c>
      <c r="BU501" s="24">
        <v>0</v>
      </c>
      <c r="BV501" s="24" t="s">
        <v>160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160</v>
      </c>
      <c r="DZ501" s="27" t="s">
        <v>176</v>
      </c>
      <c r="EA501" s="27" t="s">
        <v>176</v>
      </c>
      <c r="EB501" s="24" t="s">
        <v>160</v>
      </c>
      <c r="EC501" s="24" t="s">
        <v>160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561019</v>
      </c>
      <c r="EL501" s="24" t="s">
        <v>5784</v>
      </c>
      <c r="EM501" s="26" t="s">
        <v>160</v>
      </c>
      <c r="EN501" s="26" t="s">
        <v>160</v>
      </c>
      <c r="EO501" s="26" t="s">
        <v>160</v>
      </c>
      <c r="EP501" s="26" t="s">
        <v>160</v>
      </c>
      <c r="EQ501" s="26" t="s">
        <v>160</v>
      </c>
      <c r="ER501" s="26" t="s">
        <v>160</v>
      </c>
      <c r="ES501" s="26" t="s">
        <v>160</v>
      </c>
      <c r="ET501" s="26" t="s">
        <v>160</v>
      </c>
      <c r="EU501" s="26" t="s">
        <v>160</v>
      </c>
      <c r="EV501" s="26" t="s">
        <v>160</v>
      </c>
      <c r="EW501" s="26" t="s">
        <v>160</v>
      </c>
      <c r="EX501" s="26" t="s">
        <v>160</v>
      </c>
      <c r="EY501" s="26" t="s">
        <v>160</v>
      </c>
      <c r="EZ501" s="26" t="s">
        <v>160</v>
      </c>
      <c r="FA501" s="26" t="s">
        <v>160</v>
      </c>
      <c r="FB501" s="26" t="s">
        <v>160</v>
      </c>
      <c r="FC501" s="24">
        <v>0</v>
      </c>
      <c r="FD501" s="24" t="s">
        <v>160</v>
      </c>
      <c r="FE501" s="24" t="s">
        <v>160</v>
      </c>
      <c r="FF501" s="24" t="s">
        <v>160</v>
      </c>
      <c r="FG501" s="24" t="s">
        <v>160</v>
      </c>
      <c r="FH501" s="24" t="s">
        <v>160</v>
      </c>
      <c r="FI501" s="24" t="s">
        <v>160</v>
      </c>
      <c r="FJ501" s="24" t="s">
        <v>160</v>
      </c>
      <c r="FK501" s="24" t="s">
        <v>160</v>
      </c>
      <c r="FL501" s="26" t="s">
        <v>160</v>
      </c>
      <c r="FM501" s="26" t="s">
        <v>160</v>
      </c>
      <c r="FN501" s="24">
        <v>0</v>
      </c>
      <c r="FO501" s="24">
        <v>0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0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160</v>
      </c>
      <c r="GE501" s="24" t="s">
        <v>160</v>
      </c>
      <c r="GF501" s="24">
        <v>0</v>
      </c>
      <c r="GG501" s="24" t="s">
        <v>160</v>
      </c>
      <c r="GH501" s="24" t="s">
        <v>160</v>
      </c>
      <c r="GI501" s="24">
        <v>0</v>
      </c>
      <c r="GJ501" s="24" t="s">
        <v>160</v>
      </c>
      <c r="GK501" s="24" t="s">
        <v>160</v>
      </c>
      <c r="GL501" s="24">
        <v>0</v>
      </c>
      <c r="GM501" s="24" t="s">
        <v>160</v>
      </c>
      <c r="GN501" s="24" t="s">
        <v>160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160</v>
      </c>
      <c r="HQ501" s="24" t="s">
        <v>160</v>
      </c>
      <c r="HR501" s="24">
        <v>0</v>
      </c>
    </row>
    <row r="502" spans="1:226" s="24" customFormat="1">
      <c r="C502" s="37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Z502" s="26"/>
      <c r="DY502" s="25"/>
      <c r="DZ502" s="27"/>
      <c r="EA502" s="27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L502" s="26"/>
      <c r="FM502" s="26"/>
    </row>
    <row r="503" spans="1:226" s="24" customFormat="1">
      <c r="C503" s="37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Z503" s="26"/>
      <c r="DY503" s="25"/>
      <c r="DZ503" s="27"/>
      <c r="EA503" s="27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L503" s="26"/>
      <c r="FM503" s="26"/>
    </row>
    <row r="504" spans="1:226" s="24" customFormat="1">
      <c r="C504" s="37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Z504" s="26"/>
      <c r="DY504" s="25"/>
      <c r="DZ504" s="27"/>
      <c r="EA504" s="27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L504" s="26"/>
      <c r="FM504" s="26"/>
    </row>
    <row r="505" spans="1:226" s="24" customFormat="1">
      <c r="C505" s="37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Z505" s="26"/>
      <c r="DY505" s="25"/>
      <c r="DZ505" s="27"/>
      <c r="EA505" s="27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L505" s="26"/>
      <c r="FM505" s="26"/>
    </row>
    <row r="506" spans="1:226" s="24" customFormat="1">
      <c r="C506" s="37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Z506" s="26"/>
      <c r="DY506" s="25"/>
      <c r="DZ506" s="27"/>
      <c r="EA506" s="27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L506" s="26"/>
      <c r="FM506" s="26"/>
    </row>
    <row r="507" spans="1:226" s="24" customFormat="1">
      <c r="C507" s="37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Z507" s="26"/>
      <c r="DY507" s="25"/>
      <c r="DZ507" s="27"/>
      <c r="EA507" s="27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L507" s="26"/>
      <c r="FM507" s="26"/>
    </row>
    <row r="508" spans="1:226" s="24" customFormat="1">
      <c r="C508" s="37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Z508" s="26"/>
      <c r="DY508" s="25"/>
      <c r="DZ508" s="27"/>
      <c r="EA508" s="27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L508" s="26"/>
      <c r="FM508" s="26"/>
    </row>
    <row r="509" spans="1:226" s="24" customFormat="1">
      <c r="C509" s="37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Z509" s="26"/>
      <c r="DY509" s="25"/>
      <c r="DZ509" s="27"/>
      <c r="EA509" s="27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L509" s="26"/>
      <c r="FM509" s="26"/>
    </row>
    <row r="510" spans="1:226" s="24" customFormat="1">
      <c r="C510" s="37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Z510" s="26"/>
      <c r="DY510" s="25"/>
      <c r="DZ510" s="27"/>
      <c r="EA510" s="27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L510" s="26"/>
      <c r="FM510" s="26"/>
    </row>
    <row r="511" spans="1:226" s="24" customFormat="1">
      <c r="C511" s="37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Z511" s="26"/>
      <c r="DY511" s="25"/>
      <c r="DZ511" s="27"/>
      <c r="EA511" s="27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L511" s="26"/>
      <c r="FM511" s="26"/>
    </row>
    <row r="512" spans="1:226" s="24" customFormat="1">
      <c r="C512" s="37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Z512" s="26"/>
      <c r="DY512" s="25"/>
      <c r="DZ512" s="27"/>
      <c r="EA512" s="27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L512" s="26"/>
      <c r="FM512" s="26"/>
    </row>
    <row r="513" spans="3:169" s="24" customFormat="1">
      <c r="C513" s="37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Z513" s="26"/>
      <c r="DY513" s="25"/>
      <c r="DZ513" s="27"/>
      <c r="EA513" s="27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L513" s="26"/>
      <c r="FM513" s="26"/>
    </row>
    <row r="514" spans="3:169" s="24" customFormat="1">
      <c r="C514" s="37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Z514" s="26"/>
      <c r="DY514" s="25"/>
      <c r="DZ514" s="27"/>
      <c r="EA514" s="27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L514" s="26"/>
      <c r="FM514" s="26"/>
    </row>
    <row r="515" spans="3:169" s="24" customFormat="1">
      <c r="C515" s="37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Z515" s="26"/>
      <c r="DY515" s="25"/>
      <c r="DZ515" s="27"/>
      <c r="EA515" s="27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L515" s="26"/>
      <c r="FM515" s="26"/>
    </row>
    <row r="516" spans="3:169" s="24" customFormat="1">
      <c r="C516" s="37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Z516" s="26"/>
      <c r="DY516" s="25"/>
      <c r="DZ516" s="27"/>
      <c r="EA516" s="27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L516" s="26"/>
      <c r="FM516" s="26"/>
    </row>
    <row r="517" spans="3:169" s="24" customFormat="1">
      <c r="C517" s="37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Z517" s="26"/>
      <c r="DY517" s="25"/>
      <c r="DZ517" s="27"/>
      <c r="EA517" s="27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L517" s="26"/>
      <c r="FM517" s="26"/>
    </row>
    <row r="518" spans="3:169" s="24" customFormat="1">
      <c r="C518" s="37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Z518" s="26"/>
      <c r="DY518" s="25"/>
      <c r="DZ518" s="27"/>
      <c r="EA518" s="27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L518" s="26"/>
      <c r="FM518" s="26"/>
    </row>
    <row r="519" spans="3:169" s="24" customFormat="1">
      <c r="C519" s="37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Z519" s="26"/>
      <c r="DY519" s="25"/>
      <c r="DZ519" s="27"/>
      <c r="EA519" s="27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L519" s="26"/>
      <c r="FM519" s="26"/>
    </row>
    <row r="520" spans="3:169" s="24" customFormat="1">
      <c r="C520" s="37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Z520" s="26"/>
      <c r="DY520" s="25"/>
      <c r="DZ520" s="27"/>
      <c r="EA520" s="27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L520" s="26"/>
      <c r="FM520" s="26"/>
    </row>
    <row r="521" spans="3:169" s="24" customFormat="1">
      <c r="C521" s="37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Z521" s="26"/>
      <c r="DY521" s="25"/>
      <c r="DZ521" s="27"/>
      <c r="EA521" s="27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L521" s="26"/>
      <c r="FM521" s="26"/>
    </row>
    <row r="522" spans="3:169" s="24" customFormat="1">
      <c r="C522" s="37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Z522" s="26"/>
      <c r="DY522" s="25"/>
      <c r="DZ522" s="27"/>
      <c r="EA522" s="27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L522" s="26"/>
      <c r="FM522" s="26"/>
    </row>
    <row r="523" spans="3:169" s="24" customFormat="1">
      <c r="C523" s="37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Z523" s="26"/>
      <c r="DY523" s="25"/>
      <c r="DZ523" s="27"/>
      <c r="EA523" s="27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L523" s="26"/>
      <c r="FM523" s="26"/>
    </row>
    <row r="524" spans="3:169" s="24" customFormat="1">
      <c r="C524" s="37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Z524" s="26"/>
      <c r="DY524" s="25"/>
      <c r="DZ524" s="27"/>
      <c r="EA524" s="27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L524" s="26"/>
      <c r="FM524" s="26"/>
    </row>
    <row r="525" spans="3:169" s="24" customFormat="1">
      <c r="C525" s="37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Z525" s="26"/>
      <c r="DY525" s="25"/>
      <c r="DZ525" s="27"/>
      <c r="EA525" s="27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L525" s="26"/>
      <c r="FM525" s="26"/>
    </row>
    <row r="526" spans="3:169" s="24" customFormat="1">
      <c r="C526" s="37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Z526" s="26"/>
      <c r="DY526" s="25"/>
      <c r="DZ526" s="27"/>
      <c r="EA526" s="27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L526" s="26"/>
      <c r="FM526" s="26"/>
    </row>
    <row r="527" spans="3:169" s="24" customFormat="1">
      <c r="C527" s="37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Z527" s="26"/>
      <c r="DY527" s="25"/>
      <c r="DZ527" s="27"/>
      <c r="EA527" s="27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L527" s="26"/>
      <c r="FM527" s="26"/>
    </row>
    <row r="528" spans="3:169" s="24" customFormat="1">
      <c r="C528" s="37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Z528" s="26"/>
      <c r="DY528" s="25"/>
      <c r="DZ528" s="27"/>
      <c r="EA528" s="27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L528" s="26"/>
      <c r="FM528" s="26"/>
    </row>
    <row r="529" spans="3:169" s="24" customFormat="1">
      <c r="C529" s="37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Z529" s="26"/>
      <c r="DY529" s="25"/>
      <c r="DZ529" s="27"/>
      <c r="EA529" s="27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L529" s="26"/>
      <c r="FM529" s="26"/>
    </row>
    <row r="530" spans="3:169" s="24" customFormat="1">
      <c r="C530" s="37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Z530" s="26"/>
      <c r="DY530" s="25"/>
      <c r="DZ530" s="27"/>
      <c r="EA530" s="27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L530" s="26"/>
      <c r="FM530" s="26"/>
    </row>
    <row r="531" spans="3:169" s="24" customFormat="1">
      <c r="C531" s="37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Z531" s="26"/>
      <c r="DY531" s="25"/>
      <c r="DZ531" s="27"/>
      <c r="EA531" s="27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L531" s="26"/>
      <c r="FM531" s="26"/>
    </row>
    <row r="532" spans="3:169" s="24" customFormat="1">
      <c r="C532" s="37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Z532" s="26"/>
      <c r="DY532" s="25"/>
      <c r="DZ532" s="27"/>
      <c r="EA532" s="27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L532" s="26"/>
      <c r="FM532" s="26"/>
    </row>
    <row r="533" spans="3:169" s="24" customFormat="1">
      <c r="C533" s="37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Z533" s="26"/>
      <c r="DY533" s="25"/>
      <c r="DZ533" s="27"/>
      <c r="EA533" s="27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L533" s="26"/>
      <c r="FM533" s="26"/>
    </row>
    <row r="534" spans="3:169" s="24" customFormat="1">
      <c r="C534" s="37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Z534" s="26"/>
      <c r="DY534" s="25"/>
      <c r="DZ534" s="27"/>
      <c r="EA534" s="27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L534" s="26"/>
      <c r="FM534" s="26"/>
    </row>
    <row r="535" spans="3:169" s="24" customFormat="1">
      <c r="C535" s="37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Z535" s="26"/>
      <c r="DY535" s="25"/>
      <c r="DZ535" s="27"/>
      <c r="EA535" s="27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L535" s="26"/>
      <c r="FM535" s="26"/>
    </row>
    <row r="536" spans="3:169" s="24" customFormat="1">
      <c r="C536" s="37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Z536" s="26"/>
      <c r="DY536" s="25"/>
      <c r="DZ536" s="27"/>
      <c r="EA536" s="27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L536" s="26"/>
      <c r="FM536" s="26"/>
    </row>
    <row r="537" spans="3:169" s="24" customFormat="1">
      <c r="C537" s="37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Z537" s="26"/>
      <c r="DY537" s="25"/>
      <c r="DZ537" s="27"/>
      <c r="EA537" s="27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L537" s="26"/>
      <c r="FM537" s="26"/>
    </row>
    <row r="538" spans="3:169" s="24" customFormat="1">
      <c r="C538" s="37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Z538" s="26"/>
      <c r="DY538" s="25"/>
      <c r="DZ538" s="27"/>
      <c r="EA538" s="27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L538" s="26"/>
      <c r="FM538" s="26"/>
    </row>
    <row r="539" spans="3:169" s="24" customFormat="1">
      <c r="C539" s="37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Z539" s="26"/>
      <c r="DY539" s="25"/>
      <c r="DZ539" s="27"/>
      <c r="EA539" s="27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L539" s="26"/>
      <c r="FM539" s="26"/>
    </row>
    <row r="540" spans="3:169" s="24" customFormat="1">
      <c r="C540" s="37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Z540" s="26"/>
      <c r="DY540" s="25"/>
      <c r="DZ540" s="27"/>
      <c r="EA540" s="27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L540" s="26"/>
      <c r="FM540" s="26"/>
    </row>
    <row r="541" spans="3:169" s="24" customFormat="1">
      <c r="C541" s="37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Z541" s="26"/>
      <c r="DY541" s="25"/>
      <c r="DZ541" s="27"/>
      <c r="EA541" s="27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L541" s="26"/>
      <c r="FM541" s="26"/>
    </row>
    <row r="542" spans="3:169" s="24" customFormat="1">
      <c r="C542" s="37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Z542" s="26"/>
      <c r="DY542" s="25"/>
      <c r="DZ542" s="27"/>
      <c r="EA542" s="27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L542" s="26"/>
      <c r="FM542" s="26"/>
    </row>
    <row r="543" spans="3:169" s="24" customFormat="1">
      <c r="C543" s="37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Z543" s="26"/>
      <c r="DY543" s="25"/>
      <c r="DZ543" s="27"/>
      <c r="EA543" s="27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L543" s="26"/>
      <c r="FM543" s="26"/>
    </row>
    <row r="544" spans="3:169" s="24" customFormat="1">
      <c r="C544" s="37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Z544" s="26"/>
      <c r="DY544" s="25"/>
      <c r="DZ544" s="27"/>
      <c r="EA544" s="27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L544" s="26"/>
      <c r="FM544" s="26"/>
    </row>
    <row r="545" spans="3:169" s="24" customFormat="1">
      <c r="C545" s="37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Z545" s="26"/>
      <c r="DY545" s="25"/>
      <c r="DZ545" s="27"/>
      <c r="EA545" s="27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L545" s="26"/>
      <c r="FM545" s="26"/>
    </row>
    <row r="546" spans="3:169" s="24" customFormat="1">
      <c r="C546" s="37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Z546" s="26"/>
      <c r="DY546" s="25"/>
      <c r="DZ546" s="27"/>
      <c r="EA546" s="27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L546" s="26"/>
      <c r="FM546" s="26"/>
    </row>
    <row r="547" spans="3:169" s="24" customFormat="1">
      <c r="C547" s="37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Z547" s="26"/>
      <c r="DY547" s="25"/>
      <c r="DZ547" s="27"/>
      <c r="EA547" s="27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L547" s="26"/>
      <c r="FM547" s="26"/>
    </row>
    <row r="548" spans="3:169" s="24" customFormat="1">
      <c r="C548" s="37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Z548" s="26"/>
      <c r="DY548" s="25"/>
      <c r="DZ548" s="27"/>
      <c r="EA548" s="27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L548" s="26"/>
      <c r="FM548" s="26"/>
    </row>
    <row r="549" spans="3:169" s="24" customFormat="1">
      <c r="C549" s="37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Z549" s="26"/>
      <c r="DY549" s="25"/>
      <c r="DZ549" s="27"/>
      <c r="EA549" s="27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L549" s="26"/>
      <c r="FM549" s="26"/>
    </row>
    <row r="550" spans="3:169" s="24" customFormat="1">
      <c r="C550" s="37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Z550" s="26"/>
      <c r="DY550" s="25"/>
      <c r="DZ550" s="27"/>
      <c r="EA550" s="27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L550" s="26"/>
      <c r="FM550" s="26"/>
    </row>
    <row r="551" spans="3:169" s="24" customFormat="1">
      <c r="C551" s="37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Z551" s="26"/>
      <c r="DY551" s="25"/>
      <c r="DZ551" s="27"/>
      <c r="EA551" s="27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L551" s="26"/>
      <c r="FM551" s="26"/>
    </row>
    <row r="552" spans="3:169" s="24" customFormat="1">
      <c r="C552" s="37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Z552" s="26"/>
      <c r="DY552" s="25"/>
      <c r="DZ552" s="27"/>
      <c r="EA552" s="27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L552" s="26"/>
      <c r="FM552" s="26"/>
    </row>
    <row r="553" spans="3:169" s="24" customFormat="1">
      <c r="C553" s="37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Z553" s="26"/>
      <c r="DY553" s="25"/>
      <c r="DZ553" s="27"/>
      <c r="EA553" s="27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L553" s="26"/>
      <c r="FM553" s="26"/>
    </row>
    <row r="554" spans="3:169" s="24" customFormat="1">
      <c r="C554" s="37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Z554" s="26"/>
      <c r="DY554" s="25"/>
      <c r="DZ554" s="27"/>
      <c r="EA554" s="27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L554" s="26"/>
      <c r="FM554" s="26"/>
    </row>
    <row r="555" spans="3:169" s="24" customFormat="1">
      <c r="C555" s="37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Z555" s="26"/>
      <c r="DY555" s="25"/>
      <c r="DZ555" s="27"/>
      <c r="EA555" s="27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L555" s="26"/>
      <c r="FM555" s="26"/>
    </row>
    <row r="556" spans="3:169" s="24" customFormat="1">
      <c r="C556" s="37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Z556" s="26"/>
      <c r="DY556" s="25"/>
      <c r="DZ556" s="27"/>
      <c r="EA556" s="27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L556" s="26"/>
      <c r="FM556" s="26"/>
    </row>
    <row r="557" spans="3:169" s="24" customFormat="1">
      <c r="C557" s="37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Z557" s="26"/>
      <c r="DY557" s="25"/>
      <c r="DZ557" s="27"/>
      <c r="EA557" s="27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L557" s="26"/>
      <c r="FM557" s="26"/>
    </row>
    <row r="558" spans="3:169" s="24" customFormat="1">
      <c r="C558" s="37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Z558" s="26"/>
      <c r="DY558" s="25"/>
      <c r="DZ558" s="27"/>
      <c r="EA558" s="27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L558" s="26"/>
      <c r="FM558" s="26"/>
    </row>
    <row r="559" spans="3:169" s="24" customFormat="1">
      <c r="C559" s="37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Z559" s="26"/>
      <c r="DY559" s="25"/>
      <c r="DZ559" s="27"/>
      <c r="EA559" s="27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L559" s="26"/>
      <c r="FM559" s="26"/>
    </row>
    <row r="560" spans="3:169" s="24" customFormat="1">
      <c r="C560" s="37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Z560" s="26"/>
      <c r="DY560" s="25"/>
      <c r="DZ560" s="27"/>
      <c r="EA560" s="27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L560" s="26"/>
      <c r="FM560" s="26"/>
    </row>
    <row r="561" spans="3:169" s="24" customFormat="1">
      <c r="C561" s="37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Z561" s="26"/>
      <c r="DY561" s="25"/>
      <c r="DZ561" s="27"/>
      <c r="EA561" s="27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L561" s="26"/>
      <c r="FM561" s="26"/>
    </row>
    <row r="562" spans="3:169" s="24" customFormat="1">
      <c r="C562" s="37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Z562" s="26"/>
      <c r="DY562" s="25"/>
      <c r="DZ562" s="27"/>
      <c r="EA562" s="27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L562" s="26"/>
      <c r="FM562" s="26"/>
    </row>
    <row r="563" spans="3:169" s="24" customFormat="1">
      <c r="C563" s="37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Z563" s="26"/>
      <c r="DY563" s="25"/>
      <c r="DZ563" s="27"/>
      <c r="EA563" s="27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L563" s="26"/>
      <c r="FM563" s="26"/>
    </row>
    <row r="564" spans="3:169" s="24" customFormat="1">
      <c r="C564" s="37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Z564" s="26"/>
      <c r="DY564" s="25"/>
      <c r="DZ564" s="27"/>
      <c r="EA564" s="27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L564" s="26"/>
      <c r="FM564" s="26"/>
    </row>
    <row r="565" spans="3:169" s="24" customFormat="1">
      <c r="C565" s="37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Z565" s="26"/>
      <c r="DY565" s="25"/>
      <c r="DZ565" s="27"/>
      <c r="EA565" s="27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L565" s="26"/>
      <c r="FM565" s="26"/>
    </row>
    <row r="566" spans="3:169" s="24" customFormat="1">
      <c r="C566" s="37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Z566" s="26"/>
      <c r="DY566" s="25"/>
      <c r="DZ566" s="27"/>
      <c r="EA566" s="27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L566" s="26"/>
      <c r="FM566" s="26"/>
    </row>
    <row r="567" spans="3:169" s="24" customFormat="1">
      <c r="C567" s="37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Z567" s="26"/>
      <c r="DY567" s="25"/>
      <c r="DZ567" s="27"/>
      <c r="EA567" s="27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L567" s="26"/>
      <c r="FM567" s="26"/>
    </row>
    <row r="568" spans="3:169" s="24" customFormat="1">
      <c r="C568" s="37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Z568" s="26"/>
      <c r="DY568" s="25"/>
      <c r="DZ568" s="27"/>
      <c r="EA568" s="27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L568" s="26"/>
      <c r="FM568" s="26"/>
    </row>
    <row r="569" spans="3:169" s="24" customFormat="1">
      <c r="C569" s="37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Z569" s="26"/>
      <c r="DY569" s="25"/>
      <c r="DZ569" s="27"/>
      <c r="EA569" s="27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L569" s="26"/>
      <c r="FM569" s="26"/>
    </row>
    <row r="570" spans="3:169" s="24" customFormat="1">
      <c r="C570" s="37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Z570" s="26"/>
      <c r="DY570" s="25"/>
      <c r="DZ570" s="27"/>
      <c r="EA570" s="27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L570" s="26"/>
      <c r="FM570" s="26"/>
    </row>
    <row r="571" spans="3:169" s="24" customFormat="1">
      <c r="C571" s="37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Z571" s="26"/>
      <c r="DY571" s="25"/>
      <c r="DZ571" s="27"/>
      <c r="EA571" s="27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L571" s="26"/>
      <c r="FM571" s="26"/>
    </row>
    <row r="572" spans="3:169" s="24" customFormat="1">
      <c r="C572" s="37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Z572" s="26"/>
      <c r="DY572" s="25"/>
      <c r="DZ572" s="27"/>
      <c r="EA572" s="27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L572" s="26"/>
      <c r="FM572" s="26"/>
    </row>
    <row r="573" spans="3:169" s="24" customFormat="1">
      <c r="C573" s="37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Z573" s="26"/>
      <c r="DY573" s="25"/>
      <c r="DZ573" s="27"/>
      <c r="EA573" s="27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L573" s="26"/>
      <c r="FM573" s="26"/>
    </row>
    <row r="574" spans="3:169" s="24" customFormat="1">
      <c r="C574" s="37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Z574" s="26"/>
      <c r="DY574" s="25"/>
      <c r="DZ574" s="27"/>
      <c r="EA574" s="27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L574" s="26"/>
      <c r="FM574" s="26"/>
    </row>
    <row r="575" spans="3:169" s="24" customFormat="1">
      <c r="C575" s="37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Z575" s="26"/>
      <c r="DY575" s="25"/>
      <c r="DZ575" s="27"/>
      <c r="EA575" s="27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L575" s="26"/>
      <c r="FM575" s="26"/>
    </row>
    <row r="576" spans="3:169" s="24" customFormat="1">
      <c r="C576" s="37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Z576" s="26"/>
      <c r="DY576" s="25"/>
      <c r="DZ576" s="27"/>
      <c r="EA576" s="27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L576" s="26"/>
      <c r="FM576" s="26"/>
    </row>
    <row r="577" spans="3:169" s="24" customFormat="1">
      <c r="C577" s="37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Z577" s="26"/>
      <c r="DY577" s="25"/>
      <c r="DZ577" s="27"/>
      <c r="EA577" s="27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L577" s="26"/>
      <c r="FM577" s="26"/>
    </row>
    <row r="578" spans="3:169" s="24" customFormat="1">
      <c r="C578" s="37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Z578" s="26"/>
      <c r="DY578" s="25"/>
      <c r="DZ578" s="27"/>
      <c r="EA578" s="27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L578" s="26"/>
      <c r="FM578" s="26"/>
    </row>
    <row r="579" spans="3:169" s="24" customFormat="1">
      <c r="C579" s="37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Z579" s="26"/>
      <c r="DY579" s="25"/>
      <c r="DZ579" s="27"/>
      <c r="EA579" s="27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L579" s="26"/>
      <c r="FM579" s="26"/>
    </row>
    <row r="580" spans="3:169" s="24" customFormat="1">
      <c r="C580" s="37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Z580" s="26"/>
      <c r="DY580" s="25"/>
      <c r="DZ580" s="27"/>
      <c r="EA580" s="27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L580" s="26"/>
      <c r="FM580" s="26"/>
    </row>
    <row r="581" spans="3:169" s="24" customFormat="1">
      <c r="C581" s="37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Z581" s="26"/>
      <c r="DY581" s="25"/>
      <c r="DZ581" s="27"/>
      <c r="EA581" s="27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L581" s="26"/>
      <c r="FM581" s="26"/>
    </row>
    <row r="582" spans="3:169" s="24" customFormat="1">
      <c r="C582" s="37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Z582" s="26"/>
      <c r="DY582" s="25"/>
      <c r="DZ582" s="27"/>
      <c r="EA582" s="27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L582" s="26"/>
      <c r="FM582" s="26"/>
    </row>
    <row r="583" spans="3:169" s="24" customFormat="1">
      <c r="C583" s="37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Z583" s="26"/>
      <c r="DY583" s="25"/>
      <c r="DZ583" s="27"/>
      <c r="EA583" s="27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L583" s="26"/>
      <c r="FM583" s="26"/>
    </row>
    <row r="584" spans="3:169" s="24" customFormat="1">
      <c r="C584" s="37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Z584" s="26"/>
      <c r="DY584" s="25"/>
      <c r="DZ584" s="27"/>
      <c r="EA584" s="27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L584" s="26"/>
      <c r="FM584" s="26"/>
    </row>
    <row r="585" spans="3:169" s="24" customFormat="1">
      <c r="C585" s="37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Z585" s="26"/>
      <c r="DY585" s="25"/>
      <c r="DZ585" s="27"/>
      <c r="EA585" s="27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L585" s="26"/>
      <c r="FM585" s="26"/>
    </row>
    <row r="586" spans="3:169" s="24" customFormat="1">
      <c r="C586" s="37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Z586" s="26"/>
      <c r="DY586" s="25"/>
      <c r="DZ586" s="27"/>
      <c r="EA586" s="27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L586" s="26"/>
      <c r="FM586" s="26"/>
    </row>
    <row r="587" spans="3:169" s="24" customFormat="1">
      <c r="C587" s="37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Z587" s="26"/>
      <c r="DY587" s="25"/>
      <c r="DZ587" s="27"/>
      <c r="EA587" s="27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L587" s="26"/>
      <c r="FM587" s="26"/>
    </row>
    <row r="588" spans="3:169" s="24" customFormat="1">
      <c r="C588" s="37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Z588" s="26"/>
      <c r="DY588" s="25"/>
      <c r="DZ588" s="27"/>
      <c r="EA588" s="27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L588" s="26"/>
      <c r="FM588" s="26"/>
    </row>
    <row r="589" spans="3:169" s="24" customFormat="1">
      <c r="C589" s="37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Z589" s="26"/>
      <c r="DY589" s="25"/>
      <c r="DZ589" s="27"/>
      <c r="EA589" s="27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L589" s="26"/>
      <c r="FM589" s="26"/>
    </row>
    <row r="590" spans="3:169" s="24" customFormat="1">
      <c r="C590" s="37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Z590" s="26"/>
      <c r="DY590" s="25"/>
      <c r="DZ590" s="27"/>
      <c r="EA590" s="27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L590" s="26"/>
      <c r="FM590" s="26"/>
    </row>
    <row r="591" spans="3:169" s="24" customFormat="1">
      <c r="C591" s="37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Z591" s="26"/>
      <c r="DY591" s="25"/>
      <c r="DZ591" s="27"/>
      <c r="EA591" s="27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L591" s="26"/>
      <c r="FM591" s="26"/>
    </row>
    <row r="592" spans="3:169" s="24" customFormat="1">
      <c r="C592" s="37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Z592" s="26"/>
      <c r="DY592" s="25"/>
      <c r="DZ592" s="27"/>
      <c r="EA592" s="27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L592" s="26"/>
      <c r="FM592" s="26"/>
    </row>
    <row r="593" spans="3:169" s="24" customFormat="1">
      <c r="C593" s="37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Z593" s="26"/>
      <c r="DY593" s="25"/>
      <c r="DZ593" s="27"/>
      <c r="EA593" s="27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L593" s="26"/>
      <c r="FM593" s="26"/>
    </row>
    <row r="594" spans="3:169" s="24" customFormat="1">
      <c r="C594" s="37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Z594" s="26"/>
      <c r="DY594" s="25"/>
      <c r="DZ594" s="27"/>
      <c r="EA594" s="27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L594" s="26"/>
      <c r="FM594" s="26"/>
    </row>
    <row r="595" spans="3:169" s="24" customFormat="1">
      <c r="C595" s="37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Z595" s="26"/>
      <c r="DY595" s="25"/>
      <c r="DZ595" s="27"/>
      <c r="EA595" s="27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L595" s="26"/>
      <c r="FM595" s="26"/>
    </row>
    <row r="596" spans="3:169" s="24" customFormat="1">
      <c r="C596" s="37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Z596" s="26"/>
      <c r="DY596" s="25"/>
      <c r="DZ596" s="27"/>
      <c r="EA596" s="27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L596" s="26"/>
      <c r="FM596" s="26"/>
    </row>
    <row r="597" spans="3:169" s="24" customFormat="1">
      <c r="C597" s="37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Z597" s="26"/>
      <c r="DY597" s="25"/>
      <c r="DZ597" s="27"/>
      <c r="EA597" s="27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L597" s="26"/>
      <c r="FM597" s="26"/>
    </row>
    <row r="598" spans="3:169" s="24" customFormat="1">
      <c r="C598" s="37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Z598" s="26"/>
      <c r="DY598" s="25"/>
      <c r="DZ598" s="27"/>
      <c r="EA598" s="27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L598" s="26"/>
      <c r="FM598" s="26"/>
    </row>
    <row r="599" spans="3:169" s="24" customFormat="1">
      <c r="C599" s="37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Z599" s="26"/>
      <c r="DY599" s="25"/>
      <c r="DZ599" s="27"/>
      <c r="EA599" s="27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L599" s="26"/>
      <c r="FM599" s="26"/>
    </row>
    <row r="600" spans="3:169" s="24" customFormat="1">
      <c r="C600" s="37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Z600" s="26"/>
      <c r="DY600" s="25"/>
      <c r="DZ600" s="27"/>
      <c r="EA600" s="27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L600" s="26"/>
      <c r="FM600" s="26"/>
    </row>
    <row r="601" spans="3:169" s="24" customFormat="1">
      <c r="C601" s="37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Z601" s="26"/>
      <c r="DY601" s="25"/>
      <c r="DZ601" s="27"/>
      <c r="EA601" s="27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L601" s="26"/>
      <c r="FM601" s="26"/>
    </row>
    <row r="602" spans="3:169" s="24" customFormat="1">
      <c r="C602" s="37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Z602" s="26"/>
      <c r="DY602" s="25"/>
      <c r="DZ602" s="27"/>
      <c r="EA602" s="27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L602" s="26"/>
      <c r="FM602" s="26"/>
    </row>
    <row r="603" spans="3:169" s="24" customFormat="1">
      <c r="C603" s="37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Z603" s="26"/>
      <c r="DY603" s="25"/>
      <c r="DZ603" s="27"/>
      <c r="EA603" s="27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L603" s="26"/>
      <c r="FM603" s="26"/>
    </row>
    <row r="604" spans="3:169" s="24" customFormat="1">
      <c r="C604" s="37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Z604" s="26"/>
      <c r="DY604" s="25"/>
      <c r="DZ604" s="27"/>
      <c r="EA604" s="27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L604" s="26"/>
      <c r="FM604" s="26"/>
    </row>
    <row r="605" spans="3:169" s="24" customFormat="1">
      <c r="C605" s="37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Z605" s="26"/>
      <c r="DY605" s="25"/>
      <c r="DZ605" s="27"/>
      <c r="EA605" s="27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L605" s="26"/>
      <c r="FM605" s="26"/>
    </row>
    <row r="606" spans="3:169" s="24" customFormat="1">
      <c r="C606" s="37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Z606" s="26"/>
      <c r="DY606" s="25"/>
      <c r="DZ606" s="27"/>
      <c r="EA606" s="27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L606" s="26"/>
      <c r="FM606" s="26"/>
    </row>
    <row r="607" spans="3:169" s="24" customFormat="1">
      <c r="C607" s="37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Z607" s="26"/>
      <c r="DY607" s="25"/>
      <c r="DZ607" s="27"/>
      <c r="EA607" s="27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L607" s="26"/>
      <c r="FM607" s="26"/>
    </row>
    <row r="608" spans="3:169" s="24" customFormat="1">
      <c r="C608" s="37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Z608" s="26"/>
      <c r="DY608" s="25"/>
      <c r="DZ608" s="27"/>
      <c r="EA608" s="27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L608" s="26"/>
      <c r="FM608" s="26"/>
    </row>
    <row r="609" spans="3:169" s="24" customFormat="1">
      <c r="C609" s="37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Z609" s="26"/>
      <c r="DY609" s="25"/>
      <c r="DZ609" s="27"/>
      <c r="EA609" s="27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L609" s="26"/>
      <c r="FM609" s="26"/>
    </row>
    <row r="610" spans="3:169" s="24" customFormat="1">
      <c r="C610" s="37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Z610" s="26"/>
      <c r="DY610" s="25"/>
      <c r="DZ610" s="27"/>
      <c r="EA610" s="27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L610" s="26"/>
      <c r="FM610" s="26"/>
    </row>
    <row r="611" spans="3:169" s="24" customFormat="1">
      <c r="C611" s="37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Z611" s="26"/>
      <c r="DY611" s="25"/>
      <c r="DZ611" s="27"/>
      <c r="EA611" s="27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L611" s="26"/>
      <c r="FM611" s="26"/>
    </row>
    <row r="612" spans="3:169" s="24" customFormat="1">
      <c r="C612" s="37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Z612" s="26"/>
      <c r="DY612" s="25"/>
      <c r="DZ612" s="27"/>
      <c r="EA612" s="27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L612" s="26"/>
      <c r="FM612" s="26"/>
    </row>
    <row r="613" spans="3:169" s="24" customFormat="1">
      <c r="C613" s="37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Z613" s="26"/>
      <c r="DY613" s="25"/>
      <c r="DZ613" s="27"/>
      <c r="EA613" s="27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L613" s="26"/>
      <c r="FM613" s="26"/>
    </row>
    <row r="614" spans="3:169" s="24" customFormat="1">
      <c r="C614" s="37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Z614" s="26"/>
      <c r="DY614" s="25"/>
      <c r="DZ614" s="27"/>
      <c r="EA614" s="27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L614" s="26"/>
      <c r="FM614" s="26"/>
    </row>
    <row r="615" spans="3:169" s="24" customFormat="1">
      <c r="C615" s="37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Z615" s="26"/>
      <c r="DY615" s="25"/>
      <c r="DZ615" s="27"/>
      <c r="EA615" s="27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L615" s="26"/>
      <c r="FM615" s="26"/>
    </row>
    <row r="616" spans="3:169" s="24" customFormat="1">
      <c r="C616" s="37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Z616" s="26"/>
      <c r="DY616" s="25"/>
      <c r="DZ616" s="27"/>
      <c r="EA616" s="27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L616" s="26"/>
      <c r="FM616" s="26"/>
    </row>
    <row r="617" spans="3:169" s="24" customFormat="1">
      <c r="C617" s="37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Z617" s="26"/>
      <c r="DY617" s="25"/>
      <c r="DZ617" s="27"/>
      <c r="EA617" s="27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L617" s="26"/>
      <c r="FM617" s="26"/>
    </row>
    <row r="618" spans="3:169" s="24" customFormat="1">
      <c r="C618" s="37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Z618" s="26"/>
      <c r="DY618" s="25"/>
      <c r="DZ618" s="27"/>
      <c r="EA618" s="27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L618" s="26"/>
      <c r="FM618" s="26"/>
    </row>
    <row r="619" spans="3:169" s="24" customFormat="1">
      <c r="C619" s="37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Z619" s="26"/>
      <c r="DY619" s="25"/>
      <c r="DZ619" s="27"/>
      <c r="EA619" s="27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L619" s="26"/>
      <c r="FM619" s="26"/>
    </row>
    <row r="620" spans="3:169" s="24" customFormat="1">
      <c r="C620" s="37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Z620" s="26"/>
      <c r="DY620" s="25"/>
      <c r="DZ620" s="27"/>
      <c r="EA620" s="27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L620" s="26"/>
      <c r="FM620" s="26"/>
    </row>
    <row r="621" spans="3:169" s="24" customFormat="1">
      <c r="C621" s="37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Z621" s="26"/>
      <c r="DY621" s="25"/>
      <c r="DZ621" s="27"/>
      <c r="EA621" s="27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L621" s="26"/>
      <c r="FM621" s="26"/>
    </row>
    <row r="622" spans="3:169" s="24" customFormat="1">
      <c r="C622" s="37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Z622" s="26"/>
      <c r="DY622" s="25"/>
      <c r="DZ622" s="27"/>
      <c r="EA622" s="27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L622" s="26"/>
      <c r="FM622" s="26"/>
    </row>
    <row r="623" spans="3:169" s="24" customFormat="1">
      <c r="C623" s="37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Z623" s="26"/>
      <c r="DY623" s="25"/>
      <c r="DZ623" s="27"/>
      <c r="EA623" s="27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L623" s="26"/>
      <c r="FM623" s="26"/>
    </row>
    <row r="624" spans="3:169" s="24" customFormat="1">
      <c r="C624" s="37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Z624" s="26"/>
      <c r="DY624" s="25"/>
      <c r="DZ624" s="27"/>
      <c r="EA624" s="27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L624" s="26"/>
      <c r="FM624" s="26"/>
    </row>
    <row r="625" spans="3:169" s="24" customFormat="1">
      <c r="C625" s="37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Z625" s="26"/>
      <c r="DY625" s="25"/>
      <c r="DZ625" s="27"/>
      <c r="EA625" s="27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L625" s="26"/>
      <c r="FM625" s="26"/>
    </row>
    <row r="626" spans="3:169" s="24" customFormat="1">
      <c r="C626" s="37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Z626" s="26"/>
      <c r="DY626" s="25"/>
      <c r="DZ626" s="27"/>
      <c r="EA626" s="27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L626" s="26"/>
      <c r="FM626" s="26"/>
    </row>
    <row r="627" spans="3:169" s="24" customFormat="1">
      <c r="C627" s="37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Z627" s="26"/>
      <c r="DY627" s="25"/>
      <c r="DZ627" s="27"/>
      <c r="EA627" s="27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L627" s="26"/>
      <c r="FM627" s="26"/>
    </row>
    <row r="628" spans="3:169" s="24" customFormat="1">
      <c r="C628" s="37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Z628" s="26"/>
      <c r="DY628" s="25"/>
      <c r="DZ628" s="27"/>
      <c r="EA628" s="27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L628" s="26"/>
      <c r="FM628" s="26"/>
    </row>
    <row r="629" spans="3:169" s="24" customFormat="1">
      <c r="C629" s="37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Z629" s="26"/>
      <c r="DY629" s="25"/>
      <c r="DZ629" s="27"/>
      <c r="EA629" s="27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L629" s="26"/>
      <c r="FM629" s="26"/>
    </row>
    <row r="630" spans="3:169" s="24" customFormat="1">
      <c r="C630" s="37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Z630" s="26"/>
      <c r="DY630" s="25"/>
      <c r="DZ630" s="27"/>
      <c r="EA630" s="27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L630" s="26"/>
      <c r="FM630" s="26"/>
    </row>
    <row r="631" spans="3:169" s="24" customFormat="1">
      <c r="C631" s="37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Z631" s="26"/>
      <c r="DY631" s="25"/>
      <c r="DZ631" s="27"/>
      <c r="EA631" s="27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L631" s="26"/>
      <c r="FM631" s="26"/>
    </row>
    <row r="632" spans="3:169" s="24" customFormat="1">
      <c r="C632" s="37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Z632" s="26"/>
      <c r="DY632" s="25"/>
      <c r="DZ632" s="27"/>
      <c r="EA632" s="27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L632" s="26"/>
      <c r="FM632" s="26"/>
    </row>
    <row r="633" spans="3:169" s="24" customFormat="1">
      <c r="C633" s="37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Z633" s="26"/>
      <c r="DY633" s="25"/>
      <c r="DZ633" s="27"/>
      <c r="EA633" s="27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L633" s="26"/>
      <c r="FM633" s="26"/>
    </row>
    <row r="634" spans="3:169" s="24" customFormat="1">
      <c r="C634" s="37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Z634" s="26"/>
      <c r="DY634" s="25"/>
      <c r="DZ634" s="27"/>
      <c r="EA634" s="27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L634" s="26"/>
      <c r="FM634" s="26"/>
    </row>
    <row r="635" spans="3:169" s="24" customFormat="1">
      <c r="C635" s="37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Z635" s="26"/>
      <c r="DY635" s="25"/>
      <c r="DZ635" s="27"/>
      <c r="EA635" s="27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L635" s="26"/>
      <c r="FM635" s="26"/>
    </row>
    <row r="636" spans="3:169" s="24" customFormat="1">
      <c r="C636" s="37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Z636" s="26"/>
      <c r="DY636" s="25"/>
      <c r="DZ636" s="27"/>
      <c r="EA636" s="27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L636" s="26"/>
      <c r="FM636" s="26"/>
    </row>
    <row r="637" spans="3:169" s="24" customFormat="1">
      <c r="C637" s="37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Z637" s="26"/>
      <c r="DY637" s="25"/>
      <c r="DZ637" s="27"/>
      <c r="EA637" s="27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L637" s="26"/>
      <c r="FM637" s="26"/>
    </row>
    <row r="638" spans="3:169" s="24" customFormat="1">
      <c r="C638" s="37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Z638" s="26"/>
      <c r="DY638" s="25"/>
      <c r="DZ638" s="27"/>
      <c r="EA638" s="27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L638" s="26"/>
      <c r="FM638" s="26"/>
    </row>
    <row r="639" spans="3:169" s="24" customFormat="1">
      <c r="C639" s="37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Z639" s="26"/>
      <c r="DY639" s="25"/>
      <c r="DZ639" s="27"/>
      <c r="EA639" s="27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L639" s="26"/>
      <c r="FM639" s="26"/>
    </row>
    <row r="640" spans="3:169" s="24" customFormat="1">
      <c r="C640" s="37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Z640" s="26"/>
      <c r="DY640" s="25"/>
      <c r="DZ640" s="27"/>
      <c r="EA640" s="27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L640" s="26"/>
      <c r="FM640" s="26"/>
    </row>
    <row r="641" spans="3:169" s="24" customFormat="1">
      <c r="C641" s="37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Z641" s="26"/>
      <c r="DY641" s="25"/>
      <c r="DZ641" s="27"/>
      <c r="EA641" s="27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L641" s="26"/>
      <c r="FM641" s="26"/>
    </row>
    <row r="642" spans="3:169" s="24" customFormat="1">
      <c r="C642" s="37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Z642" s="26"/>
      <c r="DY642" s="25"/>
      <c r="DZ642" s="27"/>
      <c r="EA642" s="27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L642" s="26"/>
      <c r="FM642" s="26"/>
    </row>
    <row r="643" spans="3:169" s="24" customFormat="1">
      <c r="C643" s="37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Z643" s="26"/>
      <c r="DY643" s="25"/>
      <c r="DZ643" s="27"/>
      <c r="EA643" s="27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L643" s="26"/>
      <c r="FM643" s="26"/>
    </row>
    <row r="644" spans="3:169" s="24" customFormat="1">
      <c r="C644" s="37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Z644" s="26"/>
      <c r="DY644" s="25"/>
      <c r="DZ644" s="27"/>
      <c r="EA644" s="27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L644" s="26"/>
      <c r="FM644" s="26"/>
    </row>
    <row r="645" spans="3:169" s="24" customFormat="1">
      <c r="C645" s="37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Z645" s="26"/>
      <c r="DY645" s="25"/>
      <c r="DZ645" s="27"/>
      <c r="EA645" s="27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L645" s="26"/>
      <c r="FM645" s="26"/>
    </row>
    <row r="646" spans="3:169" s="24" customFormat="1">
      <c r="C646" s="37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Z646" s="26"/>
      <c r="DY646" s="25"/>
      <c r="DZ646" s="27"/>
      <c r="EA646" s="27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L646" s="26"/>
      <c r="FM646" s="26"/>
    </row>
    <row r="647" spans="3:169" s="24" customFormat="1">
      <c r="C647" s="37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Z647" s="26"/>
      <c r="DY647" s="25"/>
      <c r="DZ647" s="27"/>
      <c r="EA647" s="27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L647" s="26"/>
      <c r="FM647" s="26"/>
    </row>
    <row r="648" spans="3:169" s="24" customFormat="1">
      <c r="C648" s="37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Z648" s="26"/>
      <c r="DY648" s="25"/>
      <c r="DZ648" s="27"/>
      <c r="EA648" s="27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L648" s="26"/>
      <c r="FM648" s="26"/>
    </row>
    <row r="649" spans="3:169" s="24" customFormat="1">
      <c r="C649" s="37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Z649" s="26"/>
      <c r="DY649" s="25"/>
      <c r="DZ649" s="27"/>
      <c r="EA649" s="27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L649" s="26"/>
      <c r="FM649" s="26"/>
    </row>
    <row r="650" spans="3:169" s="24" customFormat="1">
      <c r="C650" s="37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Z650" s="26"/>
      <c r="DY650" s="25"/>
      <c r="DZ650" s="27"/>
      <c r="EA650" s="27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L650" s="26"/>
      <c r="FM650" s="26"/>
    </row>
    <row r="651" spans="3:169" s="24" customFormat="1">
      <c r="C651" s="37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Z651" s="26"/>
      <c r="DY651" s="25"/>
      <c r="DZ651" s="27"/>
      <c r="EA651" s="27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L651" s="26"/>
      <c r="FM651" s="26"/>
    </row>
    <row r="652" spans="3:169" s="24" customFormat="1">
      <c r="C652" s="37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Z652" s="26"/>
      <c r="DY652" s="25"/>
      <c r="DZ652" s="27"/>
      <c r="EA652" s="27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L652" s="26"/>
      <c r="FM652" s="26"/>
    </row>
    <row r="653" spans="3:169" s="24" customFormat="1">
      <c r="C653" s="37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Z653" s="26"/>
      <c r="DY653" s="25"/>
      <c r="DZ653" s="27"/>
      <c r="EA653" s="27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L653" s="26"/>
      <c r="FM653" s="26"/>
    </row>
    <row r="654" spans="3:169" s="24" customFormat="1">
      <c r="C654" s="37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Z654" s="26"/>
      <c r="DY654" s="25"/>
      <c r="DZ654" s="27"/>
      <c r="EA654" s="27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L654" s="26"/>
      <c r="FM654" s="26"/>
    </row>
    <row r="655" spans="3:169" s="24" customFormat="1">
      <c r="C655" s="37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Z655" s="26"/>
      <c r="DY655" s="25"/>
      <c r="DZ655" s="27"/>
      <c r="EA655" s="27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L655" s="26"/>
      <c r="FM655" s="26"/>
    </row>
    <row r="656" spans="3:169" s="24" customFormat="1">
      <c r="C656" s="37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Z656" s="26"/>
      <c r="DY656" s="25"/>
      <c r="DZ656" s="27"/>
      <c r="EA656" s="27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L656" s="26"/>
      <c r="FM656" s="26"/>
    </row>
    <row r="657" spans="3:169" s="24" customFormat="1">
      <c r="C657" s="37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Z657" s="26"/>
      <c r="DY657" s="25"/>
      <c r="DZ657" s="27"/>
      <c r="EA657" s="27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L657" s="26"/>
      <c r="FM657" s="26"/>
    </row>
    <row r="658" spans="3:169" s="24" customFormat="1">
      <c r="C658" s="37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Z658" s="26"/>
      <c r="DY658" s="25"/>
      <c r="DZ658" s="27"/>
      <c r="EA658" s="27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L658" s="26"/>
      <c r="FM658" s="26"/>
    </row>
    <row r="659" spans="3:169" s="24" customFormat="1">
      <c r="C659" s="37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Z659" s="26"/>
      <c r="DY659" s="25"/>
      <c r="DZ659" s="27"/>
      <c r="EA659" s="27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L659" s="26"/>
      <c r="FM659" s="26"/>
    </row>
    <row r="660" spans="3:169" s="24" customFormat="1">
      <c r="C660" s="37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Z660" s="26"/>
      <c r="DY660" s="25"/>
      <c r="DZ660" s="27"/>
      <c r="EA660" s="27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L660" s="26"/>
      <c r="FM660" s="26"/>
    </row>
    <row r="661" spans="3:169" s="24" customFormat="1">
      <c r="C661" s="37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Z661" s="26"/>
      <c r="DY661" s="25"/>
      <c r="DZ661" s="27"/>
      <c r="EA661" s="27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L661" s="26"/>
      <c r="FM661" s="26"/>
    </row>
    <row r="662" spans="3:169" s="24" customFormat="1">
      <c r="C662" s="37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Z662" s="26"/>
      <c r="DY662" s="25"/>
      <c r="DZ662" s="27"/>
      <c r="EA662" s="27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L662" s="26"/>
      <c r="FM662" s="26"/>
    </row>
    <row r="663" spans="3:169" s="24" customFormat="1">
      <c r="C663" s="37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Z663" s="26"/>
      <c r="DY663" s="25"/>
      <c r="DZ663" s="27"/>
      <c r="EA663" s="27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L663" s="26"/>
      <c r="FM663" s="26"/>
    </row>
    <row r="664" spans="3:169" s="24" customFormat="1">
      <c r="C664" s="37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Z664" s="26"/>
      <c r="DY664" s="25"/>
      <c r="DZ664" s="27"/>
      <c r="EA664" s="27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L664" s="26"/>
      <c r="FM664" s="26"/>
    </row>
    <row r="665" spans="3:169" s="24" customFormat="1">
      <c r="C665" s="37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Z665" s="26"/>
      <c r="DY665" s="25"/>
      <c r="DZ665" s="27"/>
      <c r="EA665" s="27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L665" s="26"/>
      <c r="FM665" s="26"/>
    </row>
    <row r="666" spans="3:169" s="24" customFormat="1">
      <c r="C666" s="37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Z666" s="26"/>
      <c r="DY666" s="25"/>
      <c r="DZ666" s="27"/>
      <c r="EA666" s="27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L666" s="26"/>
      <c r="FM666" s="26"/>
    </row>
    <row r="667" spans="3:169" s="24" customFormat="1">
      <c r="C667" s="37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Z667" s="26"/>
      <c r="DY667" s="25"/>
      <c r="DZ667" s="27"/>
      <c r="EA667" s="27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L667" s="26"/>
      <c r="FM667" s="26"/>
    </row>
    <row r="668" spans="3:169" s="24" customFormat="1">
      <c r="C668" s="37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Z668" s="26"/>
      <c r="DY668" s="25"/>
      <c r="DZ668" s="27"/>
      <c r="EA668" s="27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L668" s="26"/>
      <c r="FM668" s="26"/>
    </row>
    <row r="669" spans="3:169" s="24" customFormat="1">
      <c r="C669" s="37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Z669" s="26"/>
      <c r="DY669" s="25"/>
      <c r="DZ669" s="27"/>
      <c r="EA669" s="27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L669" s="26"/>
      <c r="FM669" s="26"/>
    </row>
    <row r="670" spans="3:169" s="24" customFormat="1">
      <c r="C670" s="37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Z670" s="26"/>
      <c r="DY670" s="25"/>
      <c r="DZ670" s="27"/>
      <c r="EA670" s="27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L670" s="26"/>
      <c r="FM670" s="26"/>
    </row>
    <row r="671" spans="3:169" s="24" customFormat="1">
      <c r="C671" s="37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Z671" s="26"/>
      <c r="DY671" s="25"/>
      <c r="DZ671" s="27"/>
      <c r="EA671" s="27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L671" s="26"/>
      <c r="FM671" s="26"/>
    </row>
    <row r="672" spans="3:169" s="24" customFormat="1">
      <c r="C672" s="37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Z672" s="26"/>
      <c r="DY672" s="25"/>
      <c r="DZ672" s="27"/>
      <c r="EA672" s="27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L672" s="26"/>
      <c r="FM672" s="26"/>
    </row>
    <row r="673" spans="3:169" s="24" customFormat="1">
      <c r="C673" s="37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Z673" s="26"/>
      <c r="DY673" s="25"/>
      <c r="DZ673" s="27"/>
      <c r="EA673" s="27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L673" s="26"/>
      <c r="FM673" s="26"/>
    </row>
    <row r="674" spans="3:169" s="24" customFormat="1">
      <c r="C674" s="37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Z674" s="26"/>
      <c r="DY674" s="25"/>
      <c r="DZ674" s="27"/>
      <c r="EA674" s="27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L674" s="26"/>
      <c r="FM674" s="26"/>
    </row>
    <row r="675" spans="3:169" s="24" customFormat="1">
      <c r="C675" s="37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Z675" s="26"/>
      <c r="DY675" s="25"/>
      <c r="DZ675" s="27"/>
      <c r="EA675" s="27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L675" s="26"/>
      <c r="FM675" s="26"/>
    </row>
    <row r="676" spans="3:169" s="24" customFormat="1">
      <c r="C676" s="37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Z676" s="26"/>
      <c r="DY676" s="25"/>
      <c r="DZ676" s="27"/>
      <c r="EA676" s="27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L676" s="26"/>
      <c r="FM676" s="26"/>
    </row>
    <row r="677" spans="3:169" s="24" customFormat="1">
      <c r="C677" s="37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Z677" s="26"/>
      <c r="DY677" s="25"/>
      <c r="DZ677" s="27"/>
      <c r="EA677" s="27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L677" s="26"/>
      <c r="FM677" s="26"/>
    </row>
    <row r="678" spans="3:169" s="24" customFormat="1">
      <c r="C678" s="37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Z678" s="26"/>
      <c r="DY678" s="25"/>
      <c r="DZ678" s="27"/>
      <c r="EA678" s="27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L678" s="26"/>
      <c r="FM678" s="26"/>
    </row>
    <row r="679" spans="3:169" s="24" customFormat="1">
      <c r="C679" s="37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Z679" s="26"/>
      <c r="DY679" s="25"/>
      <c r="DZ679" s="27"/>
      <c r="EA679" s="27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L679" s="26"/>
      <c r="FM679" s="26"/>
    </row>
    <row r="680" spans="3:169" s="24" customFormat="1">
      <c r="C680" s="37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Z680" s="26"/>
      <c r="DY680" s="25"/>
      <c r="DZ680" s="27"/>
      <c r="EA680" s="27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L680" s="26"/>
      <c r="FM680" s="26"/>
    </row>
    <row r="681" spans="3:169" s="24" customFormat="1">
      <c r="C681" s="37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Z681" s="26"/>
      <c r="DY681" s="25"/>
      <c r="DZ681" s="27"/>
      <c r="EA681" s="27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L681" s="26"/>
      <c r="FM681" s="26"/>
    </row>
    <row r="682" spans="3:169" s="24" customFormat="1">
      <c r="C682" s="37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Z682" s="26"/>
      <c r="DY682" s="25"/>
      <c r="DZ682" s="27"/>
      <c r="EA682" s="27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L682" s="26"/>
      <c r="FM682" s="26"/>
    </row>
    <row r="683" spans="3:169" s="24" customFormat="1">
      <c r="C683" s="37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Z683" s="26"/>
      <c r="DY683" s="25"/>
      <c r="DZ683" s="27"/>
      <c r="EA683" s="27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L683" s="26"/>
      <c r="FM683" s="26"/>
    </row>
    <row r="684" spans="3:169" s="24" customFormat="1">
      <c r="C684" s="37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Z684" s="26"/>
      <c r="DY684" s="25"/>
      <c r="DZ684" s="27"/>
      <c r="EA684" s="27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L684" s="26"/>
      <c r="FM684" s="26"/>
    </row>
    <row r="685" spans="3:169" s="24" customFormat="1">
      <c r="C685" s="37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Z685" s="26"/>
      <c r="DY685" s="25"/>
      <c r="DZ685" s="27"/>
      <c r="EA685" s="27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L685" s="26"/>
      <c r="FM685" s="26"/>
    </row>
    <row r="686" spans="3:169" s="24" customFormat="1">
      <c r="C686" s="37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Z686" s="26"/>
      <c r="DY686" s="25"/>
      <c r="DZ686" s="27"/>
      <c r="EA686" s="27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L686" s="26"/>
      <c r="FM686" s="26"/>
    </row>
    <row r="687" spans="3:169" s="24" customFormat="1">
      <c r="C687" s="37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Z687" s="26"/>
      <c r="DY687" s="25"/>
      <c r="DZ687" s="27"/>
      <c r="EA687" s="27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L687" s="26"/>
      <c r="FM687" s="26"/>
    </row>
    <row r="688" spans="3:169" s="24" customFormat="1">
      <c r="C688" s="37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Z688" s="26"/>
      <c r="DY688" s="25"/>
      <c r="DZ688" s="27"/>
      <c r="EA688" s="27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L688" s="26"/>
      <c r="FM688" s="26"/>
    </row>
    <row r="689" spans="3:169" s="24" customFormat="1">
      <c r="C689" s="37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Z689" s="26"/>
      <c r="DY689" s="25"/>
      <c r="DZ689" s="27"/>
      <c r="EA689" s="27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L689" s="26"/>
      <c r="FM689" s="26"/>
    </row>
    <row r="690" spans="3:169" s="24" customFormat="1">
      <c r="C690" s="37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Z690" s="26"/>
      <c r="DY690" s="25"/>
      <c r="DZ690" s="27"/>
      <c r="EA690" s="27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L690" s="26"/>
      <c r="FM690" s="26"/>
    </row>
    <row r="691" spans="3:169" s="24" customFormat="1">
      <c r="C691" s="37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Z691" s="26"/>
      <c r="DY691" s="25"/>
      <c r="DZ691" s="27"/>
      <c r="EA691" s="27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L691" s="26"/>
      <c r="FM691" s="26"/>
    </row>
    <row r="692" spans="3:169" s="24" customFormat="1">
      <c r="C692" s="37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Z692" s="26"/>
      <c r="DY692" s="25"/>
      <c r="DZ692" s="27"/>
      <c r="EA692" s="27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L692" s="26"/>
      <c r="FM692" s="26"/>
    </row>
    <row r="693" spans="3:169" s="24" customFormat="1">
      <c r="C693" s="37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Z693" s="26"/>
      <c r="DY693" s="25"/>
      <c r="DZ693" s="27"/>
      <c r="EA693" s="27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L693" s="26"/>
      <c r="FM693" s="26"/>
    </row>
    <row r="694" spans="3:169" s="24" customFormat="1">
      <c r="C694" s="37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Z694" s="26"/>
      <c r="DY694" s="25"/>
      <c r="DZ694" s="27"/>
      <c r="EA694" s="27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L694" s="26"/>
      <c r="FM694" s="26"/>
    </row>
    <row r="695" spans="3:169" s="24" customFormat="1">
      <c r="C695" s="37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Z695" s="26"/>
      <c r="DY695" s="25"/>
      <c r="DZ695" s="27"/>
      <c r="EA695" s="27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L695" s="26"/>
      <c r="FM695" s="26"/>
    </row>
    <row r="696" spans="3:169" s="24" customFormat="1">
      <c r="C696" s="37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Z696" s="26"/>
      <c r="DY696" s="25"/>
      <c r="DZ696" s="27"/>
      <c r="EA696" s="27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L696" s="26"/>
      <c r="FM696" s="26"/>
    </row>
    <row r="697" spans="3:169" s="24" customFormat="1">
      <c r="C697" s="37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Z697" s="26"/>
      <c r="DY697" s="25"/>
      <c r="DZ697" s="27"/>
      <c r="EA697" s="27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L697" s="26"/>
      <c r="FM697" s="26"/>
    </row>
    <row r="698" spans="3:169" s="24" customFormat="1">
      <c r="C698" s="37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Z698" s="26"/>
      <c r="DY698" s="25"/>
      <c r="DZ698" s="27"/>
      <c r="EA698" s="27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L698" s="26"/>
      <c r="FM698" s="26"/>
    </row>
    <row r="699" spans="3:169" s="24" customFormat="1">
      <c r="C699" s="37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Z699" s="26"/>
      <c r="DY699" s="25"/>
      <c r="DZ699" s="27"/>
      <c r="EA699" s="27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L699" s="26"/>
      <c r="FM699" s="26"/>
    </row>
    <row r="700" spans="3:169" s="24" customFormat="1">
      <c r="C700" s="37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Z700" s="26"/>
      <c r="DY700" s="25"/>
      <c r="DZ700" s="27"/>
      <c r="EA700" s="27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L700" s="26"/>
      <c r="FM700" s="26"/>
    </row>
    <row r="701" spans="3:169" s="24" customFormat="1">
      <c r="C701" s="37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Z701" s="26"/>
      <c r="DY701" s="25"/>
      <c r="DZ701" s="27"/>
      <c r="EA701" s="27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L701" s="26"/>
      <c r="FM701" s="26"/>
    </row>
    <row r="702" spans="3:169" s="24" customFormat="1">
      <c r="C702" s="37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Z702" s="26"/>
      <c r="DY702" s="25"/>
      <c r="DZ702" s="27"/>
      <c r="EA702" s="27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L702" s="26"/>
      <c r="FM702" s="26"/>
    </row>
    <row r="703" spans="3:169" s="24" customFormat="1">
      <c r="C703" s="37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Z703" s="26"/>
      <c r="DY703" s="25"/>
      <c r="DZ703" s="27"/>
      <c r="EA703" s="27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L703" s="26"/>
      <c r="FM703" s="26"/>
    </row>
    <row r="704" spans="3:169" s="24" customFormat="1">
      <c r="C704" s="37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Z704" s="26"/>
      <c r="DY704" s="25"/>
      <c r="DZ704" s="27"/>
      <c r="EA704" s="27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L704" s="26"/>
      <c r="FM704" s="26"/>
    </row>
    <row r="705" spans="3:169" s="24" customFormat="1">
      <c r="C705" s="37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Z705" s="26"/>
      <c r="DY705" s="25"/>
      <c r="DZ705" s="27"/>
      <c r="EA705" s="27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L705" s="26"/>
      <c r="FM705" s="26"/>
    </row>
    <row r="706" spans="3:169" s="24" customFormat="1">
      <c r="C706" s="37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Z706" s="26"/>
      <c r="DY706" s="25"/>
      <c r="DZ706" s="27"/>
      <c r="EA706" s="27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L706" s="26"/>
      <c r="FM706" s="26"/>
    </row>
    <row r="707" spans="3:169" s="24" customFormat="1">
      <c r="C707" s="37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Z707" s="26"/>
      <c r="DY707" s="25"/>
      <c r="DZ707" s="27"/>
      <c r="EA707" s="27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L707" s="26"/>
      <c r="FM707" s="26"/>
    </row>
    <row r="708" spans="3:169" s="24" customFormat="1">
      <c r="C708" s="37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Z708" s="26"/>
      <c r="DY708" s="25"/>
      <c r="DZ708" s="27"/>
      <c r="EA708" s="27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L708" s="26"/>
      <c r="FM708" s="26"/>
    </row>
    <row r="709" spans="3:169" s="24" customFormat="1">
      <c r="C709" s="37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Z709" s="26"/>
      <c r="DY709" s="25"/>
      <c r="DZ709" s="27"/>
      <c r="EA709" s="27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L709" s="26"/>
      <c r="FM709" s="26"/>
    </row>
    <row r="710" spans="3:169" s="24" customFormat="1">
      <c r="C710" s="37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Z710" s="26"/>
      <c r="DY710" s="25"/>
      <c r="DZ710" s="27"/>
      <c r="EA710" s="27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L710" s="26"/>
      <c r="FM710" s="26"/>
    </row>
    <row r="711" spans="3:169" s="24" customFormat="1">
      <c r="C711" s="37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Z711" s="26"/>
      <c r="DY711" s="25"/>
      <c r="DZ711" s="27"/>
      <c r="EA711" s="27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L711" s="26"/>
      <c r="FM711" s="26"/>
    </row>
    <row r="712" spans="3:169" s="24" customFormat="1">
      <c r="C712" s="37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Z712" s="26"/>
      <c r="DY712" s="25"/>
      <c r="DZ712" s="27"/>
      <c r="EA712" s="27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L712" s="26"/>
      <c r="FM712" s="26"/>
    </row>
    <row r="713" spans="3:169" s="24" customFormat="1">
      <c r="C713" s="37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Z713" s="26"/>
      <c r="DY713" s="25"/>
      <c r="DZ713" s="27"/>
      <c r="EA713" s="27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L713" s="26"/>
      <c r="FM713" s="26"/>
    </row>
    <row r="714" spans="3:169" s="24" customFormat="1">
      <c r="C714" s="37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Z714" s="26"/>
      <c r="DY714" s="25"/>
      <c r="DZ714" s="27"/>
      <c r="EA714" s="27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L714" s="26"/>
      <c r="FM714" s="26"/>
    </row>
    <row r="715" spans="3:169" s="24" customFormat="1">
      <c r="C715" s="37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Z715" s="26"/>
      <c r="DY715" s="25"/>
      <c r="DZ715" s="27"/>
      <c r="EA715" s="27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L715" s="26"/>
      <c r="FM715" s="26"/>
    </row>
    <row r="716" spans="3:169" s="24" customFormat="1">
      <c r="C716" s="37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Z716" s="26"/>
      <c r="DY716" s="25"/>
      <c r="DZ716" s="27"/>
      <c r="EA716" s="27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L716" s="26"/>
      <c r="FM716" s="26"/>
    </row>
    <row r="717" spans="3:169" s="24" customFormat="1">
      <c r="C717" s="37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Z717" s="26"/>
      <c r="DY717" s="25"/>
      <c r="DZ717" s="27"/>
      <c r="EA717" s="27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L717" s="26"/>
      <c r="FM717" s="26"/>
    </row>
    <row r="718" spans="3:169" s="24" customFormat="1">
      <c r="C718" s="37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Z718" s="26"/>
      <c r="DY718" s="25"/>
      <c r="DZ718" s="27"/>
      <c r="EA718" s="27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L718" s="26"/>
      <c r="FM718" s="26"/>
    </row>
    <row r="719" spans="3:169" s="24" customFormat="1">
      <c r="C719" s="37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Z719" s="26"/>
      <c r="DY719" s="25"/>
      <c r="DZ719" s="27"/>
      <c r="EA719" s="27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L719" s="26"/>
      <c r="FM719" s="26"/>
    </row>
    <row r="720" spans="3:169" s="24" customFormat="1">
      <c r="C720" s="37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Z720" s="26"/>
      <c r="DY720" s="25"/>
      <c r="DZ720" s="27"/>
      <c r="EA720" s="27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L720" s="26"/>
      <c r="FM720" s="26"/>
    </row>
    <row r="721" spans="3:169" s="24" customFormat="1">
      <c r="C721" s="37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Z721" s="26"/>
      <c r="DY721" s="25"/>
      <c r="DZ721" s="27"/>
      <c r="EA721" s="27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L721" s="26"/>
      <c r="FM721" s="26"/>
    </row>
    <row r="722" spans="3:169" s="24" customFormat="1">
      <c r="C722" s="37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Z722" s="26"/>
      <c r="DY722" s="25"/>
      <c r="DZ722" s="27"/>
      <c r="EA722" s="27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L722" s="26"/>
      <c r="FM722" s="26"/>
    </row>
    <row r="723" spans="3:169" s="24" customFormat="1">
      <c r="C723" s="37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Z723" s="26"/>
      <c r="DY723" s="25"/>
      <c r="DZ723" s="27"/>
      <c r="EA723" s="27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L723" s="26"/>
      <c r="FM723" s="26"/>
    </row>
    <row r="724" spans="3:169" s="24" customFormat="1">
      <c r="C724" s="37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Z724" s="26"/>
      <c r="DY724" s="25"/>
      <c r="DZ724" s="27"/>
      <c r="EA724" s="27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L724" s="26"/>
      <c r="FM724" s="26"/>
    </row>
    <row r="725" spans="3:169" s="24" customFormat="1">
      <c r="C725" s="37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Z725" s="26"/>
      <c r="DY725" s="25"/>
      <c r="DZ725" s="27"/>
      <c r="EA725" s="27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L725" s="26"/>
      <c r="FM725" s="26"/>
    </row>
    <row r="726" spans="3:169" s="24" customFormat="1">
      <c r="C726" s="37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Z726" s="26"/>
      <c r="DY726" s="25"/>
      <c r="DZ726" s="27"/>
      <c r="EA726" s="27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L726" s="26"/>
      <c r="FM726" s="26"/>
    </row>
    <row r="727" spans="3:169" s="24" customFormat="1">
      <c r="C727" s="37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Z727" s="26"/>
      <c r="DY727" s="25"/>
      <c r="DZ727" s="27"/>
      <c r="EA727" s="27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L727" s="26"/>
      <c r="FM727" s="26"/>
    </row>
    <row r="728" spans="3:169" s="24" customFormat="1">
      <c r="C728" s="37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Z728" s="26"/>
      <c r="DY728" s="25"/>
      <c r="DZ728" s="27"/>
      <c r="EA728" s="27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L728" s="26"/>
      <c r="FM728" s="26"/>
    </row>
    <row r="729" spans="3:169" s="24" customFormat="1">
      <c r="C729" s="37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Z729" s="26"/>
      <c r="DY729" s="25"/>
      <c r="DZ729" s="27"/>
      <c r="EA729" s="27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L729" s="26"/>
      <c r="FM729" s="26"/>
    </row>
    <row r="730" spans="3:169" s="24" customFormat="1">
      <c r="C730" s="37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Z730" s="26"/>
      <c r="DY730" s="25"/>
      <c r="DZ730" s="27"/>
      <c r="EA730" s="27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L730" s="26"/>
      <c r="FM730" s="26"/>
    </row>
    <row r="731" spans="3:169" s="24" customFormat="1">
      <c r="C731" s="37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Z731" s="26"/>
      <c r="DY731" s="25"/>
      <c r="DZ731" s="27"/>
      <c r="EA731" s="27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L731" s="26"/>
      <c r="FM731" s="26"/>
    </row>
    <row r="732" spans="3:169" s="24" customFormat="1">
      <c r="C732" s="37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Z732" s="26"/>
      <c r="DY732" s="25"/>
      <c r="DZ732" s="27"/>
      <c r="EA732" s="27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L732" s="26"/>
      <c r="FM732" s="26"/>
    </row>
    <row r="733" spans="3:169" s="24" customFormat="1">
      <c r="C733" s="37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Z733" s="26"/>
      <c r="DY733" s="25"/>
      <c r="DZ733" s="27"/>
      <c r="EA733" s="27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L733" s="26"/>
      <c r="FM733" s="26"/>
    </row>
    <row r="734" spans="3:169" s="24" customFormat="1">
      <c r="C734" s="37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Z734" s="26"/>
      <c r="DY734" s="25"/>
      <c r="DZ734" s="27"/>
      <c r="EA734" s="27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L734" s="26"/>
      <c r="FM734" s="26"/>
    </row>
    <row r="735" spans="3:169" s="24" customFormat="1">
      <c r="C735" s="37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Z735" s="26"/>
      <c r="DY735" s="25"/>
      <c r="DZ735" s="27"/>
      <c r="EA735" s="27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L735" s="26"/>
      <c r="FM735" s="26"/>
    </row>
    <row r="736" spans="3:169" s="24" customFormat="1">
      <c r="C736" s="37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Z736" s="26"/>
      <c r="DY736" s="25"/>
      <c r="DZ736" s="27"/>
      <c r="EA736" s="27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L736" s="26"/>
      <c r="FM736" s="26"/>
    </row>
    <row r="737" spans="3:169" s="24" customFormat="1">
      <c r="C737" s="37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Z737" s="26"/>
      <c r="DY737" s="25"/>
      <c r="DZ737" s="27"/>
      <c r="EA737" s="27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L737" s="26"/>
      <c r="FM737" s="26"/>
    </row>
    <row r="738" spans="3:169" s="24" customFormat="1">
      <c r="C738" s="37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Z738" s="26"/>
      <c r="DY738" s="25"/>
      <c r="DZ738" s="27"/>
      <c r="EA738" s="27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L738" s="26"/>
      <c r="FM738" s="26"/>
    </row>
    <row r="739" spans="3:169" s="24" customFormat="1">
      <c r="C739" s="37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Z739" s="26"/>
      <c r="DY739" s="25"/>
      <c r="DZ739" s="27"/>
      <c r="EA739" s="27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L739" s="26"/>
      <c r="FM739" s="26"/>
    </row>
    <row r="740" spans="3:169" s="24" customFormat="1">
      <c r="C740" s="37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Z740" s="26"/>
      <c r="DY740" s="25"/>
      <c r="DZ740" s="27"/>
      <c r="EA740" s="27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L740" s="26"/>
      <c r="FM740" s="26"/>
    </row>
    <row r="741" spans="3:169" s="24" customFormat="1">
      <c r="C741" s="37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Z741" s="26"/>
      <c r="DY741" s="25"/>
      <c r="DZ741" s="27"/>
      <c r="EA741" s="27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L741" s="26"/>
      <c r="FM741" s="26"/>
    </row>
    <row r="742" spans="3:169" s="24" customFormat="1">
      <c r="C742" s="37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Z742" s="26"/>
      <c r="DY742" s="25"/>
      <c r="DZ742" s="27"/>
      <c r="EA742" s="27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L742" s="26"/>
      <c r="FM742" s="26"/>
    </row>
    <row r="743" spans="3:169" s="24" customFormat="1">
      <c r="C743" s="37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Z743" s="26"/>
      <c r="DY743" s="25"/>
      <c r="DZ743" s="27"/>
      <c r="EA743" s="27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L743" s="26"/>
      <c r="FM743" s="26"/>
    </row>
    <row r="744" spans="3:169" s="24" customFormat="1">
      <c r="C744" s="37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Z744" s="26"/>
      <c r="DY744" s="25"/>
      <c r="DZ744" s="27"/>
      <c r="EA744" s="27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L744" s="26"/>
      <c r="FM744" s="26"/>
    </row>
    <row r="745" spans="3:169" s="24" customFormat="1">
      <c r="C745" s="37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Z745" s="26"/>
      <c r="DY745" s="25"/>
      <c r="DZ745" s="27"/>
      <c r="EA745" s="27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L745" s="26"/>
      <c r="FM745" s="26"/>
    </row>
    <row r="746" spans="3:169" s="24" customFormat="1">
      <c r="C746" s="37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Z746" s="26"/>
      <c r="DY746" s="25"/>
      <c r="DZ746" s="27"/>
      <c r="EA746" s="27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L746" s="26"/>
      <c r="FM746" s="26"/>
    </row>
    <row r="747" spans="3:169" s="24" customFormat="1">
      <c r="C747" s="37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Z747" s="26"/>
      <c r="DY747" s="25"/>
      <c r="DZ747" s="27"/>
      <c r="EA747" s="27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L747" s="26"/>
      <c r="FM747" s="26"/>
    </row>
    <row r="748" spans="3:169" s="24" customFormat="1">
      <c r="C748" s="37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Z748" s="26"/>
      <c r="DY748" s="25"/>
      <c r="DZ748" s="27"/>
      <c r="EA748" s="27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L748" s="26"/>
      <c r="FM748" s="26"/>
    </row>
    <row r="749" spans="3:169" s="24" customFormat="1">
      <c r="C749" s="37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Z749" s="26"/>
      <c r="DY749" s="25"/>
      <c r="DZ749" s="27"/>
      <c r="EA749" s="27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L749" s="26"/>
      <c r="FM749" s="26"/>
    </row>
    <row r="750" spans="3:169" s="24" customFormat="1">
      <c r="C750" s="37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Z750" s="26"/>
      <c r="DY750" s="25"/>
      <c r="DZ750" s="27"/>
      <c r="EA750" s="27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L750" s="26"/>
      <c r="FM750" s="26"/>
    </row>
    <row r="751" spans="3:169" s="24" customFormat="1">
      <c r="C751" s="37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Z751" s="26"/>
      <c r="DY751" s="25"/>
      <c r="DZ751" s="27"/>
      <c r="EA751" s="27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L751" s="26"/>
      <c r="FM751" s="26"/>
    </row>
    <row r="752" spans="3:169" s="24" customFormat="1">
      <c r="C752" s="37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Z752" s="26"/>
      <c r="DY752" s="25"/>
      <c r="DZ752" s="27"/>
      <c r="EA752" s="27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L752" s="26"/>
      <c r="FM752" s="26"/>
    </row>
    <row r="753" spans="3:169" s="24" customFormat="1">
      <c r="C753" s="37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Z753" s="26"/>
      <c r="DY753" s="25"/>
      <c r="DZ753" s="27"/>
      <c r="EA753" s="27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L753" s="26"/>
      <c r="FM753" s="26"/>
    </row>
    <row r="754" spans="3:169" s="24" customFormat="1">
      <c r="C754" s="37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Z754" s="26"/>
      <c r="DY754" s="25"/>
      <c r="DZ754" s="27"/>
      <c r="EA754" s="27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L754" s="26"/>
      <c r="FM754" s="26"/>
    </row>
    <row r="755" spans="3:169" s="24" customFormat="1">
      <c r="C755" s="37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Z755" s="26"/>
      <c r="DY755" s="25"/>
      <c r="DZ755" s="27"/>
      <c r="EA755" s="27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L755" s="26"/>
      <c r="FM755" s="26"/>
    </row>
    <row r="756" spans="3:169" s="24" customFormat="1">
      <c r="C756" s="37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Z756" s="26"/>
      <c r="DY756" s="25"/>
      <c r="DZ756" s="27"/>
      <c r="EA756" s="27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L756" s="26"/>
      <c r="FM756" s="26"/>
    </row>
    <row r="757" spans="3:169" s="24" customFormat="1">
      <c r="C757" s="37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Z757" s="26"/>
      <c r="DY757" s="25"/>
      <c r="DZ757" s="27"/>
      <c r="EA757" s="27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L757" s="26"/>
      <c r="FM757" s="26"/>
    </row>
    <row r="758" spans="3:169" s="24" customFormat="1">
      <c r="C758" s="37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Z758" s="26"/>
      <c r="DY758" s="25"/>
      <c r="DZ758" s="27"/>
      <c r="EA758" s="27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L758" s="26"/>
      <c r="FM758" s="26"/>
    </row>
    <row r="759" spans="3:169" s="24" customFormat="1">
      <c r="C759" s="37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Z759" s="26"/>
      <c r="DY759" s="25"/>
      <c r="DZ759" s="27"/>
      <c r="EA759" s="27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L759" s="26"/>
      <c r="FM759" s="26"/>
    </row>
    <row r="760" spans="3:169" s="24" customFormat="1">
      <c r="C760" s="37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Z760" s="26"/>
      <c r="DY760" s="25"/>
      <c r="DZ760" s="27"/>
      <c r="EA760" s="27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L760" s="26"/>
      <c r="FM760" s="26"/>
    </row>
    <row r="761" spans="3:169" s="24" customFormat="1">
      <c r="C761" s="37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Z761" s="26"/>
      <c r="DY761" s="25"/>
      <c r="DZ761" s="27"/>
      <c r="EA761" s="27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L761" s="26"/>
      <c r="FM761" s="26"/>
    </row>
    <row r="762" spans="3:169" s="24" customFormat="1">
      <c r="C762" s="37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Z762" s="26"/>
      <c r="DY762" s="25"/>
      <c r="DZ762" s="27"/>
      <c r="EA762" s="27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L762" s="26"/>
      <c r="FM762" s="26"/>
    </row>
    <row r="763" spans="3:169" s="24" customFormat="1">
      <c r="C763" s="37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Z763" s="26"/>
      <c r="DY763" s="25"/>
      <c r="DZ763" s="27"/>
      <c r="EA763" s="27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L763" s="26"/>
      <c r="FM763" s="26"/>
    </row>
    <row r="764" spans="3:169" s="24" customFormat="1">
      <c r="C764" s="37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Z764" s="26"/>
      <c r="DY764" s="25"/>
      <c r="DZ764" s="27"/>
      <c r="EA764" s="27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L764" s="26"/>
      <c r="FM764" s="26"/>
    </row>
    <row r="765" spans="3:169" s="24" customFormat="1">
      <c r="C765" s="37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Z765" s="26"/>
      <c r="DY765" s="25"/>
      <c r="DZ765" s="27"/>
      <c r="EA765" s="27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L765" s="26"/>
      <c r="FM765" s="26"/>
    </row>
    <row r="766" spans="3:169" s="24" customFormat="1">
      <c r="C766" s="37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Z766" s="26"/>
      <c r="DY766" s="25"/>
      <c r="DZ766" s="27"/>
      <c r="EA766" s="27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L766" s="26"/>
      <c r="FM766" s="26"/>
    </row>
    <row r="767" spans="3:169" s="24" customFormat="1">
      <c r="C767" s="37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Z767" s="26"/>
      <c r="DY767" s="25"/>
      <c r="DZ767" s="27"/>
      <c r="EA767" s="27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L767" s="26"/>
      <c r="FM767" s="26"/>
    </row>
    <row r="768" spans="3:169" s="24" customFormat="1">
      <c r="C768" s="37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Z768" s="26"/>
      <c r="DY768" s="25"/>
      <c r="DZ768" s="27"/>
      <c r="EA768" s="27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L768" s="26"/>
      <c r="FM768" s="26"/>
    </row>
    <row r="769" spans="3:169" s="24" customFormat="1">
      <c r="C769" s="37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Z769" s="26"/>
      <c r="DY769" s="25"/>
      <c r="DZ769" s="27"/>
      <c r="EA769" s="27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L769" s="26"/>
      <c r="FM769" s="26"/>
    </row>
    <row r="770" spans="3:169" s="24" customFormat="1">
      <c r="C770" s="37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Z770" s="26"/>
      <c r="DY770" s="25"/>
      <c r="DZ770" s="27"/>
      <c r="EA770" s="27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L770" s="26"/>
      <c r="FM770" s="26"/>
    </row>
    <row r="771" spans="3:169" s="24" customFormat="1">
      <c r="C771" s="37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Z771" s="26"/>
      <c r="DY771" s="25"/>
      <c r="DZ771" s="27"/>
      <c r="EA771" s="27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L771" s="26"/>
      <c r="FM771" s="26"/>
    </row>
    <row r="772" spans="3:169" s="24" customFormat="1">
      <c r="C772" s="37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Z772" s="26"/>
      <c r="DY772" s="25"/>
      <c r="DZ772" s="27"/>
      <c r="EA772" s="27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L772" s="26"/>
      <c r="FM772" s="26"/>
    </row>
    <row r="773" spans="3:169" s="24" customFormat="1">
      <c r="C773" s="37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Z773" s="26"/>
      <c r="DY773" s="25"/>
      <c r="DZ773" s="27"/>
      <c r="EA773" s="27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L773" s="26"/>
      <c r="FM773" s="26"/>
    </row>
    <row r="774" spans="3:169" s="24" customFormat="1">
      <c r="C774" s="37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Z774" s="26"/>
      <c r="DY774" s="25"/>
      <c r="DZ774" s="27"/>
      <c r="EA774" s="27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L774" s="26"/>
      <c r="FM774" s="26"/>
    </row>
    <row r="775" spans="3:169" s="24" customFormat="1">
      <c r="C775" s="37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Z775" s="26"/>
      <c r="DY775" s="25"/>
      <c r="DZ775" s="27"/>
      <c r="EA775" s="27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L775" s="26"/>
      <c r="FM775" s="26"/>
    </row>
    <row r="776" spans="3:169" s="24" customFormat="1">
      <c r="C776" s="37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Z776" s="26"/>
      <c r="DY776" s="25"/>
      <c r="DZ776" s="27"/>
      <c r="EA776" s="27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L776" s="26"/>
      <c r="FM776" s="26"/>
    </row>
    <row r="777" spans="3:169" s="24" customFormat="1">
      <c r="C777" s="37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Z777" s="26"/>
      <c r="DY777" s="25"/>
      <c r="DZ777" s="27"/>
      <c r="EA777" s="27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L777" s="26"/>
      <c r="FM777" s="26"/>
    </row>
    <row r="778" spans="3:169" s="24" customFormat="1">
      <c r="C778" s="37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Z778" s="26"/>
      <c r="DY778" s="25"/>
      <c r="DZ778" s="27"/>
      <c r="EA778" s="27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L778" s="26"/>
      <c r="FM778" s="26"/>
    </row>
    <row r="779" spans="3:169" s="24" customFormat="1">
      <c r="C779" s="37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Z779" s="26"/>
      <c r="DY779" s="25"/>
      <c r="DZ779" s="27"/>
      <c r="EA779" s="27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L779" s="26"/>
      <c r="FM779" s="26"/>
    </row>
    <row r="780" spans="3:169" s="24" customFormat="1">
      <c r="C780" s="37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Z780" s="26"/>
      <c r="DY780" s="25"/>
      <c r="DZ780" s="27"/>
      <c r="EA780" s="27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L780" s="26"/>
      <c r="FM780" s="26"/>
    </row>
    <row r="781" spans="3:169" s="24" customFormat="1">
      <c r="C781" s="37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Z781" s="26"/>
      <c r="DY781" s="25"/>
      <c r="DZ781" s="27"/>
      <c r="EA781" s="27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L781" s="26"/>
      <c r="FM781" s="26"/>
    </row>
    <row r="782" spans="3:169" s="24" customFormat="1">
      <c r="C782" s="37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Z782" s="26"/>
      <c r="DY782" s="25"/>
      <c r="DZ782" s="27"/>
      <c r="EA782" s="27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L782" s="26"/>
      <c r="FM782" s="26"/>
    </row>
    <row r="783" spans="3:169" s="24" customFormat="1">
      <c r="C783" s="37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Z783" s="26"/>
      <c r="DY783" s="25"/>
      <c r="DZ783" s="27"/>
      <c r="EA783" s="27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L783" s="26"/>
      <c r="FM783" s="26"/>
    </row>
    <row r="784" spans="3:169" s="24" customFormat="1">
      <c r="C784" s="37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Z784" s="26"/>
      <c r="DY784" s="25"/>
      <c r="DZ784" s="27"/>
      <c r="EA784" s="27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L784" s="26"/>
      <c r="FM784" s="26"/>
    </row>
    <row r="785" spans="3:169" s="24" customFormat="1">
      <c r="C785" s="37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Z785" s="26"/>
      <c r="DY785" s="25"/>
      <c r="DZ785" s="27"/>
      <c r="EA785" s="27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L785" s="26"/>
      <c r="FM785" s="26"/>
    </row>
    <row r="786" spans="3:169" s="24" customFormat="1">
      <c r="C786" s="37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Z786" s="26"/>
      <c r="DY786" s="25"/>
      <c r="DZ786" s="27"/>
      <c r="EA786" s="27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L786" s="26"/>
      <c r="FM786" s="26"/>
    </row>
    <row r="787" spans="3:169" s="24" customFormat="1">
      <c r="C787" s="37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Z787" s="26"/>
      <c r="DY787" s="25"/>
      <c r="DZ787" s="27"/>
      <c r="EA787" s="27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L787" s="26"/>
      <c r="FM787" s="26"/>
    </row>
    <row r="788" spans="3:169" s="24" customFormat="1">
      <c r="C788" s="37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Z788" s="26"/>
      <c r="DY788" s="25"/>
      <c r="DZ788" s="27"/>
      <c r="EA788" s="27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L788" s="26"/>
      <c r="FM788" s="26"/>
    </row>
    <row r="789" spans="3:169" s="24" customFormat="1">
      <c r="C789" s="37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Z789" s="26"/>
      <c r="DY789" s="25"/>
      <c r="DZ789" s="27"/>
      <c r="EA789" s="27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L789" s="26"/>
      <c r="FM789" s="26"/>
    </row>
    <row r="790" spans="3:169" s="24" customFormat="1">
      <c r="C790" s="37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Z790" s="26"/>
      <c r="DY790" s="25"/>
      <c r="DZ790" s="27"/>
      <c r="EA790" s="27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L790" s="26"/>
      <c r="FM790" s="26"/>
    </row>
    <row r="791" spans="3:169" s="24" customFormat="1">
      <c r="C791" s="37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Z791" s="26"/>
      <c r="DY791" s="25"/>
      <c r="DZ791" s="27"/>
      <c r="EA791" s="27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L791" s="26"/>
      <c r="FM791" s="26"/>
    </row>
    <row r="792" spans="3:169" s="24" customFormat="1">
      <c r="C792" s="37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Z792" s="26"/>
      <c r="DY792" s="25"/>
      <c r="DZ792" s="27"/>
      <c r="EA792" s="27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L792" s="26"/>
      <c r="FM792" s="26"/>
    </row>
    <row r="793" spans="3:169" s="24" customFormat="1">
      <c r="C793" s="37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Z793" s="26"/>
      <c r="DY793" s="25"/>
      <c r="DZ793" s="27"/>
      <c r="EA793" s="27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L793" s="26"/>
      <c r="FM793" s="26"/>
    </row>
    <row r="794" spans="3:169" s="24" customFormat="1">
      <c r="C794" s="37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Z794" s="26"/>
      <c r="DY794" s="25"/>
      <c r="DZ794" s="27"/>
      <c r="EA794" s="27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L794" s="26"/>
      <c r="FM794" s="26"/>
    </row>
    <row r="795" spans="3:169" s="24" customFormat="1">
      <c r="C795" s="37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Z795" s="26"/>
      <c r="DY795" s="25"/>
      <c r="DZ795" s="27"/>
      <c r="EA795" s="27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L795" s="26"/>
      <c r="FM795" s="26"/>
    </row>
    <row r="796" spans="3:169" s="24" customFormat="1">
      <c r="C796" s="37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Z796" s="26"/>
      <c r="DY796" s="25"/>
      <c r="DZ796" s="27"/>
      <c r="EA796" s="27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L796" s="26"/>
      <c r="FM796" s="26"/>
    </row>
    <row r="797" spans="3:169" s="24" customFormat="1">
      <c r="C797" s="37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Z797" s="26"/>
      <c r="DY797" s="25"/>
      <c r="DZ797" s="27"/>
      <c r="EA797" s="27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L797" s="26"/>
      <c r="FM797" s="26"/>
    </row>
    <row r="798" spans="3:169" s="24" customFormat="1">
      <c r="C798" s="37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Z798" s="26"/>
      <c r="DY798" s="25"/>
      <c r="DZ798" s="27"/>
      <c r="EA798" s="27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L798" s="26"/>
      <c r="FM798" s="26"/>
    </row>
    <row r="799" spans="3:169" s="24" customFormat="1">
      <c r="C799" s="37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Z799" s="26"/>
      <c r="DY799" s="25"/>
      <c r="DZ799" s="27"/>
      <c r="EA799" s="27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L799" s="26"/>
      <c r="FM799" s="26"/>
    </row>
    <row r="800" spans="3:169" s="24" customFormat="1">
      <c r="C800" s="37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Z800" s="26"/>
      <c r="DY800" s="25"/>
      <c r="DZ800" s="27"/>
      <c r="EA800" s="27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L800" s="26"/>
      <c r="FM800" s="26"/>
    </row>
    <row r="801" spans="3:169" s="24" customFormat="1">
      <c r="C801" s="37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Z801" s="26"/>
      <c r="DY801" s="25"/>
      <c r="DZ801" s="27"/>
      <c r="EA801" s="27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L801" s="26"/>
      <c r="FM801" s="26"/>
    </row>
    <row r="802" spans="3:169" s="24" customFormat="1">
      <c r="C802" s="37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Z802" s="26"/>
      <c r="DY802" s="25"/>
      <c r="DZ802" s="27"/>
      <c r="EA802" s="27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L802" s="26"/>
      <c r="FM802" s="26"/>
    </row>
    <row r="803" spans="3:169" s="24" customFormat="1">
      <c r="C803" s="37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Z803" s="26"/>
      <c r="DY803" s="25"/>
      <c r="DZ803" s="27"/>
      <c r="EA803" s="27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L803" s="26"/>
      <c r="FM803" s="26"/>
    </row>
    <row r="804" spans="3:169" s="24" customFormat="1">
      <c r="C804" s="37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Z804" s="26"/>
      <c r="DY804" s="25"/>
      <c r="DZ804" s="27"/>
      <c r="EA804" s="27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L804" s="26"/>
      <c r="FM804" s="26"/>
    </row>
    <row r="805" spans="3:169" s="24" customFormat="1">
      <c r="C805" s="37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Z805" s="26"/>
      <c r="DY805" s="25"/>
      <c r="DZ805" s="27"/>
      <c r="EA805" s="27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L805" s="26"/>
      <c r="FM805" s="26"/>
    </row>
    <row r="806" spans="3:169" s="24" customFormat="1">
      <c r="C806" s="37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Z806" s="26"/>
      <c r="DY806" s="25"/>
      <c r="DZ806" s="27"/>
      <c r="EA806" s="27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L806" s="26"/>
      <c r="FM806" s="26"/>
    </row>
    <row r="807" spans="3:169" s="24" customFormat="1">
      <c r="C807" s="37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Z807" s="26"/>
      <c r="DY807" s="25"/>
      <c r="DZ807" s="27"/>
      <c r="EA807" s="27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L807" s="26"/>
      <c r="FM807" s="26"/>
    </row>
    <row r="808" spans="3:169" s="24" customFormat="1">
      <c r="C808" s="37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Z808" s="26"/>
      <c r="DY808" s="25"/>
      <c r="DZ808" s="27"/>
      <c r="EA808" s="27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L808" s="26"/>
      <c r="FM808" s="26"/>
    </row>
    <row r="809" spans="3:169" s="24" customFormat="1">
      <c r="C809" s="37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Z809" s="26"/>
      <c r="DY809" s="25"/>
      <c r="DZ809" s="27"/>
      <c r="EA809" s="27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L809" s="26"/>
      <c r="FM809" s="26"/>
    </row>
    <row r="810" spans="3:169" s="24" customFormat="1">
      <c r="C810" s="37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Z810" s="26"/>
      <c r="DY810" s="25"/>
      <c r="DZ810" s="27"/>
      <c r="EA810" s="27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L810" s="26"/>
      <c r="FM810" s="26"/>
    </row>
    <row r="811" spans="3:169" s="24" customFormat="1">
      <c r="C811" s="37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Z811" s="26"/>
      <c r="DY811" s="25"/>
      <c r="DZ811" s="27"/>
      <c r="EA811" s="27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L811" s="26"/>
      <c r="FM811" s="26"/>
    </row>
    <row r="812" spans="3:169" s="24" customFormat="1">
      <c r="C812" s="37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Z812" s="26"/>
      <c r="DY812" s="25"/>
      <c r="DZ812" s="27"/>
      <c r="EA812" s="27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L812" s="26"/>
      <c r="FM812" s="26"/>
    </row>
    <row r="813" spans="3:169" s="24" customFormat="1">
      <c r="C813" s="37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Z813" s="26"/>
      <c r="DY813" s="25"/>
      <c r="DZ813" s="27"/>
      <c r="EA813" s="27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L813" s="26"/>
      <c r="FM813" s="26"/>
    </row>
    <row r="814" spans="3:169" s="24" customFormat="1">
      <c r="C814" s="37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Z814" s="26"/>
      <c r="DY814" s="25"/>
      <c r="DZ814" s="27"/>
      <c r="EA814" s="27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L814" s="26"/>
      <c r="FM814" s="26"/>
    </row>
    <row r="815" spans="3:169" s="24" customFormat="1">
      <c r="C815" s="37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Z815" s="26"/>
      <c r="DY815" s="25"/>
      <c r="DZ815" s="27"/>
      <c r="EA815" s="27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L815" s="26"/>
      <c r="FM815" s="26"/>
    </row>
    <row r="816" spans="3:169" s="24" customFormat="1">
      <c r="C816" s="37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Z816" s="26"/>
      <c r="DY816" s="25"/>
      <c r="DZ816" s="27"/>
      <c r="EA816" s="27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L816" s="26"/>
      <c r="FM816" s="26"/>
    </row>
    <row r="817" spans="3:169" s="24" customFormat="1">
      <c r="C817" s="37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Z817" s="26"/>
      <c r="DY817" s="25"/>
      <c r="DZ817" s="27"/>
      <c r="EA817" s="27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L817" s="26"/>
      <c r="FM817" s="26"/>
    </row>
    <row r="818" spans="3:169" s="24" customFormat="1">
      <c r="C818" s="37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Z818" s="26"/>
      <c r="DY818" s="25"/>
      <c r="DZ818" s="27"/>
      <c r="EA818" s="27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L818" s="26"/>
      <c r="FM818" s="26"/>
    </row>
    <row r="819" spans="3:169" s="24" customFormat="1">
      <c r="C819" s="37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Z819" s="26"/>
      <c r="DY819" s="25"/>
      <c r="DZ819" s="27"/>
      <c r="EA819" s="27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L819" s="26"/>
      <c r="FM819" s="26"/>
    </row>
    <row r="820" spans="3:169" s="24" customFormat="1">
      <c r="C820" s="37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Z820" s="26"/>
      <c r="DY820" s="25"/>
      <c r="DZ820" s="27"/>
      <c r="EA820" s="27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L820" s="26"/>
      <c r="FM820" s="26"/>
    </row>
    <row r="821" spans="3:169" s="24" customFormat="1">
      <c r="C821" s="37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Z821" s="26"/>
      <c r="DY821" s="25"/>
      <c r="DZ821" s="27"/>
      <c r="EA821" s="27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L821" s="26"/>
      <c r="FM821" s="26"/>
    </row>
    <row r="822" spans="3:169" s="24" customFormat="1">
      <c r="C822" s="37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Z822" s="26"/>
      <c r="DY822" s="25"/>
      <c r="DZ822" s="27"/>
      <c r="EA822" s="27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L822" s="26"/>
      <c r="FM822" s="26"/>
    </row>
    <row r="823" spans="3:169" s="24" customFormat="1">
      <c r="C823" s="37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Z823" s="26"/>
      <c r="DY823" s="25"/>
      <c r="DZ823" s="27"/>
      <c r="EA823" s="27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L823" s="26"/>
      <c r="FM823" s="26"/>
    </row>
    <row r="824" spans="3:169" s="24" customFormat="1">
      <c r="C824" s="37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Z824" s="26"/>
      <c r="DY824" s="25"/>
      <c r="DZ824" s="27"/>
      <c r="EA824" s="27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L824" s="26"/>
      <c r="FM824" s="26"/>
    </row>
    <row r="825" spans="3:169" s="24" customFormat="1">
      <c r="C825" s="37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Z825" s="26"/>
      <c r="DY825" s="25"/>
      <c r="DZ825" s="27"/>
      <c r="EA825" s="27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L825" s="26"/>
      <c r="FM825" s="26"/>
    </row>
    <row r="826" spans="3:169" s="24" customFormat="1">
      <c r="C826" s="37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Z826" s="26"/>
      <c r="DY826" s="25"/>
      <c r="DZ826" s="27"/>
      <c r="EA826" s="27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L826" s="26"/>
      <c r="FM826" s="26"/>
    </row>
    <row r="827" spans="3:169" s="24" customFormat="1">
      <c r="C827" s="37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Z827" s="26"/>
      <c r="DY827" s="25"/>
      <c r="DZ827" s="27"/>
      <c r="EA827" s="27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L827" s="26"/>
      <c r="FM827" s="26"/>
    </row>
    <row r="828" spans="3:169" s="24" customFormat="1">
      <c r="C828" s="37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Z828" s="26"/>
      <c r="DY828" s="25"/>
      <c r="DZ828" s="27"/>
      <c r="EA828" s="27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L828" s="26"/>
      <c r="FM828" s="26"/>
    </row>
    <row r="829" spans="3:169" s="24" customFormat="1">
      <c r="C829" s="37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Z829" s="26"/>
      <c r="DY829" s="25"/>
      <c r="DZ829" s="27"/>
      <c r="EA829" s="27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L829" s="26"/>
      <c r="FM829" s="26"/>
    </row>
    <row r="830" spans="3:169" s="24" customFormat="1">
      <c r="C830" s="37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Z830" s="26"/>
      <c r="DY830" s="25"/>
      <c r="DZ830" s="27"/>
      <c r="EA830" s="27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L830" s="26"/>
      <c r="FM830" s="26"/>
    </row>
    <row r="831" spans="3:169" s="24" customFormat="1">
      <c r="C831" s="37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Z831" s="26"/>
      <c r="DY831" s="25"/>
      <c r="DZ831" s="27"/>
      <c r="EA831" s="27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L831" s="26"/>
      <c r="FM831" s="26"/>
    </row>
    <row r="832" spans="3:169" s="24" customFormat="1">
      <c r="C832" s="37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Z832" s="26"/>
      <c r="DY832" s="25"/>
      <c r="DZ832" s="27"/>
      <c r="EA832" s="27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L832" s="26"/>
      <c r="FM832" s="26"/>
    </row>
    <row r="833" spans="3:169" s="24" customFormat="1">
      <c r="C833" s="37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Z833" s="26"/>
      <c r="DY833" s="25"/>
      <c r="DZ833" s="27"/>
      <c r="EA833" s="27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L833" s="26"/>
      <c r="FM833" s="26"/>
    </row>
    <row r="834" spans="3:169" s="24" customFormat="1">
      <c r="C834" s="37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Z834" s="26"/>
      <c r="DY834" s="25"/>
      <c r="DZ834" s="27"/>
      <c r="EA834" s="27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L834" s="26"/>
      <c r="FM834" s="26"/>
    </row>
    <row r="835" spans="3:169" s="24" customFormat="1">
      <c r="C835" s="37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Z835" s="26"/>
      <c r="DY835" s="25"/>
      <c r="DZ835" s="27"/>
      <c r="EA835" s="27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L835" s="26"/>
      <c r="FM835" s="26"/>
    </row>
    <row r="836" spans="3:169" s="24" customFormat="1">
      <c r="C836" s="37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Z836" s="26"/>
      <c r="DY836" s="25"/>
      <c r="DZ836" s="27"/>
      <c r="EA836" s="27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L836" s="26"/>
      <c r="FM836" s="26"/>
    </row>
    <row r="837" spans="3:169" s="24" customFormat="1">
      <c r="C837" s="37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Z837" s="26"/>
      <c r="DY837" s="25"/>
      <c r="DZ837" s="27"/>
      <c r="EA837" s="27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L837" s="26"/>
      <c r="FM837" s="26"/>
    </row>
    <row r="838" spans="3:169" s="24" customFormat="1">
      <c r="C838" s="37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Z838" s="26"/>
      <c r="DY838" s="25"/>
      <c r="DZ838" s="27"/>
      <c r="EA838" s="27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L838" s="26"/>
      <c r="FM838" s="26"/>
    </row>
    <row r="839" spans="3:169" s="24" customFormat="1">
      <c r="C839" s="37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Z839" s="26"/>
      <c r="DY839" s="25"/>
      <c r="DZ839" s="27"/>
      <c r="EA839" s="27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L839" s="26"/>
      <c r="FM839" s="26"/>
    </row>
    <row r="840" spans="3:169" s="24" customFormat="1">
      <c r="C840" s="37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Z840" s="26"/>
      <c r="DY840" s="25"/>
      <c r="DZ840" s="27"/>
      <c r="EA840" s="27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L840" s="26"/>
      <c r="FM840" s="26"/>
    </row>
    <row r="841" spans="3:169" s="24" customFormat="1">
      <c r="C841" s="37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Z841" s="26"/>
      <c r="DY841" s="25"/>
      <c r="DZ841" s="27"/>
      <c r="EA841" s="27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L841" s="26"/>
      <c r="FM841" s="26"/>
    </row>
    <row r="842" spans="3:169" s="24" customFormat="1">
      <c r="C842" s="37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Z842" s="26"/>
      <c r="DY842" s="25"/>
      <c r="DZ842" s="27"/>
      <c r="EA842" s="27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L842" s="26"/>
      <c r="FM842" s="26"/>
    </row>
    <row r="843" spans="3:169" s="24" customFormat="1">
      <c r="C843" s="37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Z843" s="26"/>
      <c r="DY843" s="25"/>
      <c r="DZ843" s="27"/>
      <c r="EA843" s="27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L843" s="26"/>
      <c r="FM843" s="26"/>
    </row>
    <row r="844" spans="3:169" s="24" customFormat="1">
      <c r="C844" s="37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Z844" s="26"/>
      <c r="DY844" s="25"/>
      <c r="DZ844" s="27"/>
      <c r="EA844" s="27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L844" s="26"/>
      <c r="FM844" s="26"/>
    </row>
    <row r="845" spans="3:169" s="24" customFormat="1">
      <c r="C845" s="37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Z845" s="26"/>
      <c r="DY845" s="25"/>
      <c r="DZ845" s="27"/>
      <c r="EA845" s="27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L845" s="26"/>
      <c r="FM845" s="26"/>
    </row>
    <row r="846" spans="3:169" s="24" customFormat="1">
      <c r="C846" s="37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Z846" s="26"/>
      <c r="DY846" s="25"/>
      <c r="DZ846" s="27"/>
      <c r="EA846" s="27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L846" s="26"/>
      <c r="FM846" s="26"/>
    </row>
    <row r="847" spans="3:169" s="24" customFormat="1">
      <c r="C847" s="37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Z847" s="26"/>
      <c r="DY847" s="25"/>
      <c r="DZ847" s="27"/>
      <c r="EA847" s="27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L847" s="26"/>
      <c r="FM847" s="26"/>
    </row>
    <row r="848" spans="3:169" s="24" customFormat="1">
      <c r="C848" s="37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Z848" s="26"/>
      <c r="DY848" s="25"/>
      <c r="DZ848" s="27"/>
      <c r="EA848" s="27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L848" s="26"/>
      <c r="FM848" s="26"/>
    </row>
    <row r="849" spans="3:169" s="24" customFormat="1">
      <c r="C849" s="37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Z849" s="26"/>
      <c r="DY849" s="25"/>
      <c r="DZ849" s="27"/>
      <c r="EA849" s="27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L849" s="26"/>
      <c r="FM849" s="26"/>
    </row>
    <row r="850" spans="3:169" s="24" customFormat="1">
      <c r="C850" s="37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Z850" s="26"/>
      <c r="DY850" s="25"/>
      <c r="DZ850" s="27"/>
      <c r="EA850" s="27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L850" s="26"/>
      <c r="FM850" s="26"/>
    </row>
    <row r="851" spans="3:169" s="24" customFormat="1">
      <c r="C851" s="37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Z851" s="26"/>
      <c r="DY851" s="25"/>
      <c r="DZ851" s="27"/>
      <c r="EA851" s="27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L851" s="26"/>
      <c r="FM851" s="26"/>
    </row>
    <row r="852" spans="3:169" s="24" customFormat="1">
      <c r="C852" s="37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Z852" s="26"/>
      <c r="DY852" s="25"/>
      <c r="DZ852" s="27"/>
      <c r="EA852" s="27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L852" s="26"/>
      <c r="FM852" s="26"/>
    </row>
    <row r="853" spans="3:169" s="24" customFormat="1">
      <c r="C853" s="37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Z853" s="26"/>
      <c r="DY853" s="25"/>
      <c r="DZ853" s="27"/>
      <c r="EA853" s="27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L853" s="26"/>
      <c r="FM853" s="26"/>
    </row>
    <row r="854" spans="3:169" s="24" customFormat="1">
      <c r="C854" s="37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Z854" s="26"/>
      <c r="DY854" s="25"/>
      <c r="DZ854" s="27"/>
      <c r="EA854" s="27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L854" s="26"/>
      <c r="FM854" s="26"/>
    </row>
    <row r="855" spans="3:169" s="24" customFormat="1">
      <c r="C855" s="37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Z855" s="26"/>
      <c r="DY855" s="25"/>
      <c r="DZ855" s="27"/>
      <c r="EA855" s="27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L855" s="26"/>
      <c r="FM855" s="26"/>
    </row>
    <row r="856" spans="3:169" s="24" customFormat="1">
      <c r="C856" s="37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Z856" s="26"/>
      <c r="DY856" s="25"/>
      <c r="DZ856" s="27"/>
      <c r="EA856" s="27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L856" s="26"/>
      <c r="FM856" s="26"/>
    </row>
    <row r="857" spans="3:169" s="24" customFormat="1">
      <c r="C857" s="37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Z857" s="26"/>
      <c r="DY857" s="25"/>
      <c r="DZ857" s="27"/>
      <c r="EA857" s="27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L857" s="26"/>
      <c r="FM857" s="26"/>
    </row>
    <row r="858" spans="3:169" s="24" customFormat="1">
      <c r="C858" s="37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Z858" s="26"/>
      <c r="DY858" s="25"/>
      <c r="DZ858" s="27"/>
      <c r="EA858" s="27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L858" s="26"/>
      <c r="FM858" s="26"/>
    </row>
    <row r="859" spans="3:169" s="24" customFormat="1">
      <c r="C859" s="37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Z859" s="26"/>
      <c r="DY859" s="25"/>
      <c r="DZ859" s="27"/>
      <c r="EA859" s="27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L859" s="26"/>
      <c r="FM859" s="26"/>
    </row>
    <row r="860" spans="3:169" s="24" customFormat="1">
      <c r="C860" s="37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Z860" s="26"/>
      <c r="DY860" s="25"/>
      <c r="DZ860" s="27"/>
      <c r="EA860" s="27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L860" s="26"/>
      <c r="FM860" s="26"/>
    </row>
    <row r="861" spans="3:169" s="24" customFormat="1">
      <c r="C861" s="37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Z861" s="26"/>
      <c r="DY861" s="25"/>
      <c r="DZ861" s="27"/>
      <c r="EA861" s="27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L861" s="26"/>
      <c r="FM861" s="26"/>
    </row>
    <row r="862" spans="3:169" s="24" customFormat="1">
      <c r="C862" s="37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Z862" s="26"/>
      <c r="DY862" s="25"/>
      <c r="DZ862" s="27"/>
      <c r="EA862" s="27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L862" s="26"/>
      <c r="FM862" s="26"/>
    </row>
    <row r="863" spans="3:169" s="24" customFormat="1">
      <c r="C863" s="37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Z863" s="26"/>
      <c r="DY863" s="25"/>
      <c r="DZ863" s="27"/>
      <c r="EA863" s="27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L863" s="26"/>
      <c r="FM863" s="26"/>
    </row>
    <row r="864" spans="3:169" s="24" customFormat="1">
      <c r="C864" s="37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Z864" s="26"/>
      <c r="DY864" s="25"/>
      <c r="DZ864" s="27"/>
      <c r="EA864" s="27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L864" s="26"/>
      <c r="FM864" s="26"/>
    </row>
    <row r="865" spans="3:169" s="24" customFormat="1">
      <c r="C865" s="37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Z865" s="26"/>
      <c r="DY865" s="25"/>
      <c r="DZ865" s="27"/>
      <c r="EA865" s="27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L865" s="26"/>
      <c r="FM865" s="26"/>
    </row>
    <row r="866" spans="3:169" s="24" customFormat="1">
      <c r="C866" s="37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Z866" s="26"/>
      <c r="DY866" s="25"/>
      <c r="DZ866" s="27"/>
      <c r="EA866" s="27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L866" s="26"/>
      <c r="FM866" s="26"/>
    </row>
    <row r="867" spans="3:169" s="24" customFormat="1">
      <c r="C867" s="37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Z867" s="26"/>
      <c r="DY867" s="25"/>
      <c r="DZ867" s="27"/>
      <c r="EA867" s="27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L867" s="26"/>
      <c r="FM867" s="26"/>
    </row>
    <row r="868" spans="3:169" s="24" customFormat="1">
      <c r="C868" s="37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Z868" s="26"/>
      <c r="DY868" s="25"/>
      <c r="DZ868" s="27"/>
      <c r="EA868" s="27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L868" s="26"/>
      <c r="FM868" s="26"/>
    </row>
    <row r="869" spans="3:169" s="24" customFormat="1">
      <c r="C869" s="37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Z869" s="26"/>
      <c r="DY869" s="25"/>
      <c r="DZ869" s="27"/>
      <c r="EA869" s="27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L869" s="26"/>
      <c r="FM869" s="26"/>
    </row>
    <row r="870" spans="3:169" s="24" customFormat="1">
      <c r="C870" s="37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Z870" s="26"/>
      <c r="DY870" s="25"/>
      <c r="DZ870" s="27"/>
      <c r="EA870" s="27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L870" s="26"/>
      <c r="FM870" s="26"/>
    </row>
    <row r="871" spans="3:169" s="24" customFormat="1">
      <c r="C871" s="37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Z871" s="26"/>
      <c r="DY871" s="25"/>
      <c r="DZ871" s="27"/>
      <c r="EA871" s="27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L871" s="26"/>
      <c r="FM871" s="26"/>
    </row>
    <row r="872" spans="3:169" s="24" customFormat="1">
      <c r="C872" s="37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Z872" s="26"/>
      <c r="DY872" s="25"/>
      <c r="DZ872" s="27"/>
      <c r="EA872" s="27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L872" s="26"/>
      <c r="FM872" s="26"/>
    </row>
    <row r="873" spans="3:169" s="24" customFormat="1">
      <c r="C873" s="37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Z873" s="26"/>
      <c r="DY873" s="25"/>
      <c r="DZ873" s="27"/>
      <c r="EA873" s="27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L873" s="26"/>
      <c r="FM873" s="26"/>
    </row>
    <row r="874" spans="3:169" s="24" customFormat="1">
      <c r="C874" s="37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Z874" s="26"/>
      <c r="DY874" s="25"/>
      <c r="DZ874" s="27"/>
      <c r="EA874" s="27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L874" s="26"/>
      <c r="FM874" s="26"/>
    </row>
    <row r="875" spans="3:169" s="24" customFormat="1">
      <c r="C875" s="37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Z875" s="26"/>
      <c r="DY875" s="25"/>
      <c r="DZ875" s="27"/>
      <c r="EA875" s="27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L875" s="26"/>
      <c r="FM875" s="26"/>
    </row>
    <row r="876" spans="3:169" s="24" customFormat="1">
      <c r="C876" s="37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Z876" s="26"/>
      <c r="DY876" s="25"/>
      <c r="DZ876" s="27"/>
      <c r="EA876" s="27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L876" s="26"/>
      <c r="FM876" s="26"/>
    </row>
    <row r="877" spans="3:169" s="24" customFormat="1">
      <c r="C877" s="37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Z877" s="26"/>
      <c r="DY877" s="25"/>
      <c r="DZ877" s="27"/>
      <c r="EA877" s="27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L877" s="26"/>
      <c r="FM877" s="26"/>
    </row>
    <row r="878" spans="3:169" s="24" customFormat="1">
      <c r="C878" s="37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Z878" s="26"/>
      <c r="DY878" s="25"/>
      <c r="DZ878" s="27"/>
      <c r="EA878" s="27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L878" s="26"/>
      <c r="FM878" s="26"/>
    </row>
    <row r="879" spans="3:169" s="24" customFormat="1">
      <c r="C879" s="37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Z879" s="26"/>
      <c r="DY879" s="25"/>
      <c r="DZ879" s="27"/>
      <c r="EA879" s="27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L879" s="26"/>
      <c r="FM879" s="26"/>
    </row>
    <row r="880" spans="3:169" s="24" customFormat="1">
      <c r="C880" s="37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Z880" s="26"/>
      <c r="DY880" s="25"/>
      <c r="DZ880" s="27"/>
      <c r="EA880" s="27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L880" s="26"/>
      <c r="FM880" s="26"/>
    </row>
    <row r="881" spans="3:169" s="24" customFormat="1">
      <c r="C881" s="37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Z881" s="26"/>
      <c r="DY881" s="25"/>
      <c r="DZ881" s="27"/>
      <c r="EA881" s="27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L881" s="26"/>
      <c r="FM881" s="26"/>
    </row>
    <row r="882" spans="3:169" s="24" customFormat="1">
      <c r="C882" s="37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Z882" s="26"/>
      <c r="DY882" s="25"/>
      <c r="DZ882" s="27"/>
      <c r="EA882" s="27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L882" s="26"/>
      <c r="FM882" s="26"/>
    </row>
    <row r="883" spans="3:169" s="24" customFormat="1">
      <c r="C883" s="37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Z883" s="26"/>
      <c r="DY883" s="25"/>
      <c r="DZ883" s="27"/>
      <c r="EA883" s="27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L883" s="26"/>
      <c r="FM883" s="26"/>
    </row>
    <row r="884" spans="3:169" s="24" customFormat="1">
      <c r="C884" s="37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Z884" s="26"/>
      <c r="DY884" s="25"/>
      <c r="DZ884" s="27"/>
      <c r="EA884" s="27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L884" s="26"/>
      <c r="FM884" s="26"/>
    </row>
    <row r="885" spans="3:169" s="24" customFormat="1">
      <c r="C885" s="37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Z885" s="26"/>
      <c r="DY885" s="25"/>
      <c r="DZ885" s="27"/>
      <c r="EA885" s="27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L885" s="26"/>
      <c r="FM885" s="26"/>
    </row>
    <row r="886" spans="3:169" s="24" customFormat="1">
      <c r="C886" s="37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Z886" s="26"/>
      <c r="DY886" s="25"/>
      <c r="DZ886" s="27"/>
      <c r="EA886" s="27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L886" s="26"/>
      <c r="FM886" s="26"/>
    </row>
    <row r="887" spans="3:169" s="24" customFormat="1">
      <c r="C887" s="37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Z887" s="26"/>
      <c r="DY887" s="25"/>
      <c r="DZ887" s="27"/>
      <c r="EA887" s="27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L887" s="26"/>
      <c r="FM887" s="26"/>
    </row>
    <row r="888" spans="3:169" s="24" customFormat="1">
      <c r="C888" s="37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Z888" s="26"/>
      <c r="DY888" s="25"/>
      <c r="DZ888" s="27"/>
      <c r="EA888" s="27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L888" s="26"/>
      <c r="FM888" s="26"/>
    </row>
    <row r="889" spans="3:169" s="24" customFormat="1">
      <c r="C889" s="37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Z889" s="26"/>
      <c r="DY889" s="25"/>
      <c r="DZ889" s="27"/>
      <c r="EA889" s="27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L889" s="26"/>
      <c r="FM889" s="26"/>
    </row>
    <row r="890" spans="3:169" s="24" customFormat="1">
      <c r="C890" s="37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Z890" s="26"/>
      <c r="DY890" s="25"/>
      <c r="DZ890" s="27"/>
      <c r="EA890" s="27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L890" s="26"/>
      <c r="FM890" s="26"/>
    </row>
    <row r="891" spans="3:169" s="24" customFormat="1">
      <c r="C891" s="37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Z891" s="26"/>
      <c r="DY891" s="25"/>
      <c r="DZ891" s="27"/>
      <c r="EA891" s="27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L891" s="26"/>
      <c r="FM891" s="26"/>
    </row>
    <row r="892" spans="3:169" s="24" customFormat="1">
      <c r="C892" s="37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Z892" s="26"/>
      <c r="DY892" s="25"/>
      <c r="DZ892" s="27"/>
      <c r="EA892" s="27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L892" s="26"/>
      <c r="FM892" s="26"/>
    </row>
    <row r="893" spans="3:169" s="24" customFormat="1">
      <c r="C893" s="37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Z893" s="26"/>
      <c r="DY893" s="25"/>
      <c r="DZ893" s="27"/>
      <c r="EA893" s="27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L893" s="26"/>
      <c r="FM893" s="26"/>
    </row>
    <row r="894" spans="3:169" s="24" customFormat="1">
      <c r="C894" s="37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Z894" s="26"/>
      <c r="DY894" s="25"/>
      <c r="DZ894" s="27"/>
      <c r="EA894" s="27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L894" s="26"/>
      <c r="FM894" s="26"/>
    </row>
    <row r="895" spans="3:169" s="24" customFormat="1">
      <c r="C895" s="37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Z895" s="26"/>
      <c r="DY895" s="25"/>
      <c r="DZ895" s="27"/>
      <c r="EA895" s="27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L895" s="26"/>
      <c r="FM895" s="26"/>
    </row>
    <row r="896" spans="3:169" s="24" customFormat="1">
      <c r="C896" s="37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Z896" s="26"/>
      <c r="DY896" s="25"/>
      <c r="DZ896" s="27"/>
      <c r="EA896" s="27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L896" s="26"/>
      <c r="FM896" s="26"/>
    </row>
    <row r="897" spans="3:169" s="24" customFormat="1">
      <c r="C897" s="37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Z897" s="26"/>
      <c r="DY897" s="25"/>
      <c r="DZ897" s="27"/>
      <c r="EA897" s="27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L897" s="26"/>
      <c r="FM897" s="26"/>
    </row>
    <row r="898" spans="3:169" s="24" customFormat="1">
      <c r="C898" s="37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Z898" s="26"/>
      <c r="DY898" s="25"/>
      <c r="DZ898" s="27"/>
      <c r="EA898" s="27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L898" s="26"/>
      <c r="FM898" s="26"/>
    </row>
    <row r="899" spans="3:169" s="24" customFormat="1">
      <c r="C899" s="37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Z899" s="26"/>
      <c r="DY899" s="25"/>
      <c r="DZ899" s="27"/>
      <c r="EA899" s="27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L899" s="26"/>
      <c r="FM899" s="26"/>
    </row>
    <row r="900" spans="3:169" s="24" customFormat="1">
      <c r="C900" s="37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Z900" s="26"/>
      <c r="DY900" s="25"/>
      <c r="DZ900" s="27"/>
      <c r="EA900" s="27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L900" s="26"/>
      <c r="FM900" s="26"/>
    </row>
    <row r="901" spans="3:169" s="24" customFormat="1">
      <c r="C901" s="37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Z901" s="26"/>
      <c r="DY901" s="25"/>
      <c r="DZ901" s="27"/>
      <c r="EA901" s="27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L901" s="26"/>
      <c r="FM901" s="26"/>
    </row>
    <row r="902" spans="3:169" s="24" customFormat="1">
      <c r="C902" s="37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Z902" s="26"/>
      <c r="DY902" s="25"/>
      <c r="DZ902" s="27"/>
      <c r="EA902" s="27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L902" s="26"/>
      <c r="FM902" s="26"/>
    </row>
    <row r="903" spans="3:169" s="24" customFormat="1">
      <c r="C903" s="37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Z903" s="26"/>
      <c r="DY903" s="25"/>
      <c r="DZ903" s="27"/>
      <c r="EA903" s="27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L903" s="26"/>
      <c r="FM903" s="26"/>
    </row>
    <row r="904" spans="3:169" s="24" customFormat="1">
      <c r="C904" s="37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Z904" s="26"/>
      <c r="DY904" s="25"/>
      <c r="DZ904" s="27"/>
      <c r="EA904" s="27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L904" s="26"/>
      <c r="FM904" s="26"/>
    </row>
    <row r="905" spans="3:169" s="24" customFormat="1">
      <c r="C905" s="37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Z905" s="26"/>
      <c r="DY905" s="25"/>
      <c r="DZ905" s="27"/>
      <c r="EA905" s="27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L905" s="26"/>
      <c r="FM905" s="26"/>
    </row>
    <row r="906" spans="3:169" s="24" customFormat="1">
      <c r="C906" s="37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Z906" s="26"/>
      <c r="DY906" s="25"/>
      <c r="DZ906" s="27"/>
      <c r="EA906" s="27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L906" s="26"/>
      <c r="FM906" s="26"/>
    </row>
    <row r="907" spans="3:169" s="24" customFormat="1">
      <c r="C907" s="37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Z907" s="26"/>
      <c r="DY907" s="25"/>
      <c r="DZ907" s="27"/>
      <c r="EA907" s="27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L907" s="26"/>
      <c r="FM907" s="26"/>
    </row>
    <row r="908" spans="3:169" s="24" customFormat="1">
      <c r="C908" s="37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Z908" s="26"/>
      <c r="DY908" s="25"/>
      <c r="DZ908" s="27"/>
      <c r="EA908" s="27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L908" s="26"/>
      <c r="FM908" s="26"/>
    </row>
    <row r="909" spans="3:169" s="24" customFormat="1">
      <c r="C909" s="37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Z909" s="26"/>
      <c r="DY909" s="25"/>
      <c r="DZ909" s="27"/>
      <c r="EA909" s="27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L909" s="26"/>
      <c r="FM909" s="26"/>
    </row>
    <row r="910" spans="3:169" s="24" customFormat="1">
      <c r="C910" s="37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Z910" s="26"/>
      <c r="DY910" s="25"/>
      <c r="DZ910" s="27"/>
      <c r="EA910" s="27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L910" s="26"/>
      <c r="FM910" s="26"/>
    </row>
    <row r="911" spans="3:169" s="24" customFormat="1">
      <c r="C911" s="37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Z911" s="26"/>
      <c r="DY911" s="25"/>
      <c r="DZ911" s="27"/>
      <c r="EA911" s="27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L911" s="26"/>
      <c r="FM911" s="26"/>
    </row>
    <row r="912" spans="3:169" s="24" customFormat="1">
      <c r="C912" s="37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Z912" s="26"/>
      <c r="DY912" s="25"/>
      <c r="DZ912" s="27"/>
      <c r="EA912" s="27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L912" s="26"/>
      <c r="FM912" s="26"/>
    </row>
    <row r="913" spans="3:169" s="24" customFormat="1">
      <c r="C913" s="37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Z913" s="26"/>
      <c r="DY913" s="25"/>
      <c r="DZ913" s="27"/>
      <c r="EA913" s="27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L913" s="26"/>
      <c r="FM913" s="26"/>
    </row>
    <row r="914" spans="3:169" s="24" customFormat="1">
      <c r="C914" s="37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Z914" s="26"/>
      <c r="DY914" s="25"/>
      <c r="DZ914" s="27"/>
      <c r="EA914" s="27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L914" s="26"/>
      <c r="FM914" s="26"/>
    </row>
    <row r="915" spans="3:169" s="24" customFormat="1">
      <c r="C915" s="37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Z915" s="26"/>
      <c r="DY915" s="25"/>
      <c r="DZ915" s="27"/>
      <c r="EA915" s="27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L915" s="26"/>
      <c r="FM915" s="26"/>
    </row>
    <row r="916" spans="3:169" s="24" customFormat="1">
      <c r="C916" s="37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Z916" s="26"/>
      <c r="DY916" s="25"/>
      <c r="DZ916" s="27"/>
      <c r="EA916" s="27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L916" s="26"/>
      <c r="FM916" s="26"/>
    </row>
    <row r="917" spans="3:169" s="24" customFormat="1">
      <c r="C917" s="37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Z917" s="26"/>
      <c r="DY917" s="25"/>
      <c r="DZ917" s="27"/>
      <c r="EA917" s="27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L917" s="26"/>
      <c r="FM917" s="26"/>
    </row>
    <row r="918" spans="3:169" s="24" customFormat="1">
      <c r="C918" s="37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Z918" s="26"/>
      <c r="DY918" s="25"/>
      <c r="DZ918" s="27"/>
      <c r="EA918" s="27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L918" s="26"/>
      <c r="FM918" s="26"/>
    </row>
    <row r="919" spans="3:169" s="24" customFormat="1">
      <c r="C919" s="37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Z919" s="26"/>
      <c r="DY919" s="25"/>
      <c r="DZ919" s="27"/>
      <c r="EA919" s="27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L919" s="26"/>
      <c r="FM919" s="26"/>
    </row>
    <row r="920" spans="3:169" s="24" customFormat="1">
      <c r="C920" s="37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Z920" s="26"/>
      <c r="DY920" s="25"/>
      <c r="DZ920" s="27"/>
      <c r="EA920" s="27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L920" s="26"/>
      <c r="FM920" s="26"/>
    </row>
    <row r="921" spans="3:169" s="24" customFormat="1">
      <c r="C921" s="37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Z921" s="26"/>
      <c r="DY921" s="25"/>
      <c r="DZ921" s="27"/>
      <c r="EA921" s="27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L921" s="26"/>
      <c r="FM921" s="26"/>
    </row>
    <row r="922" spans="3:169" s="24" customFormat="1">
      <c r="C922" s="37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Z922" s="26"/>
      <c r="DY922" s="25"/>
      <c r="DZ922" s="27"/>
      <c r="EA922" s="27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L922" s="26"/>
      <c r="FM922" s="26"/>
    </row>
    <row r="923" spans="3:169" s="24" customFormat="1">
      <c r="C923" s="37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Z923" s="26"/>
      <c r="DY923" s="25"/>
      <c r="DZ923" s="27"/>
      <c r="EA923" s="27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L923" s="26"/>
      <c r="FM923" s="26"/>
    </row>
    <row r="924" spans="3:169" s="24" customFormat="1">
      <c r="C924" s="37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Z924" s="26"/>
      <c r="DY924" s="25"/>
      <c r="DZ924" s="27"/>
      <c r="EA924" s="27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L924" s="26"/>
      <c r="FM924" s="26"/>
    </row>
    <row r="925" spans="3:169" s="24" customFormat="1">
      <c r="C925" s="37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Z925" s="26"/>
      <c r="DY925" s="25"/>
      <c r="DZ925" s="27"/>
      <c r="EA925" s="27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L925" s="26"/>
      <c r="FM925" s="26"/>
    </row>
    <row r="926" spans="3:169" s="24" customFormat="1">
      <c r="C926" s="37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Z926" s="26"/>
      <c r="DY926" s="25"/>
      <c r="DZ926" s="27"/>
      <c r="EA926" s="27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L926" s="26"/>
      <c r="FM926" s="26"/>
    </row>
    <row r="927" spans="3:169" s="24" customFormat="1">
      <c r="C927" s="37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Z927" s="26"/>
      <c r="DY927" s="25"/>
      <c r="DZ927" s="27"/>
      <c r="EA927" s="27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L927" s="26"/>
      <c r="FM927" s="26"/>
    </row>
    <row r="928" spans="3:169" s="24" customFormat="1">
      <c r="C928" s="37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Z928" s="26"/>
      <c r="DY928" s="25"/>
      <c r="DZ928" s="27"/>
      <c r="EA928" s="27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L928" s="26"/>
      <c r="FM928" s="26"/>
    </row>
    <row r="929" spans="3:169" s="24" customFormat="1">
      <c r="C929" s="37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Z929" s="26"/>
      <c r="DY929" s="25"/>
      <c r="DZ929" s="27"/>
      <c r="EA929" s="27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L929" s="26"/>
      <c r="FM929" s="26"/>
    </row>
    <row r="930" spans="3:169" s="24" customFormat="1">
      <c r="C930" s="37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Z930" s="26"/>
      <c r="DY930" s="25"/>
      <c r="DZ930" s="27"/>
      <c r="EA930" s="27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L930" s="26"/>
      <c r="FM930" s="26"/>
    </row>
    <row r="931" spans="3:169" s="24" customFormat="1">
      <c r="C931" s="37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Z931" s="26"/>
      <c r="DY931" s="25"/>
      <c r="DZ931" s="27"/>
      <c r="EA931" s="27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L931" s="26"/>
      <c r="FM931" s="26"/>
    </row>
    <row r="932" spans="3:169" s="24" customFormat="1">
      <c r="C932" s="37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Z932" s="26"/>
      <c r="DY932" s="25"/>
      <c r="DZ932" s="27"/>
      <c r="EA932" s="27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L932" s="26"/>
      <c r="FM932" s="26"/>
    </row>
    <row r="933" spans="3:169" s="24" customFormat="1">
      <c r="C933" s="37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Z933" s="26"/>
      <c r="DY933" s="25"/>
      <c r="DZ933" s="27"/>
      <c r="EA933" s="27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L933" s="26"/>
      <c r="FM933" s="26"/>
    </row>
    <row r="934" spans="3:169" s="24" customFormat="1">
      <c r="C934" s="37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Z934" s="26"/>
      <c r="DY934" s="25"/>
      <c r="DZ934" s="27"/>
      <c r="EA934" s="27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L934" s="26"/>
      <c r="FM934" s="26"/>
    </row>
    <row r="935" spans="3:169" s="24" customFormat="1">
      <c r="C935" s="37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Z935" s="26"/>
      <c r="DY935" s="25"/>
      <c r="DZ935" s="27"/>
      <c r="EA935" s="27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L935" s="26"/>
      <c r="FM935" s="26"/>
    </row>
    <row r="936" spans="3:169" s="24" customFormat="1">
      <c r="C936" s="37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Z936" s="26"/>
      <c r="DY936" s="25"/>
      <c r="DZ936" s="27"/>
      <c r="EA936" s="27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L936" s="26"/>
      <c r="FM936" s="26"/>
    </row>
    <row r="937" spans="3:169" s="24" customFormat="1">
      <c r="C937" s="37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Z937" s="26"/>
      <c r="DY937" s="25"/>
      <c r="DZ937" s="27"/>
      <c r="EA937" s="27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L937" s="26"/>
      <c r="FM937" s="26"/>
    </row>
    <row r="938" spans="3:169" s="24" customFormat="1">
      <c r="C938" s="37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Z938" s="26"/>
      <c r="DY938" s="25"/>
      <c r="DZ938" s="27"/>
      <c r="EA938" s="27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L938" s="26"/>
      <c r="FM938" s="26"/>
    </row>
    <row r="939" spans="3:169" s="24" customFormat="1">
      <c r="C939" s="37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Z939" s="26"/>
      <c r="DY939" s="25"/>
      <c r="DZ939" s="27"/>
      <c r="EA939" s="27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L939" s="26"/>
      <c r="FM939" s="26"/>
    </row>
    <row r="940" spans="3:169" s="24" customFormat="1">
      <c r="C940" s="37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Z940" s="26"/>
      <c r="DY940" s="25"/>
      <c r="DZ940" s="27"/>
      <c r="EA940" s="27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L940" s="26"/>
      <c r="FM940" s="26"/>
    </row>
    <row r="941" spans="3:169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3:169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3:169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3:169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</sheetData>
  <mergeCells count="125"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</mergeCells>
  <phoneticPr fontId="1" type="noConversion"/>
  <conditionalFormatting sqref="Z5:Z5467 AJ5:AM5467 CB5:CG5467 BA5:BA5467 BE5:BE5467 BI5:BI5467 CJ5:CM5467 CQ5:CQ5467 CU5:CU5467 CY5:CY5467 AC5:AH5467 BY5:BY5467 GP5:GP5467 GT5:GT5467 GX5:GX5467 HB5:HB5467 FS5:FX5467 GA5:GC5467 FP5:FP5467 O5:O5467">
    <cfRule type="cellIs" dxfId="54" priority="64" operator="greaterThan">
      <formula>0</formula>
    </cfRule>
  </conditionalFormatting>
  <conditionalFormatting sqref="AI5:AI5467 CH5:CH5467 DC5:DH5467 FY5:FY5467">
    <cfRule type="cellIs" dxfId="53" priority="63" operator="greaterThan">
      <formula>0</formula>
    </cfRule>
  </conditionalFormatting>
  <conditionalFormatting sqref="AJ5:AJ5467 BZ5:CA5467 CI5:CI5467 DI5:DN5467 AA5:AB5467 FQ5:FR5467 FZ5:FZ5467">
    <cfRule type="cellIs" dxfId="52" priority="62" operator="greaterThan">
      <formula>0</formula>
    </cfRule>
  </conditionalFormatting>
  <conditionalFormatting sqref="AM5:AM5467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5467">
    <cfRule type="cellIs" dxfId="47" priority="57" operator="greaterThan">
      <formula>0</formula>
    </cfRule>
  </conditionalFormatting>
  <conditionalFormatting sqref="EQ5:FB5467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5467">
    <cfRule type="expression" dxfId="44" priority="54" stopIfTrue="1">
      <formula>$BC5&lt;$BA5</formula>
    </cfRule>
  </conditionalFormatting>
  <conditionalFormatting sqref="BG5:BG5467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5467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5467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5467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5467">
    <cfRule type="cellIs" dxfId="35" priority="45" operator="equal">
      <formula>"A1"</formula>
    </cfRule>
  </conditionalFormatting>
  <conditionalFormatting sqref="CO5:CO5467 GR5:GR5467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5467 GV5:GV5467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5467 GZ5:GZ5467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5467 HD5:HD5467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5467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5467">
    <cfRule type="cellIs" dxfId="24" priority="34" operator="greaterThan">
      <formula>0</formula>
    </cfRule>
  </conditionalFormatting>
  <conditionalFormatting sqref="BX5:BX5467 FO5:FO5467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5467">
    <cfRule type="expression" dxfId="20" priority="30" stopIfTrue="1">
      <formula>$BC5&lt;$BA5</formula>
    </cfRule>
  </conditionalFormatting>
  <conditionalFormatting sqref="BG5:BG5467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5467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5467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5467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5467">
    <cfRule type="expression" dxfId="10" priority="20">
      <formula>$BA5=$BC5</formula>
    </cfRule>
  </conditionalFormatting>
  <conditionalFormatting sqref="CO5:CO5467 GR5:GR5467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5467 GV5:GV5467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5467 GZ5:GZ5467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5467 HD5:HD5467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5467">
    <cfRule type="expression" dxfId="1" priority="65">
      <formula>$O5=1</formula>
    </cfRule>
  </conditionalFormatting>
  <conditionalFormatting sqref="EJ5:EJ5467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2021-09-28T19:45:12Z</dcterms:modified>
  <cp:category/>
  <cp:contentStatus/>
</cp:coreProperties>
</file>