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DD8BAB58-EFC6-481D-89E6-7ABC786AA7C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</calcChain>
</file>

<file path=xl/sharedStrings.xml><?xml version="1.0" encoding="utf-8"?>
<sst xmlns="http://schemas.openxmlformats.org/spreadsheetml/2006/main" count="275" uniqueCount="104">
  <si>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</si>
  <si>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</si>
  <si>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</si>
  <si>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</si>
  <si>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</si>
  <si>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</si>
  <si>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</si>
  <si>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</si>
  <si>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</si>
  <si>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</si>
  <si>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</si>
  <si>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</si>
  <si>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</si>
  <si>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</si>
  <si>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</si>
  <si>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</si>
  <si>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</si>
  <si>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</si>
  <si>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</si>
  <si>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</si>
  <si>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</si>
  <si>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</si>
  <si>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</si>
  <si>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</si>
  <si>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</si>
  <si>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</si>
  <si>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</si>
  <si>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</si>
  <si>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</si>
  <si>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</si>
  <si>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</si>
  <si>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</si>
  <si>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</si>
  <si>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</si>
  <si>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</si>
  <si>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</si>
  <si>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</si>
  <si>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</si>
  <si>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</si>
  <si>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</si>
  <si>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</si>
  <si>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</si>
  <si>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</si>
  <si>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</si>
  <si>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</si>
  <si>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</si>
  <si>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</si>
  <si>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</si>
  <si>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</si>
  <si>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</si>
  <si>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</si>
  <si>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</si>
  <si>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</si>
  <si>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</si>
  <si>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</si>
  <si>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</si>
  <si>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</si>
  <si>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</si>
  <si>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</si>
  <si>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</si>
  <si>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</si>
  <si>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</si>
  <si>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</si>
  <si>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</si>
  <si>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</si>
  <si>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</si>
  <si>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</si>
  <si>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</si>
  <si>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</si>
  <si>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</si>
  <si>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</si>
  <si>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</si>
  <si>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</si>
  <si>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</si>
  <si>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</si>
  <si>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</si>
  <si>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</si>
  <si>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</si>
  <si>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</si>
  <si>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</si>
  <si>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</si>
  <si>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</si>
  <si>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</si>
  <si>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</si>
  <si>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</si>
  <si>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</si>
  <si>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</si>
  <si>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</si>
  <si>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</si>
  <si>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</si>
  <si>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</si>
  <si>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</si>
  <si>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</si>
  <si>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</si>
  <si>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</si>
  <si>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</si>
  <si>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</si>
  <si>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</si>
  <si>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</si>
  <si>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</si>
  <si>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</si>
  <si>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t>n.a.</t>
  </si>
  <si>
    <t>IFERROR</t>
  </si>
  <si>
    <t>Open 'Sheet 2'. Total Cost equals the Acquisition Cost times the Quantity Produced. Write a formula that calculates Total Cost in column M. Whenever the formula result is an error, an "n.a." message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</si>
</sst>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2" customWidth="1"/>
  </cols>
  <sheetData>
    <row r="2" spans="1:10" ht="15" customHeight="1" x14ac:dyDescent="0.25">
      <c r="B2" s="11" t="s">
        <v>102</v>
      </c>
      <c r="C2" s="11"/>
      <c r="D2" s="11"/>
      <c r="E2" s="11"/>
      <c r="F2" s="11"/>
      <c r="G2" s="11"/>
      <c r="H2" s="11"/>
    </row>
    <row r="3" spans="1:10" ht="19.5" customHeight="1" x14ac:dyDescent="0.25">
      <c r="B3" s="11"/>
      <c r="C3" s="11"/>
      <c r="D3" s="11"/>
      <c r="E3" s="11"/>
      <c r="F3" s="11"/>
      <c r="G3" s="11"/>
      <c r="H3" s="11"/>
    </row>
    <row r="4" spans="1:10" ht="15.75" thickBot="1" x14ac:dyDescent="0.3">
      <c r="B4" s="12"/>
      <c r="C4" s="12"/>
      <c r="D4" s="12"/>
      <c r="E4" s="12"/>
      <c r="F4" s="12"/>
      <c r="G4" s="12"/>
      <c r="H4" s="12"/>
      <c r="I4" s="1"/>
    </row>
    <row r="5" spans="1:10" ht="40.5" customHeight="1" x14ac:dyDescent="0.25">
      <c r="B5" s="13">
        <v>1</v>
      </c>
      <c r="C5" s="15"/>
      <c r="D5" s="16" t="s">
        <v>103</v>
      </c>
      <c r="E5" s="16"/>
      <c r="F5" s="16"/>
      <c r="G5" s="16"/>
      <c r="H5" s="16"/>
      <c r="I5" s="1"/>
    </row>
    <row r="6" spans="1:10" ht="40.5" customHeight="1" thickBot="1" x14ac:dyDescent="0.3">
      <c r="B6" s="14"/>
      <c r="C6" s="15"/>
      <c r="D6" s="16"/>
      <c r="E6" s="16"/>
      <c r="F6" s="16"/>
      <c r="G6" s="16"/>
      <c r="H6" s="16"/>
      <c r="I6" s="1"/>
    </row>
    <row r="7" spans="1:10" ht="15.75" x14ac:dyDescent="0.25">
      <c r="A7" s="1"/>
      <c r="B7" s="10"/>
      <c r="C7" s="10"/>
      <c r="D7" s="10"/>
      <c r="E7" s="10"/>
      <c r="F7" s="10"/>
      <c r="G7" s="10"/>
      <c r="H7" s="10"/>
      <c r="I7" s="1"/>
    </row>
    <row r="8" spans="1:10" x14ac:dyDescent="0.25">
      <c r="J8" s="2"/>
    </row>
    <row r="9" spans="1:10" ht="16.5" customHeight="1" x14ac:dyDescent="0.25">
      <c r="J9" s="2"/>
    </row>
    <row r="10" spans="1:10" ht="15" customHeight="1" x14ac:dyDescent="0.25">
      <c r="J10" s="2"/>
    </row>
    <row r="11" spans="1:10" x14ac:dyDescent="0.25">
      <c r="J11" s="2"/>
    </row>
    <row r="12" spans="1:10" x14ac:dyDescent="0.25">
      <c r="J12" s="2"/>
    </row>
    <row r="13" spans="1:10" ht="15" customHeight="1" x14ac:dyDescent="0.25">
      <c r="J13" s="2"/>
    </row>
    <row r="14" spans="1:10" ht="15.75" customHeight="1" x14ac:dyDescent="0.25">
      <c r="J14" s="2"/>
    </row>
    <row r="15" spans="1:10" x14ac:dyDescent="0.25">
      <c r="J15" s="2"/>
    </row>
    <row r="16" spans="1:10" ht="15" customHeight="1" x14ac:dyDescent="0.25"/>
    <row r="17" spans="2:9" ht="15" customHeight="1" x14ac:dyDescent="0.25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25"/>
    <row r="20" spans="2:9" ht="15.75" customHeight="1" x14ac:dyDescent="0.25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M2" sqref="M2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9" bestFit="1" customWidth="1"/>
    <col min="10" max="10" width="10.42578125" style="9" bestFit="1" customWidth="1"/>
    <col min="11" max="11" width="5" style="6" customWidth="1"/>
    <col min="12" max="12" width="3.7109375" style="6" customWidth="1"/>
    <col min="13" max="13" width="17.42578125" style="9" customWidth="1"/>
    <col min="14" max="16384" width="9.140625" style="6"/>
  </cols>
  <sheetData>
    <row r="1" spans="1:13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8"/>
      <c r="M1" s="4" t="s">
        <v>100</v>
      </c>
    </row>
    <row r="2" spans="1:13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9">
        <v>77.48</v>
      </c>
      <c r="J2" s="9">
        <v>15</v>
      </c>
      <c r="M2" s="9">
        <f>IFERROR(I2*J2,"n.a")</f>
        <v>1162.2</v>
      </c>
    </row>
    <row r="3" spans="1:13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9">
        <v>117.69</v>
      </c>
      <c r="J3" s="9">
        <v>69</v>
      </c>
      <c r="M3" s="9">
        <f t="shared" ref="M3:M51" si="0">IFERROR(I3*J3,"n.a")</f>
        <v>8120.61</v>
      </c>
    </row>
    <row r="4" spans="1:13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9">
        <v>124.67</v>
      </c>
      <c r="J4" s="9">
        <v>37</v>
      </c>
      <c r="M4" s="9">
        <f t="shared" si="0"/>
        <v>4612.79</v>
      </c>
    </row>
    <row r="5" spans="1:13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9" t="s">
        <v>101</v>
      </c>
      <c r="J5" s="9">
        <v>53</v>
      </c>
      <c r="M5" s="9" t="str">
        <f t="shared" si="0"/>
        <v>n.a</v>
      </c>
    </row>
    <row r="6" spans="1:13" ht="15" customHeight="1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9">
        <v>221.21</v>
      </c>
      <c r="J6" s="9">
        <v>52</v>
      </c>
      <c r="M6" s="9">
        <f t="shared" si="0"/>
        <v>11502.92</v>
      </c>
    </row>
    <row r="7" spans="1:13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9">
        <v>94.46</v>
      </c>
      <c r="J7" s="9">
        <v>66</v>
      </c>
      <c r="M7" s="9">
        <f t="shared" si="0"/>
        <v>6234.36</v>
      </c>
    </row>
    <row r="8" spans="1:13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9">
        <v>214.07</v>
      </c>
      <c r="J8" s="9" t="s">
        <v>101</v>
      </c>
      <c r="M8" s="9" t="str">
        <f t="shared" si="0"/>
        <v>n.a</v>
      </c>
    </row>
    <row r="9" spans="1:13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9">
        <v>107.65</v>
      </c>
      <c r="J9" s="9">
        <v>37</v>
      </c>
      <c r="M9" s="9">
        <f t="shared" si="0"/>
        <v>3983.05</v>
      </c>
    </row>
    <row r="10" spans="1:13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9">
        <v>179.92</v>
      </c>
      <c r="J10" s="9">
        <v>54</v>
      </c>
      <c r="M10" s="9">
        <f t="shared" si="0"/>
        <v>9715.6799999999985</v>
      </c>
    </row>
    <row r="11" spans="1:13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9">
        <v>142.38</v>
      </c>
      <c r="J11" s="9">
        <v>44</v>
      </c>
      <c r="M11" s="9">
        <f t="shared" si="0"/>
        <v>6264.7199999999993</v>
      </c>
    </row>
    <row r="12" spans="1:13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9">
        <v>75.87</v>
      </c>
      <c r="J12" s="9">
        <v>17</v>
      </c>
      <c r="M12" s="9">
        <f t="shared" si="0"/>
        <v>1289.79</v>
      </c>
    </row>
    <row r="13" spans="1:13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9">
        <v>121.16</v>
      </c>
      <c r="J13" s="9">
        <v>17</v>
      </c>
      <c r="M13" s="9">
        <f t="shared" si="0"/>
        <v>2059.7199999999998</v>
      </c>
    </row>
    <row r="14" spans="1:13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9" t="s">
        <v>101</v>
      </c>
      <c r="J14" s="9">
        <v>37</v>
      </c>
      <c r="M14" s="9" t="str">
        <f t="shared" si="0"/>
        <v>n.a</v>
      </c>
    </row>
    <row r="15" spans="1:13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9">
        <v>76.08</v>
      </c>
      <c r="J15" s="9">
        <v>51</v>
      </c>
      <c r="M15" s="9">
        <f t="shared" si="0"/>
        <v>3880.08</v>
      </c>
    </row>
    <row r="16" spans="1:13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9">
        <v>138.68</v>
      </c>
      <c r="J16" s="9">
        <v>43</v>
      </c>
      <c r="M16" s="9">
        <f t="shared" si="0"/>
        <v>5963.2400000000007</v>
      </c>
    </row>
    <row r="17" spans="1:13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9">
        <v>91.53</v>
      </c>
      <c r="J17" s="9">
        <v>37</v>
      </c>
      <c r="M17" s="9">
        <f t="shared" si="0"/>
        <v>3386.61</v>
      </c>
    </row>
    <row r="18" spans="1:13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9" t="s">
        <v>101</v>
      </c>
      <c r="J18" s="9">
        <v>61</v>
      </c>
      <c r="M18" s="9" t="str">
        <f t="shared" si="0"/>
        <v>n.a</v>
      </c>
    </row>
    <row r="19" spans="1:13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9">
        <v>225.9</v>
      </c>
      <c r="J19" s="9">
        <v>46</v>
      </c>
      <c r="M19" s="9">
        <f t="shared" si="0"/>
        <v>10391.4</v>
      </c>
    </row>
    <row r="20" spans="1:13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9">
        <v>60.17</v>
      </c>
      <c r="J20" s="9" t="s">
        <v>101</v>
      </c>
      <c r="M20" s="9" t="str">
        <f t="shared" si="0"/>
        <v>n.a</v>
      </c>
    </row>
    <row r="21" spans="1:13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9">
        <v>151.58000000000001</v>
      </c>
      <c r="J21" s="9">
        <v>27</v>
      </c>
      <c r="M21" s="9">
        <f t="shared" si="0"/>
        <v>4092.6600000000003</v>
      </c>
    </row>
    <row r="22" spans="1:13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9">
        <v>222.86</v>
      </c>
      <c r="J22" s="9">
        <v>54</v>
      </c>
      <c r="M22" s="9">
        <f t="shared" si="0"/>
        <v>12034.44</v>
      </c>
    </row>
    <row r="23" spans="1:13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9">
        <v>132.66</v>
      </c>
      <c r="J23" s="9">
        <v>39</v>
      </c>
      <c r="M23" s="9">
        <f t="shared" si="0"/>
        <v>5173.74</v>
      </c>
    </row>
    <row r="24" spans="1:13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9">
        <v>220.3</v>
      </c>
      <c r="J24" s="9">
        <v>64</v>
      </c>
      <c r="M24" s="9">
        <f t="shared" si="0"/>
        <v>14099.2</v>
      </c>
    </row>
    <row r="25" spans="1:13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9">
        <v>121.15</v>
      </c>
      <c r="J25" s="9">
        <v>56</v>
      </c>
      <c r="M25" s="9">
        <f t="shared" si="0"/>
        <v>6784.4000000000005</v>
      </c>
    </row>
    <row r="26" spans="1:13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9">
        <v>90.54</v>
      </c>
      <c r="J26" s="9">
        <v>54</v>
      </c>
      <c r="M26" s="9">
        <f t="shared" si="0"/>
        <v>4889.1600000000008</v>
      </c>
    </row>
    <row r="27" spans="1:13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9">
        <v>117.23</v>
      </c>
      <c r="J27" s="9">
        <v>61</v>
      </c>
      <c r="M27" s="9">
        <f t="shared" si="0"/>
        <v>7151.0300000000007</v>
      </c>
    </row>
    <row r="28" spans="1:13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9" t="s">
        <v>101</v>
      </c>
      <c r="J28" s="9">
        <v>42</v>
      </c>
      <c r="M28" s="9" t="str">
        <f t="shared" si="0"/>
        <v>n.a</v>
      </c>
    </row>
    <row r="29" spans="1:13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9">
        <v>198.12</v>
      </c>
      <c r="J29" s="9">
        <v>52</v>
      </c>
      <c r="M29" s="9">
        <f t="shared" si="0"/>
        <v>10302.24</v>
      </c>
    </row>
    <row r="30" spans="1:13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9">
        <v>88.49</v>
      </c>
      <c r="J30" s="9">
        <v>50</v>
      </c>
      <c r="M30" s="9">
        <f t="shared" si="0"/>
        <v>4424.5</v>
      </c>
    </row>
    <row r="31" spans="1:13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9">
        <v>274.31</v>
      </c>
      <c r="J31" s="9">
        <v>50</v>
      </c>
      <c r="M31" s="9">
        <f t="shared" si="0"/>
        <v>13715.5</v>
      </c>
    </row>
    <row r="32" spans="1:13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9">
        <v>65.94</v>
      </c>
      <c r="J32" s="9">
        <v>71</v>
      </c>
      <c r="M32" s="9">
        <f t="shared" si="0"/>
        <v>4681.74</v>
      </c>
    </row>
    <row r="33" spans="1:13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9">
        <v>154.1</v>
      </c>
      <c r="J33" s="9">
        <v>51</v>
      </c>
      <c r="M33" s="9">
        <f t="shared" si="0"/>
        <v>7859.0999999999995</v>
      </c>
    </row>
    <row r="34" spans="1:13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9" t="s">
        <v>101</v>
      </c>
      <c r="J34" s="9">
        <v>43</v>
      </c>
      <c r="M34" s="9" t="str">
        <f t="shared" si="0"/>
        <v>n.a</v>
      </c>
    </row>
    <row r="35" spans="1:13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9">
        <v>182.4</v>
      </c>
      <c r="J35" s="9">
        <v>15</v>
      </c>
      <c r="M35" s="9">
        <f t="shared" si="0"/>
        <v>2736</v>
      </c>
    </row>
    <row r="36" spans="1:13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9">
        <v>75.069999999999993</v>
      </c>
      <c r="J36" s="9">
        <v>69</v>
      </c>
      <c r="M36" s="9">
        <f t="shared" si="0"/>
        <v>5179.83</v>
      </c>
    </row>
    <row r="37" spans="1:13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9" t="s">
        <v>101</v>
      </c>
      <c r="J37" s="9">
        <v>37</v>
      </c>
      <c r="M37" s="9" t="str">
        <f t="shared" si="0"/>
        <v>n.a</v>
      </c>
    </row>
    <row r="38" spans="1:13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9">
        <v>196.01</v>
      </c>
      <c r="J38" s="9">
        <v>53</v>
      </c>
      <c r="M38" s="9">
        <f t="shared" si="0"/>
        <v>10388.529999999999</v>
      </c>
    </row>
    <row r="39" spans="1:13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9">
        <v>413.32</v>
      </c>
      <c r="J39" s="9" t="s">
        <v>101</v>
      </c>
      <c r="M39" s="9" t="str">
        <f t="shared" si="0"/>
        <v>n.a</v>
      </c>
    </row>
    <row r="40" spans="1:13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9">
        <v>211.63</v>
      </c>
      <c r="J40" s="9">
        <v>66</v>
      </c>
      <c r="M40" s="9">
        <f t="shared" si="0"/>
        <v>13967.58</v>
      </c>
    </row>
    <row r="41" spans="1:13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9">
        <v>81.430000000000007</v>
      </c>
      <c r="J41" s="9">
        <v>32</v>
      </c>
      <c r="M41" s="9">
        <f t="shared" si="0"/>
        <v>2605.7600000000002</v>
      </c>
    </row>
    <row r="42" spans="1:13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9" t="s">
        <v>101</v>
      </c>
      <c r="J42" s="9">
        <v>37</v>
      </c>
      <c r="M42" s="9" t="str">
        <f t="shared" si="0"/>
        <v>n.a</v>
      </c>
    </row>
    <row r="43" spans="1:13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9">
        <v>144.19999999999999</v>
      </c>
      <c r="J43" s="9">
        <v>54</v>
      </c>
      <c r="M43" s="9">
        <f t="shared" si="0"/>
        <v>7786.7999999999993</v>
      </c>
    </row>
    <row r="44" spans="1:13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9">
        <v>104.86</v>
      </c>
      <c r="J44" s="9">
        <v>44</v>
      </c>
      <c r="M44" s="9">
        <f t="shared" si="0"/>
        <v>4613.84</v>
      </c>
    </row>
    <row r="45" spans="1:13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9" t="s">
        <v>101</v>
      </c>
      <c r="J45" s="9">
        <v>17</v>
      </c>
      <c r="M45" s="9" t="str">
        <f t="shared" si="0"/>
        <v>n.a</v>
      </c>
    </row>
    <row r="46" spans="1:13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9">
        <v>88.08</v>
      </c>
      <c r="J46" s="9">
        <v>17</v>
      </c>
      <c r="M46" s="9">
        <f t="shared" si="0"/>
        <v>1497.36</v>
      </c>
    </row>
    <row r="47" spans="1:13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9">
        <v>68.650000000000006</v>
      </c>
      <c r="J47" s="9">
        <v>37</v>
      </c>
      <c r="M47" s="9">
        <f t="shared" si="0"/>
        <v>2540.0500000000002</v>
      </c>
    </row>
    <row r="48" spans="1:13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9">
        <v>274.02</v>
      </c>
      <c r="J48" s="9">
        <v>51</v>
      </c>
      <c r="M48" s="9">
        <f t="shared" si="0"/>
        <v>13975.019999999999</v>
      </c>
    </row>
    <row r="49" spans="1:13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9">
        <v>62.82</v>
      </c>
      <c r="J49" s="9">
        <v>43</v>
      </c>
      <c r="M49" s="9">
        <f t="shared" si="0"/>
        <v>2701.26</v>
      </c>
    </row>
    <row r="50" spans="1:13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9">
        <v>183.06</v>
      </c>
      <c r="J50" s="9" t="s">
        <v>101</v>
      </c>
      <c r="M50" s="9" t="str">
        <f t="shared" si="0"/>
        <v>n.a</v>
      </c>
    </row>
    <row r="51" spans="1:13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9">
        <v>56.6</v>
      </c>
      <c r="J51" s="9">
        <v>61</v>
      </c>
      <c r="M51" s="9">
        <f t="shared" si="0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2020-08-10T07:59:39Z</dcterms:modified>
</cp:coreProperties>
</file>