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Excel Power Query-Power Pivot-DAX\MSPTDA-youtube_course\MSPTDA_07 Power Query 6 Types of Joins, 6 Types of Merges 9 Examples\"/>
    </mc:Choice>
  </mc:AlternateContent>
  <xr:revisionPtr revIDLastSave="0" documentId="13_ncr:1_{FE4A2DCF-856B-4AF0-90C1-A6A7561831D9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Inner_Join" sheetId="1" r:id="rId1"/>
    <sheet name="FullOuterJoin" sheetId="2" r:id="rId2"/>
  </sheets>
  <definedNames>
    <definedName name="ExternalData_1" localSheetId="0" hidden="1">Inner_Join!$E$5:$E$10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CC86D1-8C50-435E-AC75-6493BEEFFFFF}" keepAlive="1" name="Query - AttendedBellevueDAXConference02" description="Connection to the 'AttendedBellevueDAXConference02' query in the workbook." type="5" refreshedVersion="0" background="1">
    <dbPr connection="Provider=Microsoft.Mashup.OleDb.1;Data Source=$Workbook$;Location=AttendedBellevueDAXConference02;Extended Properties=&quot;&quot;" command="SELECT * FROM [AttendedBellevueDAXConference02]"/>
  </connection>
  <connection id="2" xr16:uid="{913FF6FE-C93B-45B0-BA48-54A34B963814}" keepAlive="1" name="Query - AttendedSanJoseDAXConference01" description="Connection to the 'AttendedSanJoseDAXConference01' query in the workbook." type="5" refreshedVersion="0" background="1">
    <dbPr connection="Provider=Microsoft.Mashup.OleDb.1;Data Source=$Workbook$;Location=AttendedSanJoseDAXConference01;Extended Properties=&quot;&quot;" command="SELECT * FROM [AttendedSanJoseDAXConference01]"/>
  </connection>
  <connection id="3" xr16:uid="{41887E52-DBB8-4A66-ABA4-36C9CDD016E0}" keepAlive="1" name="Query - InnerJoinMergeEmployeeWentToBoth" description="Connection to the 'InnerJoinMergeEmployeeWentToBoth' query in the workbook." type="5" refreshedVersion="6" background="1" saveData="1">
    <dbPr connection="Provider=Microsoft.Mashup.OleDb.1;Data Source=$Workbook$;Location=InnerJoinMergeEmployeeWentToBoth;Extended Properties=&quot;&quot;" command="SELECT * FROM [InnerJoinMergeEmployeeWentToBoth]"/>
  </connection>
</connections>
</file>

<file path=xl/sharedStrings.xml><?xml version="1.0" encoding="utf-8"?>
<sst xmlns="http://schemas.openxmlformats.org/spreadsheetml/2006/main" count="88" uniqueCount="69">
  <si>
    <t>Table 01: Left Table</t>
  </si>
  <si>
    <t>Employees who attended</t>
  </si>
  <si>
    <t>DAX Basics San Jose Conference</t>
  </si>
  <si>
    <t>EmployeeNameSanJose</t>
  </si>
  <si>
    <t>Sol Marroquin</t>
  </si>
  <si>
    <t>Kiera Mcfall</t>
  </si>
  <si>
    <t>Raven Beatty</t>
  </si>
  <si>
    <t>Elinore Dees</t>
  </si>
  <si>
    <t>Wei Lockwood</t>
  </si>
  <si>
    <t>Donald Eldridge</t>
  </si>
  <si>
    <t>Claudio Beam</t>
  </si>
  <si>
    <t>Angelita Packer</t>
  </si>
  <si>
    <t>Reyna Luke</t>
  </si>
  <si>
    <t>Beaulah Wenger</t>
  </si>
  <si>
    <t>Malvina Hamer</t>
  </si>
  <si>
    <t>Vivan Keeney</t>
  </si>
  <si>
    <t>Table 02: Right Table</t>
  </si>
  <si>
    <t>DAX Basics Bellevue Conference</t>
  </si>
  <si>
    <t>EmployeeName</t>
  </si>
  <si>
    <t>Roxanna Mercier</t>
  </si>
  <si>
    <t>Fanny Denning</t>
  </si>
  <si>
    <t>Lesha Nobles</t>
  </si>
  <si>
    <t>Gertrudis Fitzpatrick</t>
  </si>
  <si>
    <t>Bernita Crutcher</t>
  </si>
  <si>
    <t>Shiela Anaya</t>
  </si>
  <si>
    <t>Yolonda Armstead</t>
  </si>
  <si>
    <t>Who Attended Both Coferences?</t>
  </si>
  <si>
    <t>AND Logical Test</t>
  </si>
  <si>
    <t>Inner Join</t>
  </si>
  <si>
    <t>Table 01:</t>
  </si>
  <si>
    <t>Table 02:</t>
  </si>
  <si>
    <t xml:space="preserve">Product Table = Left Table = dProduct </t>
  </si>
  <si>
    <t>Supplier Table = Right Table = dSupplier</t>
  </si>
  <si>
    <t>with Supplier ID Column (Foreign Key)</t>
  </si>
  <si>
    <t>with Supplier ID Column (Primary Key)</t>
  </si>
  <si>
    <t>Product</t>
  </si>
  <si>
    <t>SupplierID</t>
  </si>
  <si>
    <t>Price</t>
  </si>
  <si>
    <t>Cost</t>
  </si>
  <si>
    <t>Name</t>
  </si>
  <si>
    <t>Column1</t>
  </si>
  <si>
    <t>City</t>
  </si>
  <si>
    <t>State</t>
  </si>
  <si>
    <t>Aspen</t>
  </si>
  <si>
    <t>CO</t>
  </si>
  <si>
    <t>Colorado Boomerangs</t>
  </si>
  <si>
    <t>Gunnison</t>
  </si>
  <si>
    <t>Carlota</t>
  </si>
  <si>
    <t>GB</t>
  </si>
  <si>
    <t>Gel Boomerangs</t>
  </si>
  <si>
    <t>Oakland</t>
  </si>
  <si>
    <t>CA</t>
  </si>
  <si>
    <t>Majestic Beaut</t>
  </si>
  <si>
    <t>DB</t>
  </si>
  <si>
    <t>Darnell Booms</t>
  </si>
  <si>
    <t>Manchester</t>
  </si>
  <si>
    <t>MA</t>
  </si>
  <si>
    <t>Quad</t>
  </si>
  <si>
    <t>Sunshine</t>
  </si>
  <si>
    <t>Kangaroo</t>
  </si>
  <si>
    <t>CC</t>
  </si>
  <si>
    <t xml:space="preserve">Based on SupplierID Column, we want to Merge / Join </t>
  </si>
  <si>
    <t>all records from Left (dProduct) Table with</t>
  </si>
  <si>
    <t xml:space="preserve">all records from Right (dSupplier) Table. </t>
  </si>
  <si>
    <t>OR Logical Test =</t>
  </si>
  <si>
    <r>
      <t xml:space="preserve">1) Records where SupplierID is only listed in Left Table (dProduct) </t>
    </r>
    <r>
      <rPr>
        <b/>
        <sz val="11"/>
        <color rgb="FFFF0000"/>
        <rFont val="Calibri"/>
        <family val="2"/>
        <scheme val="minor"/>
      </rPr>
      <t>OR</t>
    </r>
  </si>
  <si>
    <r>
      <t xml:space="preserve">2) Records where SupplierID is only listed in Right Table (dSupplier) </t>
    </r>
    <r>
      <rPr>
        <b/>
        <sz val="11"/>
        <color rgb="FFFF0000"/>
        <rFont val="Calibri"/>
        <family val="2"/>
        <scheme val="minor"/>
      </rPr>
      <t>OR</t>
    </r>
  </si>
  <si>
    <t>3) Records where SupplierID is listed in Both Tables and therefore the records from both sides will become one new record</t>
  </si>
  <si>
    <t>Full-Outer-Join 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</si>
</sst>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NumberFormat="1"/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1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1" xfId="0" applyFont="1" applyFill="1" applyBorder="1"/>
    <xf numFmtId="0" fontId="0" fillId="3" borderId="4" xfId="0" applyFill="1" applyBorder="1" applyAlignment="1">
      <alignment horizontal="left" indent="2"/>
    </xf>
    <xf numFmtId="0" fontId="2" fillId="3" borderId="4" xfId="0" applyFont="1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BD5840-7F56-49CB-8180-CDB0F52EA282}" autoFormatId="16" applyNumberFormats="0" applyBorderFormats="0" applyFontFormats="0" applyPatternFormats="0" applyAlignmentFormats="0" applyWidthHeightFormats="0">
  <queryTableRefresh nextId="2">
    <queryTableFields count="1">
      <queryTableField id="1" name="EmployeeNameSanJose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E1A15-D82C-451B-B9DD-21E07FD67DD1}" name="AttendedSanJoseDAXConference01" displayName="AttendedSanJoseDAXConference01" ref="A5:A17" totalsRowShown="0" headerRowDxfId="5">
  <autoFilter ref="A5:A17" xr:uid="{403FEFBA-AB86-4B26-915C-ABAC395B60DB}"/>
  <tableColumns count="1">
    <tableColumn id="1" xr3:uid="{B1F357F3-1D51-4B12-98D4-850832845BCE}" name="EmployeeNameSanJ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781925-02EB-4194-B340-4B4363B1E3F9}" name="AttendedBellevueDAXConference02" displayName="AttendedBellevueDAXConference02" ref="C5:C17" totalsRowShown="0" headerRowDxfId="3">
  <autoFilter ref="C5:C17" xr:uid="{E831BC6C-F1FF-4AF4-BBFC-C16E504341E3}"/>
  <tableColumns count="1">
    <tableColumn id="1" xr3:uid="{6F88E45B-B828-4F7D-8651-3D0232235AC3}" name="Employe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7130B3-33BD-4A68-AFF2-FA919A415B6F}" name="InnerJoinMergeEmployeeWentToBoth" displayName="InnerJoinMergeEmployeeWentToBoth" ref="E5:E10" tableType="queryTable" totalsRowShown="0">
  <autoFilter ref="E5:E10" xr:uid="{833468EB-E9D8-41DA-B2E8-372FFBDCF069}"/>
  <tableColumns count="1">
    <tableColumn id="1" xr3:uid="{1F1687B1-26F9-4B58-A6AB-EFA7946871F5}" uniqueName="1" name="EmployeeNameSanJose" queryTableFieldId="1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1211D-1EDE-4B5D-AD05-F105691145BB}" name="dProduct" displayName="dProduct" ref="A5:D11" totalsRowShown="0" headerRowDxfId="1">
  <autoFilter ref="A5:D11" xr:uid="{78328E50-54FF-4B0B-AF18-B0F81CBCBB1F}"/>
  <sortState xmlns:xlrd2="http://schemas.microsoft.com/office/spreadsheetml/2017/richdata2" ref="A6:D10">
    <sortCondition ref="A5"/>
  </sortState>
  <tableColumns count="4">
    <tableColumn id="1" xr3:uid="{E08210A8-6EAF-4EC3-BAEF-283205F04182}" name="Product"/>
    <tableColumn id="4" xr3:uid="{B7D07B4B-1FE2-46F4-8A64-2155003F9EAC}" name="SupplierID"/>
    <tableColumn id="2" xr3:uid="{3513333E-FC1A-4A40-A1CF-35065A56AA86}" name="Price"/>
    <tableColumn id="3" xr3:uid="{529810BC-393A-4FEF-BFDE-A92803800F22}" name="C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230EF7-3D56-44A0-8260-EE51C6348B85}" name="dSupplier" displayName="dSupplier" ref="F5:J8" totalsRowShown="0" headerRowDxfId="0">
  <tableColumns count="5">
    <tableColumn id="1" xr3:uid="{1FF30D41-BF93-4B68-BBE3-38F89569FC2F}" name="SupplierID"/>
    <tableColumn id="2" xr3:uid="{A4299AE1-7A08-427D-9762-D981C211F864}" name="Name"/>
    <tableColumn id="5" xr3:uid="{022C5949-9DC9-4EB5-A6B8-18D2F3917CC2}" name="Column1"/>
    <tableColumn id="3" xr3:uid="{D370703D-BC26-4B9C-B66A-B542EFF4E59F}" name="City"/>
    <tableColumn id="4" xr3:uid="{0A51189D-FFCD-4C7B-81D0-E5BEF9E710E2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E5" sqref="E5:E10"/>
    </sheetView>
  </sheetViews>
  <sheetFormatPr defaultRowHeight="15" x14ac:dyDescent="0.25"/>
  <cols>
    <col min="1" max="1" width="29.7109375" bestFit="1" customWidth="1"/>
    <col min="2" max="2" width="4.28515625" customWidth="1"/>
    <col min="3" max="3" width="30.140625" bestFit="1" customWidth="1"/>
    <col min="4" max="4" width="4" customWidth="1"/>
    <col min="5" max="5" width="24.85546875" bestFit="1" customWidth="1"/>
  </cols>
  <sheetData>
    <row r="1" spans="1:5" x14ac:dyDescent="0.25">
      <c r="A1" s="1" t="s">
        <v>0</v>
      </c>
      <c r="C1" s="1" t="s">
        <v>16</v>
      </c>
      <c r="E1" s="3" t="s">
        <v>26</v>
      </c>
    </row>
    <row r="2" spans="1:5" x14ac:dyDescent="0.25">
      <c r="A2" s="2" t="s">
        <v>1</v>
      </c>
      <c r="C2" s="2" t="s">
        <v>1</v>
      </c>
      <c r="E2" s="2" t="s">
        <v>27</v>
      </c>
    </row>
    <row r="3" spans="1:5" x14ac:dyDescent="0.25">
      <c r="A3" s="3" t="s">
        <v>2</v>
      </c>
      <c r="C3" s="3" t="s">
        <v>17</v>
      </c>
      <c r="E3" s="2" t="s">
        <v>28</v>
      </c>
    </row>
    <row r="5" spans="1:5" x14ac:dyDescent="0.25">
      <c r="A5" s="4" t="s">
        <v>3</v>
      </c>
      <c r="C5" s="4" t="s">
        <v>18</v>
      </c>
      <c r="E5" t="s">
        <v>3</v>
      </c>
    </row>
    <row r="6" spans="1:5" x14ac:dyDescent="0.25">
      <c r="A6" t="s">
        <v>4</v>
      </c>
      <c r="C6" t="s">
        <v>6</v>
      </c>
      <c r="E6" s="5" t="s">
        <v>6</v>
      </c>
    </row>
    <row r="7" spans="1:5" x14ac:dyDescent="0.25">
      <c r="A7" t="s">
        <v>5</v>
      </c>
      <c r="C7" t="s">
        <v>19</v>
      </c>
      <c r="E7" s="5" t="s">
        <v>8</v>
      </c>
    </row>
    <row r="8" spans="1:5" x14ac:dyDescent="0.25">
      <c r="A8" t="s">
        <v>6</v>
      </c>
      <c r="C8" t="s">
        <v>20</v>
      </c>
      <c r="E8" s="5" t="s">
        <v>11</v>
      </c>
    </row>
    <row r="9" spans="1:5" x14ac:dyDescent="0.25">
      <c r="A9" t="s">
        <v>7</v>
      </c>
      <c r="C9" t="s">
        <v>21</v>
      </c>
      <c r="E9" s="5" t="s">
        <v>13</v>
      </c>
    </row>
    <row r="10" spans="1:5" x14ac:dyDescent="0.25">
      <c r="A10" t="s">
        <v>8</v>
      </c>
      <c r="C10" t="s">
        <v>8</v>
      </c>
      <c r="E10" s="5" t="s">
        <v>14</v>
      </c>
    </row>
    <row r="11" spans="1:5" x14ac:dyDescent="0.25">
      <c r="A11" t="s">
        <v>9</v>
      </c>
      <c r="C11" t="s">
        <v>22</v>
      </c>
    </row>
    <row r="12" spans="1:5" x14ac:dyDescent="0.25">
      <c r="A12" t="s">
        <v>10</v>
      </c>
      <c r="C12" t="s">
        <v>11</v>
      </c>
    </row>
    <row r="13" spans="1:5" x14ac:dyDescent="0.25">
      <c r="A13" t="s">
        <v>11</v>
      </c>
      <c r="C13" t="s">
        <v>13</v>
      </c>
    </row>
    <row r="14" spans="1:5" x14ac:dyDescent="0.25">
      <c r="A14" t="s">
        <v>12</v>
      </c>
      <c r="C14" t="s">
        <v>14</v>
      </c>
    </row>
    <row r="15" spans="1:5" x14ac:dyDescent="0.25">
      <c r="A15" t="s">
        <v>13</v>
      </c>
      <c r="C15" t="s">
        <v>23</v>
      </c>
    </row>
    <row r="16" spans="1:5" x14ac:dyDescent="0.25">
      <c r="A16" t="s">
        <v>14</v>
      </c>
      <c r="C16" t="s">
        <v>24</v>
      </c>
    </row>
    <row r="17" spans="1:3" x14ac:dyDescent="0.25">
      <c r="A17" t="s">
        <v>15</v>
      </c>
      <c r="C17" t="s">
        <v>25</v>
      </c>
    </row>
  </sheetData>
  <conditionalFormatting sqref="A6:A17">
    <cfRule type="expression" dxfId="6" priority="2">
      <formula>MATCH(A6,$C$6:$C$17,0)</formula>
    </cfRule>
  </conditionalFormatting>
  <conditionalFormatting sqref="C6:C17">
    <cfRule type="expression" dxfId="4" priority="1">
      <formula>MATCH(C6,$A$6:$A$17,0)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4772-5C1C-4F1B-AE5E-01FE51A9DA14}">
  <dimension ref="A1:J21"/>
  <sheetViews>
    <sheetView tabSelected="1" workbookViewId="0">
      <selection activeCell="L14" sqref="L14"/>
    </sheetView>
  </sheetViews>
  <sheetFormatPr defaultRowHeight="15" x14ac:dyDescent="0.25"/>
  <sheetData>
    <row r="1" spans="1:10" x14ac:dyDescent="0.25">
      <c r="A1" s="6" t="s">
        <v>29</v>
      </c>
      <c r="B1" s="7"/>
      <c r="C1" s="7"/>
      <c r="D1" s="8"/>
      <c r="F1" s="6" t="s">
        <v>30</v>
      </c>
      <c r="G1" s="7"/>
      <c r="H1" s="7"/>
      <c r="I1" s="7"/>
      <c r="J1" s="8"/>
    </row>
    <row r="2" spans="1:10" x14ac:dyDescent="0.25">
      <c r="A2" s="9" t="s">
        <v>31</v>
      </c>
      <c r="B2" s="10"/>
      <c r="C2" s="10"/>
      <c r="D2" s="11"/>
      <c r="F2" s="9" t="s">
        <v>32</v>
      </c>
      <c r="G2" s="10"/>
      <c r="H2" s="10"/>
      <c r="I2" s="10"/>
      <c r="J2" s="11"/>
    </row>
    <row r="3" spans="1:10" x14ac:dyDescent="0.25">
      <c r="A3" s="12" t="s">
        <v>33</v>
      </c>
      <c r="B3" s="13"/>
      <c r="C3" s="13"/>
      <c r="D3" s="14"/>
      <c r="F3" s="12" t="s">
        <v>34</v>
      </c>
      <c r="G3" s="13"/>
      <c r="H3" s="13"/>
      <c r="I3" s="13"/>
      <c r="J3" s="14"/>
    </row>
    <row r="5" spans="1:10" x14ac:dyDescent="0.25">
      <c r="A5" s="4" t="s">
        <v>35</v>
      </c>
      <c r="B5" s="4" t="s">
        <v>36</v>
      </c>
      <c r="C5" s="4" t="s">
        <v>37</v>
      </c>
      <c r="D5" s="4" t="s">
        <v>38</v>
      </c>
      <c r="F5" s="4" t="s">
        <v>36</v>
      </c>
      <c r="G5" s="4" t="s">
        <v>39</v>
      </c>
      <c r="H5" s="4" t="s">
        <v>40</v>
      </c>
      <c r="I5" s="4" t="s">
        <v>41</v>
      </c>
      <c r="J5" s="4" t="s">
        <v>42</v>
      </c>
    </row>
    <row r="6" spans="1:10" x14ac:dyDescent="0.25">
      <c r="A6" t="s">
        <v>43</v>
      </c>
      <c r="B6" t="s">
        <v>44</v>
      </c>
      <c r="C6">
        <v>23</v>
      </c>
      <c r="D6">
        <v>11</v>
      </c>
      <c r="F6" t="s">
        <v>44</v>
      </c>
      <c r="G6" t="s">
        <v>45</v>
      </c>
      <c r="I6" t="s">
        <v>46</v>
      </c>
      <c r="J6" t="s">
        <v>44</v>
      </c>
    </row>
    <row r="7" spans="1:10" x14ac:dyDescent="0.25">
      <c r="A7" t="s">
        <v>47</v>
      </c>
      <c r="B7" t="s">
        <v>48</v>
      </c>
      <c r="C7">
        <v>26</v>
      </c>
      <c r="D7">
        <v>12.75</v>
      </c>
      <c r="F7" t="s">
        <v>48</v>
      </c>
      <c r="G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48</v>
      </c>
      <c r="C8">
        <v>29</v>
      </c>
      <c r="D8">
        <v>15.85</v>
      </c>
      <c r="F8" t="s">
        <v>53</v>
      </c>
      <c r="G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48</v>
      </c>
      <c r="C9">
        <v>43</v>
      </c>
      <c r="D9">
        <v>22.5</v>
      </c>
    </row>
    <row r="10" spans="1:10" x14ac:dyDescent="0.25">
      <c r="A10" t="s">
        <v>58</v>
      </c>
      <c r="B10" t="s">
        <v>44</v>
      </c>
      <c r="C10">
        <v>19</v>
      </c>
      <c r="D10">
        <v>1.25</v>
      </c>
    </row>
    <row r="11" spans="1:10" x14ac:dyDescent="0.25">
      <c r="A11" t="s">
        <v>59</v>
      </c>
      <c r="B11" t="s">
        <v>60</v>
      </c>
      <c r="C11">
        <v>14</v>
      </c>
      <c r="D11">
        <v>6.95</v>
      </c>
    </row>
    <row r="14" spans="1:10" x14ac:dyDescent="0.25">
      <c r="A14" s="15" t="s">
        <v>61</v>
      </c>
      <c r="B14" s="7"/>
      <c r="C14" s="7"/>
      <c r="D14" s="7"/>
      <c r="E14" s="7"/>
      <c r="F14" s="7"/>
      <c r="G14" s="7"/>
      <c r="H14" s="7"/>
      <c r="I14" s="7"/>
      <c r="J14" s="8"/>
    </row>
    <row r="15" spans="1:10" x14ac:dyDescent="0.25">
      <c r="A15" s="16" t="s">
        <v>62</v>
      </c>
      <c r="B15" s="10"/>
      <c r="C15" s="10"/>
      <c r="D15" s="10"/>
      <c r="E15" s="10"/>
      <c r="F15" s="10"/>
      <c r="G15" s="10"/>
      <c r="H15" s="10"/>
      <c r="I15" s="10"/>
      <c r="J15" s="11"/>
    </row>
    <row r="16" spans="1:10" x14ac:dyDescent="0.25">
      <c r="A16" s="16" t="s">
        <v>63</v>
      </c>
      <c r="B16" s="10"/>
      <c r="C16" s="10"/>
      <c r="D16" s="10"/>
      <c r="E16" s="10"/>
      <c r="F16" s="10"/>
      <c r="G16" s="10"/>
      <c r="H16" s="10"/>
      <c r="I16" s="10"/>
      <c r="J16" s="11"/>
    </row>
    <row r="17" spans="1:10" x14ac:dyDescent="0.25">
      <c r="A17" s="17" t="s">
        <v>64</v>
      </c>
      <c r="B17" s="10"/>
      <c r="C17" s="10"/>
      <c r="D17" s="10"/>
      <c r="E17" s="10"/>
      <c r="F17" s="10"/>
      <c r="G17" s="10"/>
      <c r="H17" s="10"/>
      <c r="I17" s="10"/>
      <c r="J17" s="11"/>
    </row>
    <row r="18" spans="1:10" x14ac:dyDescent="0.25">
      <c r="A18" s="9" t="s">
        <v>65</v>
      </c>
      <c r="B18" s="10"/>
      <c r="C18" s="10"/>
      <c r="D18" s="10"/>
      <c r="E18" s="10"/>
      <c r="F18" s="10"/>
      <c r="G18" s="10"/>
      <c r="H18" s="10"/>
      <c r="I18" s="10"/>
      <c r="J18" s="11"/>
    </row>
    <row r="19" spans="1:10" x14ac:dyDescent="0.25">
      <c r="A19" s="9" t="s">
        <v>66</v>
      </c>
      <c r="B19" s="10"/>
      <c r="C19" s="10"/>
      <c r="D19" s="10"/>
      <c r="E19" s="10"/>
      <c r="F19" s="10"/>
      <c r="G19" s="10"/>
      <c r="H19" s="10"/>
      <c r="I19" s="10"/>
      <c r="J19" s="11"/>
    </row>
    <row r="20" spans="1:10" x14ac:dyDescent="0.25">
      <c r="A20" s="9" t="s">
        <v>67</v>
      </c>
      <c r="B20" s="10"/>
      <c r="C20" s="10"/>
      <c r="D20" s="10"/>
      <c r="E20" s="10"/>
      <c r="F20" s="10"/>
      <c r="G20" s="10"/>
      <c r="H20" s="10"/>
      <c r="I20" s="10"/>
      <c r="J20" s="11"/>
    </row>
    <row r="21" spans="1:10" x14ac:dyDescent="0.25">
      <c r="A21" s="12" t="s">
        <v>68</v>
      </c>
      <c r="B21" s="13"/>
      <c r="C21" s="13"/>
      <c r="D21" s="13"/>
      <c r="E21" s="13"/>
      <c r="F21" s="13"/>
      <c r="G21" s="13"/>
      <c r="H21" s="13"/>
      <c r="I21" s="13"/>
      <c r="J21" s="14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CCAE36-1B42-4A5C-9CDD-1490447FC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Inner_Join</vt:lpstr>
      <vt:lpstr>FullOuterJoin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2020-07-12T22:37:36Z</dcterms:modified>
</cp:coreProperties>
</file>