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/d"/>
    <numFmt numFmtId="165" formatCode="yyyy-mm-dd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b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4" fillId="0" borderId="0" pivotButton="0" quotePrefix="0" xfId="0"/>
    <xf numFmtId="0" fontId="0" fillId="0" borderId="0" pivotButton="0" quotePrefix="0" xfId="0"/>
    <xf numFmtId="165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Budget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udget" displayName="Budget" ref="A1:K173" headerRowCount="1">
  <tableColumns count="11">
    <tableColumn id="1" name="Date"/>
    <tableColumn id="2" name="Category"/>
    <tableColumn id="3" name="Item"/>
    <tableColumn id="4" name="Amount"/>
    <tableColumn id="5" name="Currency"/>
    <tableColumn id="6" name="Who"/>
    <tableColumn id="7" name="第 1 欄"/>
    <tableColumn id="8" name="第 2 欄"/>
    <tableColumn id="9" name="第 3 欄"/>
    <tableColumn id="10" name="第 4 欄"/>
    <tableColumn id="11" name="第 5 欄"/>
  </tableColumns>
  <tableStyleInfo name="Budget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a.s.parker0106@gmail.com" TargetMode="External" Id="rId1"/><Relationship Type="http://schemas.openxmlformats.org/officeDocument/2006/relationships/hyperlink" Target="mailto:a.s.parker0106@gmail.com" TargetMode="External" Id="rId2"/><Relationship Type="http://schemas.openxmlformats.org/officeDocument/2006/relationships/hyperlink" Target="mailto:a.s.parker0106@gmail.com" TargetMode="External" Id="rId3"/><Relationship Type="http://schemas.openxmlformats.org/officeDocument/2006/relationships/hyperlink" Target="mailto:a.s.parker0106@gmail.com" TargetMode="External" Id="rId4"/><Relationship Type="http://schemas.openxmlformats.org/officeDocument/2006/relationships/hyperlink" Target="mailto:a.s.parker0106@gmail.com" TargetMode="External" Id="rId5"/><Relationship Type="http://schemas.openxmlformats.org/officeDocument/2006/relationships/hyperlink" Target="mailto:a.s.parker0106@gmail.com" TargetMode="External" Id="rId6"/><Relationship Type="http://schemas.openxmlformats.org/officeDocument/2006/relationships/hyperlink" Target="mailto:a.s.parker0106@gmail.com" TargetMode="External" Id="rId7"/><Relationship Type="http://schemas.openxmlformats.org/officeDocument/2006/relationships/hyperlink" Target="mailto:a.s.parker0106@gmail.com" TargetMode="External" Id="rId8"/><Relationship Type="http://schemas.openxmlformats.org/officeDocument/2006/relationships/hyperlink" Target="mailto:a.s.parker0106@gmail.com" TargetMode="External" Id="rId9"/><Relationship Type="http://schemas.openxmlformats.org/officeDocument/2006/relationships/hyperlink" Target="mailto:a.s.parker0106@gmail.com" TargetMode="External" Id="rId10"/><Relationship Type="http://schemas.openxmlformats.org/officeDocument/2006/relationships/hyperlink" Target="mailto:a.s.parker0106@gmail.com" TargetMode="External" Id="rId11"/><Relationship Type="http://schemas.openxmlformats.org/officeDocument/2006/relationships/hyperlink" Target="mailto:a.s.parker0106@gmail.com" TargetMode="External" Id="rId12"/><Relationship Type="http://schemas.openxmlformats.org/officeDocument/2006/relationships/hyperlink" Target="mailto:a.s.parker0106@gmail.com" TargetMode="External" Id="rId13"/><Relationship Type="http://schemas.openxmlformats.org/officeDocument/2006/relationships/hyperlink" Target="mailto:a.s.parker0106@gmail.com" TargetMode="External" Id="rId14"/><Relationship Type="http://schemas.openxmlformats.org/officeDocument/2006/relationships/hyperlink" Target="mailto:a.s.parker0106@gmail.com" TargetMode="External" Id="rId15"/><Relationship Type="http://schemas.openxmlformats.org/officeDocument/2006/relationships/hyperlink" Target="mailto:a.s.parker0106@gmail.com" TargetMode="External" Id="rId16"/><Relationship Type="http://schemas.openxmlformats.org/officeDocument/2006/relationships/hyperlink" Target="mailto:a.s.parker0106@gmail.com" TargetMode="External" Id="rId17"/><Relationship Type="http://schemas.openxmlformats.org/officeDocument/2006/relationships/hyperlink" Target="mailto:a.s.parker0106@gmail.com" TargetMode="External" Id="rId18"/><Relationship Type="http://schemas.openxmlformats.org/officeDocument/2006/relationships/hyperlink" Target="mailto:a.s.parker0106@gmail.com" TargetMode="External" Id="rId19"/><Relationship Type="http://schemas.openxmlformats.org/officeDocument/2006/relationships/hyperlink" Target="mailto:a.s.parker0106@gmail.com" TargetMode="External" Id="rId20"/><Relationship Type="http://schemas.openxmlformats.org/officeDocument/2006/relationships/hyperlink" Target="mailto:a.s.parker0106@gmail.com" TargetMode="External" Id="rId21"/><Relationship Type="http://schemas.openxmlformats.org/officeDocument/2006/relationships/hyperlink" Target="mailto:a.s.parker0106@gmail.com" TargetMode="External" Id="rId22"/><Relationship Type="http://schemas.openxmlformats.org/officeDocument/2006/relationships/hyperlink" Target="mailto:a.s.parker0106@gmail.com" TargetMode="External" Id="rId23"/><Relationship Type="http://schemas.openxmlformats.org/officeDocument/2006/relationships/hyperlink" Target="mailto:a.s.parker0106@gmail.com" TargetMode="External" Id="rId24"/><Relationship Type="http://schemas.openxmlformats.org/officeDocument/2006/relationships/hyperlink" Target="mailto:a.s.parker0106@gmail.com" TargetMode="External" Id="rId25"/><Relationship Type="http://schemas.openxmlformats.org/officeDocument/2006/relationships/hyperlink" Target="mailto:a.s.parker0106@gmail.com" TargetMode="External" Id="rId26"/><Relationship Type="http://schemas.openxmlformats.org/officeDocument/2006/relationships/hyperlink" Target="mailto:a.s.parker0106@gmail.com" TargetMode="External" Id="rId27"/><Relationship Type="http://schemas.openxmlformats.org/officeDocument/2006/relationships/hyperlink" Target="mailto:a.s.parker0106@gmail.com" TargetMode="External" Id="rId28"/><Relationship Type="http://schemas.openxmlformats.org/officeDocument/2006/relationships/hyperlink" Target="mailto:a.s.parker0106@gmail.com" TargetMode="External" Id="rId29"/><Relationship Type="http://schemas.openxmlformats.org/officeDocument/2006/relationships/hyperlink" Target="mailto:a.s.parker0106@gmail.com" TargetMode="External" Id="rId30"/><Relationship Type="http://schemas.openxmlformats.org/officeDocument/2006/relationships/hyperlink" Target="mailto:a.s.parker0106@gmail.com" TargetMode="External" Id="rId31"/><Relationship Type="http://schemas.openxmlformats.org/officeDocument/2006/relationships/hyperlink" Target="mailto:a.s.parker0106@gmail.com" TargetMode="External" Id="rId32"/><Relationship Type="http://schemas.openxmlformats.org/officeDocument/2006/relationships/hyperlink" Target="mailto:a.s.parker0106@gmail.com" TargetMode="External" Id="rId33"/><Relationship Type="http://schemas.openxmlformats.org/officeDocument/2006/relationships/hyperlink" Target="mailto:a.s.parker0106@gmail.com" TargetMode="External" Id="rId34"/><Relationship Type="http://schemas.openxmlformats.org/officeDocument/2006/relationships/hyperlink" Target="mailto:a.s.parker0106@gmail.com" TargetMode="External" Id="rId35"/><Relationship Type="http://schemas.openxmlformats.org/officeDocument/2006/relationships/hyperlink" Target="mailto:a.s.parker0106@gmail.com" TargetMode="External" Id="rId36"/><Relationship Type="http://schemas.openxmlformats.org/officeDocument/2006/relationships/hyperlink" Target="mailto:a.s.parker0106@gmail.com" TargetMode="External" Id="rId37"/><Relationship Type="http://schemas.openxmlformats.org/officeDocument/2006/relationships/hyperlink" Target="mailto:a.s.parker0106@gmail.com" TargetMode="External" Id="rId38"/><Relationship Type="http://schemas.openxmlformats.org/officeDocument/2006/relationships/hyperlink" Target="mailto:cynical07@gmail.com" TargetMode="External" Id="rId39"/><Relationship Type="http://schemas.openxmlformats.org/officeDocument/2006/relationships/hyperlink" Target="mailto:a.s.parker0106@gmail.com" TargetMode="External" Id="rId40"/><Relationship Type="http://schemas.openxmlformats.org/officeDocument/2006/relationships/hyperlink" Target="mailto:a.s.parker0106@gmail.com" TargetMode="External" Id="rId41"/><Relationship Type="http://schemas.openxmlformats.org/officeDocument/2006/relationships/hyperlink" Target="mailto:a.s.parker0106@gmail.com" TargetMode="External" Id="rId42"/><Relationship Type="http://schemas.openxmlformats.org/officeDocument/2006/relationships/hyperlink" Target="mailto:a.s.parker0106@gmail.com" TargetMode="External" Id="rId43"/><Relationship Type="http://schemas.openxmlformats.org/officeDocument/2006/relationships/hyperlink" Target="mailto:a.s.parker0106@gmail.com" TargetMode="External" Id="rId44"/><Relationship Type="http://schemas.openxmlformats.org/officeDocument/2006/relationships/hyperlink" Target="mailto:cynical07@gmail.com" TargetMode="External" Id="rId45"/><Relationship Type="http://schemas.openxmlformats.org/officeDocument/2006/relationships/hyperlink" Target="mailto:a.s.parker0106@gmail.com" TargetMode="External" Id="rId46"/><Relationship Type="http://schemas.openxmlformats.org/officeDocument/2006/relationships/hyperlink" Target="mailto:a.s.parker0106@gmail.com" TargetMode="External" Id="rId47"/><Relationship Type="http://schemas.openxmlformats.org/officeDocument/2006/relationships/hyperlink" Target="mailto:a.s.parker0106@gmail.com" TargetMode="External" Id="rId48"/><Relationship Type="http://schemas.openxmlformats.org/officeDocument/2006/relationships/hyperlink" Target="mailto:a.s.parker0106@gmail.com" TargetMode="External" Id="rId49"/><Relationship Type="http://schemas.openxmlformats.org/officeDocument/2006/relationships/hyperlink" Target="mailto:a.s.parker0106@gmail.com" TargetMode="External" Id="rId50"/><Relationship Type="http://schemas.openxmlformats.org/officeDocument/2006/relationships/hyperlink" Target="mailto:a.s.parker0106@gmail.com" TargetMode="External" Id="rId51"/><Relationship Type="http://schemas.openxmlformats.org/officeDocument/2006/relationships/hyperlink" Target="mailto:a.s.parker0106@gmail.com" TargetMode="External" Id="rId52"/><Relationship Type="http://schemas.openxmlformats.org/officeDocument/2006/relationships/hyperlink" Target="mailto:a.s.parker0106@gmail.com" TargetMode="External" Id="rId53"/><Relationship Type="http://schemas.openxmlformats.org/officeDocument/2006/relationships/hyperlink" Target="mailto:a.s.parker0106@gmail.com" TargetMode="External" Id="rId54"/><Relationship Type="http://schemas.openxmlformats.org/officeDocument/2006/relationships/hyperlink" Target="mailto:a.s.parker0106@gmail.com" TargetMode="External" Id="rId55"/><Relationship Type="http://schemas.openxmlformats.org/officeDocument/2006/relationships/hyperlink" Target="mailto:a.s.parker0106@gmail.com" TargetMode="External" Id="rId56"/><Relationship Type="http://schemas.openxmlformats.org/officeDocument/2006/relationships/hyperlink" Target="mailto:a.s.parker0106@gmail.com" TargetMode="External" Id="rId57"/><Relationship Type="http://schemas.openxmlformats.org/officeDocument/2006/relationships/hyperlink" Target="mailto:a.s.parker0106@gmail.com" TargetMode="External" Id="rId58"/><Relationship Type="http://schemas.openxmlformats.org/officeDocument/2006/relationships/hyperlink" Target="mailto:a.s.parker0106@gmail.com" TargetMode="External" Id="rId59"/><Relationship Type="http://schemas.openxmlformats.org/officeDocument/2006/relationships/hyperlink" Target="mailto:a.s.parker0106@gmail.com" TargetMode="External" Id="rId60"/><Relationship Type="http://schemas.openxmlformats.org/officeDocument/2006/relationships/hyperlink" Target="mailto:a.s.parker0106@gmail.com" TargetMode="External" Id="rId61"/><Relationship Type="http://schemas.openxmlformats.org/officeDocument/2006/relationships/hyperlink" Target="mailto:a.s.parker0106@gmail.com" TargetMode="External" Id="rId62"/><Relationship Type="http://schemas.openxmlformats.org/officeDocument/2006/relationships/hyperlink" Target="mailto:a.s.parker0106@gmail.com" TargetMode="External" Id="rId63"/><Relationship Type="http://schemas.openxmlformats.org/officeDocument/2006/relationships/hyperlink" Target="mailto:a.s.parker0106@gmail.com" TargetMode="External" Id="rId64"/><Relationship Type="http://schemas.openxmlformats.org/officeDocument/2006/relationships/hyperlink" Target="mailto:a.s.parker0106@gmail.com" TargetMode="External" Id="rId65"/><Relationship Type="http://schemas.openxmlformats.org/officeDocument/2006/relationships/hyperlink" Target="mailto:cynical07@gmail.com" TargetMode="External" Id="rId66"/><Relationship Type="http://schemas.openxmlformats.org/officeDocument/2006/relationships/hyperlink" Target="mailto:a.s.parker0106@gmail.com" TargetMode="External" Id="rId67"/><Relationship Type="http://schemas.openxmlformats.org/officeDocument/2006/relationships/hyperlink" Target="mailto:a.s.parker0106@gmail.com" TargetMode="External" Id="rId68"/><Relationship Type="http://schemas.openxmlformats.org/officeDocument/2006/relationships/hyperlink" Target="mailto:a.s.parker0106@gmail.com" TargetMode="External" Id="rId69"/><Relationship Type="http://schemas.openxmlformats.org/officeDocument/2006/relationships/hyperlink" Target="mailto:a.s.parker0106@gmail.com" TargetMode="External" Id="rId70"/><Relationship Type="http://schemas.openxmlformats.org/officeDocument/2006/relationships/hyperlink" Target="mailto:a.s.parker0106@gmail.com" TargetMode="External" Id="rId71"/><Relationship Type="http://schemas.openxmlformats.org/officeDocument/2006/relationships/hyperlink" Target="mailto:a.s.parker0106@gmail.com" TargetMode="External" Id="rId72"/><Relationship Type="http://schemas.openxmlformats.org/officeDocument/2006/relationships/hyperlink" Target="mailto:a.s.parker0106@gmail.com" TargetMode="External" Id="rId73"/><Relationship Type="http://schemas.openxmlformats.org/officeDocument/2006/relationships/hyperlink" Target="mailto:a.s.parker0106@gmail.com" TargetMode="External" Id="rId74"/><Relationship Type="http://schemas.openxmlformats.org/officeDocument/2006/relationships/hyperlink" Target="mailto:cynical07@gmail.com" TargetMode="External" Id="rId75"/><Relationship Type="http://schemas.openxmlformats.org/officeDocument/2006/relationships/hyperlink" Target="mailto:a.s.parker0106@gmail.com" TargetMode="External" Id="rId76"/><Relationship Type="http://schemas.openxmlformats.org/officeDocument/2006/relationships/hyperlink" Target="mailto:a.s.parker0106@gmail.com" TargetMode="External" Id="rId77"/><Relationship Type="http://schemas.openxmlformats.org/officeDocument/2006/relationships/hyperlink" Target="mailto:a.s.parker0106@gmail.com" TargetMode="External" Id="rId78"/><Relationship Type="http://schemas.openxmlformats.org/officeDocument/2006/relationships/hyperlink" Target="mailto:a.s.parker0106@gmail.com" TargetMode="External" Id="rId79"/><Relationship Type="http://schemas.openxmlformats.org/officeDocument/2006/relationships/hyperlink" Target="mailto:a.s.parker0106@gmail.com" TargetMode="External" Id="rId80"/><Relationship Type="http://schemas.openxmlformats.org/officeDocument/2006/relationships/hyperlink" Target="mailto:a.s.parker0106@gmail.com" TargetMode="External" Id="rId81"/><Relationship Type="http://schemas.openxmlformats.org/officeDocument/2006/relationships/hyperlink" Target="mailto:cynical07@gmail.com" TargetMode="External" Id="rId82"/><Relationship Type="http://schemas.openxmlformats.org/officeDocument/2006/relationships/hyperlink" Target="mailto:a.s.parker0106@gmail.com" TargetMode="External" Id="rId83"/><Relationship Type="http://schemas.openxmlformats.org/officeDocument/2006/relationships/hyperlink" Target="mailto:a.s.parker0106@gmail.com" TargetMode="External" Id="rId84"/><Relationship Type="http://schemas.openxmlformats.org/officeDocument/2006/relationships/hyperlink" Target="mailto:a.s.parker0106@gmail.com" TargetMode="External" Id="rId85"/><Relationship Type="http://schemas.openxmlformats.org/officeDocument/2006/relationships/hyperlink" Target="mailto:a.s.parker0106@gmail.com" TargetMode="External" Id="rId86"/><Relationship Type="http://schemas.openxmlformats.org/officeDocument/2006/relationships/hyperlink" Target="mailto:a.s.parker0106@gmail.com" TargetMode="External" Id="rId87"/><Relationship Type="http://schemas.openxmlformats.org/officeDocument/2006/relationships/hyperlink" Target="mailto:a.s.parker0106@gmail.com" TargetMode="External" Id="rId88"/><Relationship Type="http://schemas.openxmlformats.org/officeDocument/2006/relationships/hyperlink" Target="mailto:a.s.parker0106@gmail.com" TargetMode="External" Id="rId89"/><Relationship Type="http://schemas.openxmlformats.org/officeDocument/2006/relationships/hyperlink" Target="mailto:a.s.parker0106@gmail.com" TargetMode="External" Id="rId90"/><Relationship Type="http://schemas.openxmlformats.org/officeDocument/2006/relationships/hyperlink" Target="mailto:a.s.parker0106@gmail.com" TargetMode="External" Id="rId91"/><Relationship Type="http://schemas.openxmlformats.org/officeDocument/2006/relationships/hyperlink" Target="mailto:a.s.parker0106@gmail.com" TargetMode="External" Id="rId92"/><Relationship Type="http://schemas.openxmlformats.org/officeDocument/2006/relationships/hyperlink" Target="mailto:a.s.parker0106@gmail.com" TargetMode="External" Id="rId93"/><Relationship Type="http://schemas.openxmlformats.org/officeDocument/2006/relationships/hyperlink" Target="mailto:a.s.parker0106@gmail.com" TargetMode="External" Id="rId94"/><Relationship Type="http://schemas.openxmlformats.org/officeDocument/2006/relationships/hyperlink" Target="mailto:a.s.parker0106@gmail.com" TargetMode="External" Id="rId95"/><Relationship Type="http://schemas.openxmlformats.org/officeDocument/2006/relationships/hyperlink" Target="mailto:a.s.parker0106@gmail.com" TargetMode="External" Id="rId96"/><Relationship Type="http://schemas.openxmlformats.org/officeDocument/2006/relationships/hyperlink" Target="mailto:cynical07@gmail.com" TargetMode="External" Id="rId97"/><Relationship Type="http://schemas.openxmlformats.org/officeDocument/2006/relationships/hyperlink" Target="mailto:cynical07@gmail.com" TargetMode="External" Id="rId98"/><Relationship Type="http://schemas.openxmlformats.org/officeDocument/2006/relationships/hyperlink" Target="mailto:cynical07@gmail.com" TargetMode="External" Id="rId99"/><Relationship Type="http://schemas.openxmlformats.org/officeDocument/2006/relationships/hyperlink" Target="mailto:cynical07@gmail.com" TargetMode="External" Id="rId100"/><Relationship Type="http://schemas.openxmlformats.org/officeDocument/2006/relationships/hyperlink" Target="mailto:cynical07@gmail.com" TargetMode="External" Id="rId101"/><Relationship Type="http://schemas.openxmlformats.org/officeDocument/2006/relationships/hyperlink" Target="mailto:cynical07@gmail.com" TargetMode="External" Id="rId102"/><Relationship Type="http://schemas.openxmlformats.org/officeDocument/2006/relationships/hyperlink" Target="mailto:cynical07@gmail.com" TargetMode="External" Id="rId103"/><Relationship Type="http://schemas.openxmlformats.org/officeDocument/2006/relationships/hyperlink" Target="mailto:a.s.parker0106@gmail.com" TargetMode="External" Id="rId104"/><Relationship Type="http://schemas.openxmlformats.org/officeDocument/2006/relationships/hyperlink" Target="mailto:cynical07@gmail.com" TargetMode="External" Id="rId105"/><Relationship Type="http://schemas.openxmlformats.org/officeDocument/2006/relationships/hyperlink" Target="mailto:cynical07@gmail.com" TargetMode="External" Id="rId106"/><Relationship Type="http://schemas.openxmlformats.org/officeDocument/2006/relationships/hyperlink" Target="mailto:cynical07@gmail.com" TargetMode="External" Id="rId107"/><Relationship Type="http://schemas.openxmlformats.org/officeDocument/2006/relationships/hyperlink" Target="mailto:cynical07@gmail.com" TargetMode="External" Id="rId108"/><Relationship Type="http://schemas.openxmlformats.org/officeDocument/2006/relationships/hyperlink" Target="mailto:cynical07@gmail.com" TargetMode="External" Id="rId109"/><Relationship Type="http://schemas.openxmlformats.org/officeDocument/2006/relationships/hyperlink" Target="mailto:cynical07@gmail.com" TargetMode="External" Id="rId110"/><Relationship Type="http://schemas.openxmlformats.org/officeDocument/2006/relationships/hyperlink" Target="mailto:cynical07@gmail.com" TargetMode="External" Id="rId111"/><Relationship Type="http://schemas.openxmlformats.org/officeDocument/2006/relationships/hyperlink" Target="mailto:cynical07@gmail.com" TargetMode="External" Id="rId112"/><Relationship Type="http://schemas.openxmlformats.org/officeDocument/2006/relationships/hyperlink" Target="mailto:cynical07@gmail.com" TargetMode="External" Id="rId113"/><Relationship Type="http://schemas.openxmlformats.org/officeDocument/2006/relationships/hyperlink" Target="mailto:cynical07@gmail.com" TargetMode="External" Id="rId114"/><Relationship Type="http://schemas.openxmlformats.org/officeDocument/2006/relationships/hyperlink" Target="mailto:a.s.parker0106@gmail.com" TargetMode="External" Id="rId115"/><Relationship Type="http://schemas.openxmlformats.org/officeDocument/2006/relationships/hyperlink" Target="mailto:a.s.parker0106@gmail.com" TargetMode="External" Id="rId116"/><Relationship Type="http://schemas.openxmlformats.org/officeDocument/2006/relationships/hyperlink" Target="mailto:a.s.parker0106@gmail.com" TargetMode="External" Id="rId117"/><Relationship Type="http://schemas.openxmlformats.org/officeDocument/2006/relationships/hyperlink" Target="mailto:a.s.parker0106@gmail.com" TargetMode="External" Id="rId118"/><Relationship Type="http://schemas.openxmlformats.org/officeDocument/2006/relationships/hyperlink" Target="mailto:a.s.parker0106@gmail.com" TargetMode="External" Id="rId119"/><Relationship Type="http://schemas.openxmlformats.org/officeDocument/2006/relationships/hyperlink" Target="mailto:a.s.parker0106@gmail.com" TargetMode="External" Id="rId120"/><Relationship Type="http://schemas.openxmlformats.org/officeDocument/2006/relationships/hyperlink" Target="mailto:a.s.parker0106@gmail.com" TargetMode="External" Id="rId121"/><Relationship Type="http://schemas.openxmlformats.org/officeDocument/2006/relationships/hyperlink" Target="mailto:a.s.parker0106@gmail.com" TargetMode="External" Id="rId122"/><Relationship Type="http://schemas.openxmlformats.org/officeDocument/2006/relationships/hyperlink" Target="mailto:a.s.parker0106@gmail.com" TargetMode="External" Id="rId123"/><Relationship Type="http://schemas.openxmlformats.org/officeDocument/2006/relationships/hyperlink" Target="mailto:a.s.parker0106@gmail.com" TargetMode="External" Id="rId124"/><Relationship Type="http://schemas.openxmlformats.org/officeDocument/2006/relationships/hyperlink" Target="mailto:cynical07@gmail.com" TargetMode="External" Id="rId125"/><Relationship Type="http://schemas.openxmlformats.org/officeDocument/2006/relationships/hyperlink" Target="mailto:a.s.parker0106@gmail.com" TargetMode="External" Id="rId126"/><Relationship Type="http://schemas.openxmlformats.org/officeDocument/2006/relationships/hyperlink" Target="mailto:a.s.parker0106@gmail.com" TargetMode="External" Id="rId127"/><Relationship Type="http://schemas.openxmlformats.org/officeDocument/2006/relationships/hyperlink" Target="mailto:a.s.parker0106@gmail.com" TargetMode="External" Id="rId128"/><Relationship Type="http://schemas.openxmlformats.org/officeDocument/2006/relationships/hyperlink" Target="mailto:a.s.parker0106@gmail.com" TargetMode="External" Id="rId129"/><Relationship Type="http://schemas.openxmlformats.org/officeDocument/2006/relationships/hyperlink" Target="mailto:a.s.parker0106@gmail.com" TargetMode="External" Id="rId130"/><Relationship Type="http://schemas.openxmlformats.org/officeDocument/2006/relationships/hyperlink" Target="mailto:a.s.parker0106@gmail.com" TargetMode="External" Id="rId131"/><Relationship Type="http://schemas.openxmlformats.org/officeDocument/2006/relationships/hyperlink" Target="mailto:a.s.parker0106@gmail.com" TargetMode="External" Id="rId132"/><Relationship Type="http://schemas.openxmlformats.org/officeDocument/2006/relationships/hyperlink" Target="mailto:a.s.parker0106@gmail.com" TargetMode="External" Id="rId133"/><Relationship Type="http://schemas.openxmlformats.org/officeDocument/2006/relationships/hyperlink" Target="mailto:a.s.parker0106@gmail.com" TargetMode="External" Id="rId134"/><Relationship Type="http://schemas.openxmlformats.org/officeDocument/2006/relationships/hyperlink" Target="mailto:a.s.parker0106@gmail.com" TargetMode="External" Id="rId135"/><Relationship Type="http://schemas.openxmlformats.org/officeDocument/2006/relationships/hyperlink" Target="mailto:a.s.parker0106@gmail.com" TargetMode="External" Id="rId136"/><Relationship Type="http://schemas.openxmlformats.org/officeDocument/2006/relationships/hyperlink" Target="mailto:a.s.parker0106@gmail.com" TargetMode="External" Id="rId137"/><Relationship Type="http://schemas.openxmlformats.org/officeDocument/2006/relationships/hyperlink" Target="mailto:cynical07@gmail.com" TargetMode="External" Id="rId138"/><Relationship Type="http://schemas.openxmlformats.org/officeDocument/2006/relationships/hyperlink" Target="mailto:a.s.parker0106@gmail.com" TargetMode="External" Id="rId139"/><Relationship Type="http://schemas.openxmlformats.org/officeDocument/2006/relationships/hyperlink" Target="mailto:a.s.parker0106@gmail.com" TargetMode="External" Id="rId140"/><Relationship Type="http://schemas.openxmlformats.org/officeDocument/2006/relationships/hyperlink" Target="mailto:a.s.parker0106@gmail.com" TargetMode="External" Id="rId141"/><Relationship Type="http://schemas.openxmlformats.org/officeDocument/2006/relationships/hyperlink" Target="mailto:cynical07@gmail.com" TargetMode="External" Id="rId142"/><Relationship Type="http://schemas.openxmlformats.org/officeDocument/2006/relationships/hyperlink" Target="mailto:a.s.parker0106@gmail.com" TargetMode="External" Id="rId143"/><Relationship Type="http://schemas.openxmlformats.org/officeDocument/2006/relationships/hyperlink" Target="mailto:a.s.parker0106@gmail.com" TargetMode="External" Id="rId144"/><Relationship Type="http://schemas.openxmlformats.org/officeDocument/2006/relationships/hyperlink" Target="mailto:a.s.parker0106@gmail.com" TargetMode="External" Id="rId145"/><Relationship Type="http://schemas.openxmlformats.org/officeDocument/2006/relationships/hyperlink" Target="mailto:a.s.parker0106@gmail.com" TargetMode="External" Id="rId146"/><Relationship Type="http://schemas.openxmlformats.org/officeDocument/2006/relationships/hyperlink" Target="mailto:a.s.parker0106@gmail.com" TargetMode="External" Id="rId147"/><Relationship Type="http://schemas.openxmlformats.org/officeDocument/2006/relationships/hyperlink" Target="mailto:a.s.parker0106@gmail.com" TargetMode="External" Id="rId148"/><Relationship Type="http://schemas.openxmlformats.org/officeDocument/2006/relationships/hyperlink" Target="mailto:a.s.parker0106@gmail.com" TargetMode="External" Id="rId149"/><Relationship Type="http://schemas.openxmlformats.org/officeDocument/2006/relationships/hyperlink" Target="mailto:a.s.parker0106@gmail.com" TargetMode="External" Id="rId150"/><Relationship Type="http://schemas.openxmlformats.org/officeDocument/2006/relationships/hyperlink" Target="mailto:a.s.parker0106@gmail.com" TargetMode="External" Id="rId151"/><Relationship Type="http://schemas.openxmlformats.org/officeDocument/2006/relationships/hyperlink" Target="mailto:a.s.parker0106@gmail.com" TargetMode="External" Id="rId152"/><Relationship Type="http://schemas.openxmlformats.org/officeDocument/2006/relationships/hyperlink" Target="mailto:a.s.parker0106@gmail.com" TargetMode="External" Id="rId153"/><Relationship Type="http://schemas.openxmlformats.org/officeDocument/2006/relationships/hyperlink" Target="mailto:a.s.parker0106@gmail.com" TargetMode="External" Id="rId154"/><Relationship Type="http://schemas.openxmlformats.org/officeDocument/2006/relationships/hyperlink" Target="mailto:a.s.parker0106@gmail.com" TargetMode="External" Id="rId155"/><Relationship Type="http://schemas.openxmlformats.org/officeDocument/2006/relationships/hyperlink" Target="mailto:a.s.parker0106@gmail.com" TargetMode="External" Id="rId156"/><Relationship Type="http://schemas.openxmlformats.org/officeDocument/2006/relationships/hyperlink" Target="mailto:a.s.parker0106@gmail.com" TargetMode="External" Id="rId157"/><Relationship Type="http://schemas.openxmlformats.org/officeDocument/2006/relationships/hyperlink" Target="mailto:a.s.parker0106@gmail.com" TargetMode="External" Id="rId158"/><Relationship Type="http://schemas.openxmlformats.org/officeDocument/2006/relationships/hyperlink" Target="mailto:a.s.parker0106@gmail.com" TargetMode="External" Id="rId159"/><Relationship Type="http://schemas.openxmlformats.org/officeDocument/2006/relationships/hyperlink" Target="mailto:a.s.parker0106@gmail.com" TargetMode="External" Id="rId160"/><Relationship Type="http://schemas.openxmlformats.org/officeDocument/2006/relationships/hyperlink" Target="mailto:a.s.parker0106@gmail.com" TargetMode="External" Id="rId161"/><Relationship Type="http://schemas.openxmlformats.org/officeDocument/2006/relationships/hyperlink" Target="mailto:a.s.parker0106@gmail.com" TargetMode="External" Id="rId162"/><Relationship Type="http://schemas.openxmlformats.org/officeDocument/2006/relationships/hyperlink" Target="mailto:a.s.parker0106@gmail.com" TargetMode="External" Id="rId163"/><Relationship Type="http://schemas.openxmlformats.org/officeDocument/2006/relationships/hyperlink" Target="mailto:a.s.parker0106@gmail.com" TargetMode="External" Id="rId164"/><Relationship Type="http://schemas.openxmlformats.org/officeDocument/2006/relationships/hyperlink" Target="mailto:a.s.parker0106@gmail.com" TargetMode="External" Id="rId165"/><Relationship Type="http://schemas.openxmlformats.org/officeDocument/2006/relationships/hyperlink" Target="mailto:a.s.parker0106@gmail.com" TargetMode="External" Id="rId166"/><Relationship Type="http://schemas.openxmlformats.org/officeDocument/2006/relationships/hyperlink" Target="mailto:cynical07@gmail.com" TargetMode="External" Id="rId167"/><Relationship Type="http://schemas.openxmlformats.org/officeDocument/2006/relationships/hyperlink" Target="mailto:a.s.parker0106@gmail.com" TargetMode="External" Id="rId168"/><Relationship Type="http://schemas.openxmlformats.org/officeDocument/2006/relationships/hyperlink" Target="mailto:a.s.parker0106@gmail.com" TargetMode="External" Id="rId169"/><Relationship Type="http://schemas.openxmlformats.org/officeDocument/2006/relationships/hyperlink" Target="mailto:a.s.parker0106@gmail.com" TargetMode="External" Id="rId170"/><Relationship Type="http://schemas.openxmlformats.org/officeDocument/2006/relationships/hyperlink" Target="mailto:a.s.parker0106@gmail.com" TargetMode="External" Id="rId171"/><Relationship Type="http://schemas.openxmlformats.org/officeDocument/2006/relationships/hyperlink" Target="mailto:a.s.parker0106@gmail.com" TargetMode="External" Id="rId172"/><Relationship Type="http://schemas.openxmlformats.org/officeDocument/2006/relationships/table" Target="/xl/tables/table1.xml" Id="rId17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7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.38" customWidth="1" style="16" min="2" max="2"/>
    <col width="22.38" customWidth="1" style="16" min="3" max="3"/>
    <col width="14.63" customWidth="1" style="16" min="4" max="4"/>
    <col width="15.38" customWidth="1" style="16" min="5" max="5"/>
    <col width="16.75" customWidth="1" style="16" min="6" max="6"/>
    <col hidden="1" width="12.63" customWidth="1" style="16" min="7" max="28"/>
  </cols>
  <sheetData>
    <row r="1" ht="22.5" customHeight="1" s="16">
      <c r="A1" s="3" t="inlineStr">
        <is>
          <t>Date</t>
        </is>
      </c>
      <c r="B1" s="3" t="inlineStr">
        <is>
          <t>Category</t>
        </is>
      </c>
      <c r="C1" s="3" t="inlineStr">
        <is>
          <t>Item</t>
        </is>
      </c>
      <c r="D1" s="3" t="inlineStr">
        <is>
          <t>Amount</t>
        </is>
      </c>
      <c r="E1" s="3" t="inlineStr">
        <is>
          <t>Currency</t>
        </is>
      </c>
      <c r="F1" s="2" t="inlineStr">
        <is>
          <t>Who</t>
        </is>
      </c>
      <c r="G1" s="3" t="inlineStr">
        <is>
          <t>Note</t>
        </is>
      </c>
      <c r="H1" s="3" t="inlineStr">
        <is>
          <t>第 2 欄</t>
        </is>
      </c>
      <c r="I1" s="3" t="inlineStr">
        <is>
          <t>第 3 欄</t>
        </is>
      </c>
      <c r="J1" s="3" t="inlineStr">
        <is>
          <t>第 4 欄</t>
        </is>
      </c>
      <c r="K1" s="3" t="inlineStr">
        <is>
          <t>第 5 欄</t>
        </is>
      </c>
    </row>
    <row r="2" ht="22.5" customHeight="1" s="16">
      <c r="A2" s="10" t="n">
        <v>45621</v>
      </c>
      <c r="B2" s="13" t="inlineStr">
        <is>
          <t>Others</t>
        </is>
      </c>
      <c r="C2" s="13" t="inlineStr">
        <is>
          <t>SIM Card</t>
        </is>
      </c>
      <c r="D2" s="13" t="n">
        <v>-1313</v>
      </c>
      <c r="E2" s="13" t="inlineStr">
        <is>
          <t>TWD</t>
        </is>
      </c>
      <c r="F2" s="8" t="inlineStr">
        <is>
          <t>阿Sam</t>
        </is>
      </c>
      <c r="G2" s="13" t="n"/>
      <c r="H2" s="13" t="n"/>
      <c r="I2" s="13" t="n"/>
      <c r="J2" s="13" t="n"/>
      <c r="K2" s="13" t="n"/>
    </row>
    <row r="3" ht="22.5" customHeight="1" s="16">
      <c r="A3" s="10" t="n">
        <v>45629</v>
      </c>
      <c r="B3" s="13" t="inlineStr">
        <is>
          <t>Others</t>
        </is>
      </c>
      <c r="C3" s="13" t="inlineStr">
        <is>
          <t>EAT</t>
        </is>
      </c>
      <c r="D3" s="13" t="n">
        <v>-1276</v>
      </c>
      <c r="E3" s="13" t="inlineStr">
        <is>
          <t>TWD</t>
        </is>
      </c>
      <c r="F3" s="14" t="inlineStr">
        <is>
          <t>阿Sam</t>
        </is>
      </c>
      <c r="G3" s="13" t="n"/>
      <c r="H3" s="13" t="n"/>
      <c r="I3" s="13" t="n"/>
      <c r="J3" s="13" t="n"/>
      <c r="K3" s="13" t="n"/>
    </row>
    <row r="4" ht="22.5" customHeight="1" s="16">
      <c r="A4" s="10" t="n">
        <v>45629</v>
      </c>
      <c r="B4" s="13" t="inlineStr">
        <is>
          <t>Others</t>
        </is>
      </c>
      <c r="C4" s="13" t="inlineStr">
        <is>
          <t>Sam 富邦產險</t>
        </is>
      </c>
      <c r="D4" s="13" t="n">
        <v>-4731</v>
      </c>
      <c r="E4" s="13" t="inlineStr">
        <is>
          <t>TWD</t>
        </is>
      </c>
      <c r="F4" s="14" t="inlineStr">
        <is>
          <t>阿Sam</t>
        </is>
      </c>
      <c r="G4" s="13" t="n"/>
      <c r="H4" s="13" t="n"/>
      <c r="I4" s="13" t="n"/>
      <c r="J4" s="13" t="n"/>
      <c r="K4" s="13" t="n"/>
    </row>
    <row r="5" ht="22.5" customHeight="1" s="16">
      <c r="A5" s="10" t="n">
        <v>45642</v>
      </c>
      <c r="B5" s="13" t="inlineStr">
        <is>
          <t>Trasportation</t>
        </is>
      </c>
      <c r="C5" s="13" t="inlineStr">
        <is>
          <t>機場接送</t>
        </is>
      </c>
      <c r="D5" s="13" t="n">
        <v>-1200</v>
      </c>
      <c r="E5" s="13" t="inlineStr">
        <is>
          <t>TWD</t>
        </is>
      </c>
      <c r="F5" s="14" t="inlineStr">
        <is>
          <t>阿Sam</t>
        </is>
      </c>
      <c r="G5" s="13" t="n"/>
      <c r="H5" s="13" t="n"/>
      <c r="I5" s="13" t="n"/>
      <c r="J5" s="13" t="n"/>
      <c r="K5" s="13" t="n"/>
    </row>
    <row r="6" ht="22.5" customHeight="1" s="16">
      <c r="A6" s="10" t="n">
        <v>45642</v>
      </c>
      <c r="B6" s="13" t="inlineStr">
        <is>
          <t>Accommdation</t>
        </is>
      </c>
      <c r="C6" s="13" t="inlineStr">
        <is>
          <t>IBIS Hotel</t>
        </is>
      </c>
      <c r="D6" s="13" t="n">
        <v>-276.61</v>
      </c>
      <c r="E6" s="13" t="inlineStr">
        <is>
          <t>AUD</t>
        </is>
      </c>
      <c r="F6" s="14" t="inlineStr">
        <is>
          <t>阿Sam</t>
        </is>
      </c>
      <c r="G6" s="13" t="n"/>
      <c r="H6" s="13" t="n"/>
      <c r="I6" s="13" t="n"/>
      <c r="J6" s="13" t="n"/>
      <c r="K6" s="13" t="n"/>
    </row>
    <row r="7" ht="22.5" customHeight="1" s="16">
      <c r="A7" s="10" t="n">
        <v>45643</v>
      </c>
      <c r="B7" s="13" t="inlineStr">
        <is>
          <t>Others</t>
        </is>
      </c>
      <c r="C7" s="13" t="inlineStr">
        <is>
          <t>Optus SIM</t>
        </is>
      </c>
      <c r="D7" s="13" t="n">
        <v>-25</v>
      </c>
      <c r="E7" s="13" t="inlineStr">
        <is>
          <t>AUD</t>
        </is>
      </c>
      <c r="F7" s="14" t="inlineStr">
        <is>
          <t>阿Sam</t>
        </is>
      </c>
      <c r="G7" s="13" t="n"/>
      <c r="H7" s="13" t="n"/>
      <c r="I7" s="13" t="n"/>
      <c r="J7" s="13" t="n"/>
      <c r="K7" s="13" t="n"/>
    </row>
    <row r="8" ht="22.5" customHeight="1" s="16">
      <c r="A8" s="10" t="n">
        <v>45643</v>
      </c>
      <c r="B8" s="13" t="inlineStr">
        <is>
          <t>Trasportation</t>
        </is>
      </c>
      <c r="C8" s="13" t="inlineStr">
        <is>
          <t>Europ Rental Car</t>
        </is>
      </c>
      <c r="D8" s="13" t="n">
        <v>-332.84</v>
      </c>
      <c r="E8" s="13" t="inlineStr">
        <is>
          <t>AUD</t>
        </is>
      </c>
      <c r="F8" s="14" t="inlineStr">
        <is>
          <t>阿Sam</t>
        </is>
      </c>
      <c r="G8" s="13" t="n"/>
      <c r="H8" s="13" t="n"/>
      <c r="I8" s="13" t="n"/>
      <c r="J8" s="13" t="n"/>
      <c r="K8" s="13" t="n"/>
    </row>
    <row r="9" ht="22.5" customHeight="1" s="16">
      <c r="A9" s="10" t="n">
        <v>45643</v>
      </c>
      <c r="B9" s="13" t="inlineStr">
        <is>
          <t>Food</t>
        </is>
      </c>
      <c r="C9" s="13" t="inlineStr">
        <is>
          <t>Shopping</t>
        </is>
      </c>
      <c r="D9" s="13" t="n">
        <v>-40.45</v>
      </c>
      <c r="E9" s="13" t="inlineStr">
        <is>
          <t>AUD</t>
        </is>
      </c>
      <c r="F9" s="14" t="inlineStr">
        <is>
          <t>阿Sam</t>
        </is>
      </c>
      <c r="G9" s="13" t="n"/>
      <c r="H9" s="13" t="n"/>
      <c r="I9" s="13" t="n"/>
      <c r="J9" s="13" t="n"/>
      <c r="K9" s="13" t="n"/>
    </row>
    <row r="10" ht="22.5" customHeight="1" s="16">
      <c r="A10" s="10" t="n">
        <v>45643</v>
      </c>
      <c r="B10" s="13" t="inlineStr">
        <is>
          <t>Food</t>
        </is>
      </c>
      <c r="C10" s="13" t="inlineStr">
        <is>
          <t>Lunch</t>
        </is>
      </c>
      <c r="D10" s="13" t="n">
        <v>-10.98</v>
      </c>
      <c r="E10" s="13" t="inlineStr">
        <is>
          <t>AUD</t>
        </is>
      </c>
      <c r="F10" s="14" t="inlineStr">
        <is>
          <t>阿Sam</t>
        </is>
      </c>
      <c r="G10" s="13" t="n"/>
      <c r="H10" s="13" t="n"/>
      <c r="I10" s="13" t="n"/>
      <c r="J10" s="13" t="n"/>
      <c r="K10" s="13" t="n"/>
    </row>
    <row r="11" ht="22.5" customHeight="1" s="16">
      <c r="A11" s="10" t="n">
        <v>45643</v>
      </c>
      <c r="B11" s="13" t="inlineStr">
        <is>
          <t>Food</t>
        </is>
      </c>
      <c r="C11" s="13" t="inlineStr">
        <is>
          <t>Woolworth</t>
        </is>
      </c>
      <c r="D11" s="13" t="n">
        <v>-99.28</v>
      </c>
      <c r="E11" s="13" t="inlineStr">
        <is>
          <t>AUD</t>
        </is>
      </c>
      <c r="F11" s="14" t="inlineStr">
        <is>
          <t>阿Sam</t>
        </is>
      </c>
      <c r="G11" s="13" t="n"/>
      <c r="H11" s="13" t="n"/>
      <c r="I11" s="13" t="n"/>
      <c r="J11" s="13" t="n"/>
      <c r="K11" s="13" t="n"/>
    </row>
    <row r="12" ht="22.5" customHeight="1" s="16">
      <c r="A12" s="10" t="n">
        <v>45643</v>
      </c>
      <c r="B12" s="13" t="inlineStr">
        <is>
          <t>Others</t>
        </is>
      </c>
      <c r="C12" s="13" t="n"/>
      <c r="D12" s="13" t="n">
        <v>-9.49</v>
      </c>
      <c r="E12" s="13" t="inlineStr">
        <is>
          <t>AUD</t>
        </is>
      </c>
      <c r="F12" s="14" t="inlineStr">
        <is>
          <t>阿Sam</t>
        </is>
      </c>
      <c r="G12" s="13" t="n"/>
      <c r="H12" s="13" t="n"/>
      <c r="I12" s="13" t="n"/>
      <c r="J12" s="13" t="n"/>
      <c r="K12" s="13" t="n"/>
    </row>
    <row r="13" ht="22.5" customHeight="1" s="16">
      <c r="A13" s="10" t="n">
        <v>45643</v>
      </c>
      <c r="B13" s="13" t="inlineStr">
        <is>
          <t>Food</t>
        </is>
      </c>
      <c r="C13" s="13" t="inlineStr">
        <is>
          <t>Beer</t>
        </is>
      </c>
      <c r="D13" s="13" t="n">
        <v>-21</v>
      </c>
      <c r="E13" s="13" t="inlineStr">
        <is>
          <t>AUD</t>
        </is>
      </c>
      <c r="F13" s="14" t="inlineStr">
        <is>
          <t>阿Sam</t>
        </is>
      </c>
      <c r="G13" s="13" t="n"/>
      <c r="H13" s="13" t="n"/>
      <c r="I13" s="13" t="n"/>
      <c r="J13" s="13" t="n"/>
      <c r="K13" s="13" t="n"/>
    </row>
    <row r="14" ht="22.5" customHeight="1" s="16">
      <c r="A14" s="10" t="n">
        <v>45644</v>
      </c>
      <c r="B14" s="13" t="inlineStr">
        <is>
          <t>Food</t>
        </is>
      </c>
      <c r="C14" s="13" t="inlineStr">
        <is>
          <t>Coles</t>
        </is>
      </c>
      <c r="D14" s="13" t="n">
        <v>-43.5</v>
      </c>
      <c r="E14" s="13" t="inlineStr">
        <is>
          <t>AUD</t>
        </is>
      </c>
      <c r="F14" s="14" t="inlineStr">
        <is>
          <t>阿Sam</t>
        </is>
      </c>
      <c r="G14" s="13" t="n"/>
      <c r="H14" s="13" t="n"/>
      <c r="I14" s="13" t="n"/>
      <c r="J14" s="13" t="n"/>
      <c r="K14" s="13" t="n"/>
    </row>
    <row r="15" ht="22.5" customHeight="1" s="16">
      <c r="A15" s="10" t="n">
        <v>45644</v>
      </c>
      <c r="B15" s="13" t="inlineStr">
        <is>
          <t>Food</t>
        </is>
      </c>
      <c r="C15" s="13" t="inlineStr">
        <is>
          <t>Beer</t>
        </is>
      </c>
      <c r="D15" s="13" t="n">
        <v>-26</v>
      </c>
      <c r="E15" s="13" t="inlineStr">
        <is>
          <t>AUD</t>
        </is>
      </c>
      <c r="F15" s="14" t="inlineStr">
        <is>
          <t>阿Sam</t>
        </is>
      </c>
      <c r="G15" s="13" t="n"/>
      <c r="H15" s="13" t="n"/>
      <c r="I15" s="13" t="n"/>
      <c r="J15" s="13" t="n"/>
      <c r="K15" s="13" t="n"/>
    </row>
    <row r="16" ht="22.5" customHeight="1" s="16">
      <c r="A16" s="10" t="n">
        <v>45644</v>
      </c>
      <c r="B16" s="13" t="inlineStr">
        <is>
          <t>Others</t>
        </is>
      </c>
      <c r="C16" s="13" t="inlineStr">
        <is>
          <t>sunscreen</t>
        </is>
      </c>
      <c r="D16" s="13" t="n">
        <v>-23.68</v>
      </c>
      <c r="E16" s="13" t="inlineStr">
        <is>
          <t>AUD</t>
        </is>
      </c>
      <c r="F16" s="14" t="inlineStr">
        <is>
          <t>阿Sam</t>
        </is>
      </c>
      <c r="G16" s="13" t="n"/>
      <c r="H16" s="13" t="n"/>
      <c r="I16" s="13" t="n"/>
      <c r="J16" s="13" t="n"/>
      <c r="K16" s="13" t="n"/>
    </row>
    <row r="17" ht="22.5" customHeight="1" s="16">
      <c r="A17" s="10" t="n">
        <v>45644</v>
      </c>
      <c r="B17" s="13" t="inlineStr">
        <is>
          <t>Food</t>
        </is>
      </c>
      <c r="C17" s="13" t="inlineStr">
        <is>
          <t>Woolworth</t>
        </is>
      </c>
      <c r="D17" s="13" t="n">
        <v>-45.72</v>
      </c>
      <c r="E17" s="13" t="inlineStr">
        <is>
          <t>AUD</t>
        </is>
      </c>
      <c r="F17" s="14" t="inlineStr">
        <is>
          <t>阿Sam</t>
        </is>
      </c>
      <c r="G17" s="13" t="n"/>
      <c r="H17" s="13" t="n"/>
      <c r="I17" s="13" t="n"/>
      <c r="J17" s="13" t="n"/>
      <c r="K17" s="13" t="n"/>
    </row>
    <row r="18" ht="22.5" customHeight="1" s="16">
      <c r="A18" s="10" t="n">
        <v>45645</v>
      </c>
      <c r="B18" s="13" t="inlineStr">
        <is>
          <t>Trasportation</t>
        </is>
      </c>
      <c r="C18" s="13" t="inlineStr">
        <is>
          <t>Parking</t>
        </is>
      </c>
      <c r="D18" s="13" t="n">
        <v>-5.99</v>
      </c>
      <c r="E18" s="13" t="inlineStr">
        <is>
          <t>AUD</t>
        </is>
      </c>
      <c r="F18" s="14" t="inlineStr">
        <is>
          <t>阿Sam</t>
        </is>
      </c>
      <c r="G18" s="13" t="n"/>
      <c r="H18" s="13" t="n"/>
      <c r="I18" s="13" t="n"/>
      <c r="J18" s="13" t="n"/>
      <c r="K18" s="13" t="n"/>
    </row>
    <row r="19" ht="22.5" customHeight="1" s="16">
      <c r="A19" s="10" t="n">
        <v>45645</v>
      </c>
      <c r="B19" s="13" t="inlineStr">
        <is>
          <t>Others</t>
        </is>
      </c>
      <c r="C19" s="13" t="inlineStr">
        <is>
          <t>K mart</t>
        </is>
      </c>
      <c r="D19" s="13" t="n">
        <v>-21</v>
      </c>
      <c r="E19" s="13" t="inlineStr">
        <is>
          <t>AUD</t>
        </is>
      </c>
      <c r="F19" s="14" t="inlineStr">
        <is>
          <t>阿Sam</t>
        </is>
      </c>
      <c r="G19" s="13" t="n"/>
      <c r="H19" s="13" t="n"/>
      <c r="I19" s="13" t="n"/>
      <c r="J19" s="13" t="n"/>
      <c r="K19" s="13" t="n"/>
    </row>
    <row r="20" ht="22.5" customHeight="1" s="16">
      <c r="A20" s="10" t="n">
        <v>45645</v>
      </c>
      <c r="B20" s="13" t="inlineStr">
        <is>
          <t>Food</t>
        </is>
      </c>
      <c r="C20" s="13" t="inlineStr">
        <is>
          <t>Mingmei Asian Supermarket</t>
        </is>
      </c>
      <c r="D20" s="13" t="n">
        <v>-22.63</v>
      </c>
      <c r="E20" s="13" t="inlineStr">
        <is>
          <t>AUD</t>
        </is>
      </c>
      <c r="F20" s="14" t="inlineStr">
        <is>
          <t>阿Sam</t>
        </is>
      </c>
      <c r="G20" s="13" t="n"/>
      <c r="H20" s="13" t="n"/>
      <c r="I20" s="13" t="n"/>
      <c r="J20" s="13" t="n"/>
      <c r="K20" s="13" t="n"/>
    </row>
    <row r="21" ht="22.5" customHeight="1" s="16">
      <c r="A21" s="10" t="n">
        <v>45645</v>
      </c>
      <c r="B21" s="13" t="inlineStr">
        <is>
          <t>Food</t>
        </is>
      </c>
      <c r="C21" s="13" t="inlineStr">
        <is>
          <t>Peters fish Market</t>
        </is>
      </c>
      <c r="D21" s="13" t="n">
        <v>-95.2</v>
      </c>
      <c r="E21" s="13" t="inlineStr">
        <is>
          <t>AUD</t>
        </is>
      </c>
      <c r="F21" s="14" t="inlineStr">
        <is>
          <t>阿Sam</t>
        </is>
      </c>
      <c r="G21" s="13" t="n"/>
      <c r="H21" s="13" t="n"/>
      <c r="I21" s="13" t="n"/>
      <c r="J21" s="13" t="n"/>
      <c r="K21" s="13" t="n"/>
    </row>
    <row r="22" ht="22.5" customHeight="1" s="16">
      <c r="A22" s="10" t="n">
        <v>45645</v>
      </c>
      <c r="B22" s="13" t="inlineStr">
        <is>
          <t>Trasportation</t>
        </is>
      </c>
      <c r="C22" s="13" t="inlineStr">
        <is>
          <t>Linkt Sydney</t>
        </is>
      </c>
      <c r="D22" s="13" t="n">
        <v>-8.93</v>
      </c>
      <c r="E22" s="13" t="inlineStr">
        <is>
          <t>AUD</t>
        </is>
      </c>
      <c r="F22" s="14" t="inlineStr">
        <is>
          <t>阿Sam</t>
        </is>
      </c>
      <c r="G22" s="13" t="n"/>
      <c r="H22" s="13" t="n"/>
      <c r="I22" s="13" t="n"/>
      <c r="J22" s="13" t="n"/>
      <c r="K22" s="13" t="n"/>
    </row>
    <row r="23" ht="22.5" customHeight="1" s="16">
      <c r="A23" s="10" t="n">
        <v>45645</v>
      </c>
      <c r="B23" s="13" t="inlineStr">
        <is>
          <t>Others</t>
        </is>
      </c>
      <c r="C23" s="13" t="n"/>
      <c r="D23" s="13" t="n">
        <v>-4</v>
      </c>
      <c r="E23" s="13" t="inlineStr">
        <is>
          <t>AUD</t>
        </is>
      </c>
      <c r="F23" s="14" t="inlineStr">
        <is>
          <t>阿Sam</t>
        </is>
      </c>
      <c r="G23" s="13" t="n"/>
      <c r="H23" s="13" t="n"/>
      <c r="I23" s="13" t="n"/>
      <c r="J23" s="13" t="n"/>
      <c r="K23" s="13" t="n"/>
    </row>
    <row r="24" ht="22.5" customHeight="1" s="16">
      <c r="A24" s="10" t="n">
        <v>45646</v>
      </c>
      <c r="B24" s="13" t="inlineStr">
        <is>
          <t>Food</t>
        </is>
      </c>
      <c r="C24" s="13" t="inlineStr">
        <is>
          <t>Coles</t>
        </is>
      </c>
      <c r="D24" s="13" t="n">
        <v>-12.3</v>
      </c>
      <c r="E24" s="13" t="inlineStr">
        <is>
          <t>AUD</t>
        </is>
      </c>
      <c r="F24" s="14" t="inlineStr">
        <is>
          <t>阿Sam</t>
        </is>
      </c>
      <c r="G24" s="13" t="n"/>
      <c r="H24" s="13" t="n"/>
      <c r="I24" s="13" t="n"/>
      <c r="J24" s="13" t="n"/>
      <c r="K24" s="13" t="n"/>
    </row>
    <row r="25" ht="22.5" customHeight="1" s="16">
      <c r="A25" s="10" t="n">
        <v>45646</v>
      </c>
      <c r="B25" s="13" t="inlineStr">
        <is>
          <t>Food</t>
        </is>
      </c>
      <c r="C25" s="13" t="inlineStr">
        <is>
          <t>Beers</t>
        </is>
      </c>
      <c r="D25" s="13" t="n">
        <v>-54.38</v>
      </c>
      <c r="E25" s="13" t="inlineStr">
        <is>
          <t>AUD</t>
        </is>
      </c>
      <c r="F25" s="14" t="inlineStr">
        <is>
          <t>阿Sam</t>
        </is>
      </c>
      <c r="G25" s="13" t="n"/>
      <c r="H25" s="13" t="n"/>
      <c r="I25" s="13" t="n"/>
      <c r="J25" s="13" t="n"/>
      <c r="K25" s="13" t="n"/>
    </row>
    <row r="26" ht="22.5" customHeight="1" s="16">
      <c r="A26" s="10" t="n">
        <v>45646</v>
      </c>
      <c r="B26" s="13" t="inlineStr">
        <is>
          <t>Others</t>
        </is>
      </c>
      <c r="C26" s="13" t="inlineStr">
        <is>
          <t xml:space="preserve">Medicine </t>
        </is>
      </c>
      <c r="D26" s="13" t="n">
        <v>-5.99</v>
      </c>
      <c r="E26" s="13" t="inlineStr">
        <is>
          <t>AUD</t>
        </is>
      </c>
      <c r="F26" s="14" t="inlineStr">
        <is>
          <t>阿Sam</t>
        </is>
      </c>
      <c r="G26" s="13" t="n"/>
      <c r="H26" s="13" t="n"/>
      <c r="I26" s="13" t="n"/>
      <c r="J26" s="13" t="n"/>
      <c r="K26" s="13" t="n"/>
    </row>
    <row r="27" ht="22.5" customHeight="1" s="16">
      <c r="A27" s="10" t="n">
        <v>45646</v>
      </c>
      <c r="B27" s="13" t="inlineStr">
        <is>
          <t>Food</t>
        </is>
      </c>
      <c r="C27" s="13" t="inlineStr">
        <is>
          <t>Friday</t>
        </is>
      </c>
      <c r="D27" s="13" t="n">
        <v>-42.38</v>
      </c>
      <c r="E27" s="13" t="inlineStr">
        <is>
          <t>AUD</t>
        </is>
      </c>
      <c r="F27" s="14" t="inlineStr">
        <is>
          <t>阿Sam</t>
        </is>
      </c>
      <c r="G27" s="13" t="n"/>
      <c r="H27" s="13" t="n"/>
      <c r="I27" s="13" t="n"/>
      <c r="J27" s="13" t="n"/>
      <c r="K27" s="13" t="n"/>
    </row>
    <row r="28" ht="22.5" customHeight="1" s="16">
      <c r="A28" s="10" t="n">
        <v>45646</v>
      </c>
      <c r="B28" s="13" t="inlineStr">
        <is>
          <t>Food</t>
        </is>
      </c>
      <c r="C28" s="13" t="n"/>
      <c r="D28" s="13" t="n">
        <v>-29.95</v>
      </c>
      <c r="E28" s="13" t="inlineStr">
        <is>
          <t>AUD</t>
        </is>
      </c>
      <c r="F28" s="14" t="inlineStr">
        <is>
          <t>阿Sam</t>
        </is>
      </c>
      <c r="G28" s="13" t="n"/>
      <c r="H28" s="13" t="n"/>
      <c r="I28" s="13" t="n"/>
      <c r="J28" s="13" t="n"/>
      <c r="K28" s="13" t="n"/>
    </row>
    <row r="29" ht="22.5" customHeight="1" s="16">
      <c r="A29" s="10" t="n">
        <v>45647</v>
      </c>
      <c r="B29" s="13" t="inlineStr">
        <is>
          <t>Food</t>
        </is>
      </c>
      <c r="C29" s="13" t="inlineStr">
        <is>
          <t>Coles</t>
        </is>
      </c>
      <c r="D29" s="13" t="n">
        <v>-40.37</v>
      </c>
      <c r="E29" s="13" t="inlineStr">
        <is>
          <t>AUD</t>
        </is>
      </c>
      <c r="F29" s="14" t="inlineStr">
        <is>
          <t>阿Sam</t>
        </is>
      </c>
      <c r="G29" s="13" t="n"/>
      <c r="H29" s="13" t="n"/>
      <c r="I29" s="13" t="n"/>
      <c r="J29" s="13" t="n"/>
      <c r="K29" s="13" t="n"/>
    </row>
    <row r="30" ht="22.5" customHeight="1" s="16">
      <c r="A30" s="10" t="n">
        <v>45647</v>
      </c>
      <c r="B30" s="13" t="inlineStr">
        <is>
          <t>Others</t>
        </is>
      </c>
      <c r="C30" s="13" t="inlineStr">
        <is>
          <t>K mart</t>
        </is>
      </c>
      <c r="D30" s="13" t="n">
        <v>-11.75</v>
      </c>
      <c r="E30" s="13" t="inlineStr">
        <is>
          <t>AUD</t>
        </is>
      </c>
      <c r="F30" s="14" t="inlineStr">
        <is>
          <t>阿Sam</t>
        </is>
      </c>
      <c r="G30" s="13" t="n"/>
      <c r="H30" s="13" t="n"/>
      <c r="I30" s="13" t="n"/>
      <c r="J30" s="13" t="n"/>
      <c r="K30" s="13" t="n"/>
    </row>
    <row r="31" ht="22.5" customHeight="1" s="16">
      <c r="A31" s="10" t="n">
        <v>45648</v>
      </c>
      <c r="B31" s="13" t="inlineStr">
        <is>
          <t>Food</t>
        </is>
      </c>
      <c r="C31" s="13" t="inlineStr">
        <is>
          <t>ALDI</t>
        </is>
      </c>
      <c r="D31" s="13" t="n">
        <v>-37.25</v>
      </c>
      <c r="E31" s="13" t="inlineStr">
        <is>
          <t>AUD</t>
        </is>
      </c>
      <c r="F31" s="14" t="inlineStr">
        <is>
          <t>阿Sam</t>
        </is>
      </c>
      <c r="G31" s="13" t="n"/>
      <c r="H31" s="13" t="n"/>
      <c r="I31" s="13" t="n"/>
      <c r="J31" s="13" t="n"/>
      <c r="K31" s="13" t="n"/>
    </row>
    <row r="32" ht="22.5" customHeight="1" s="16">
      <c r="A32" s="10" t="n">
        <v>45648</v>
      </c>
      <c r="B32" s="13" t="inlineStr">
        <is>
          <t>Food</t>
        </is>
      </c>
      <c r="C32" s="13" t="inlineStr">
        <is>
          <t>Woolworth</t>
        </is>
      </c>
      <c r="D32" s="13" t="n">
        <v>-45.22</v>
      </c>
      <c r="E32" s="13" t="inlineStr">
        <is>
          <t>AUD</t>
        </is>
      </c>
      <c r="F32" s="14" t="inlineStr">
        <is>
          <t>阿Sam</t>
        </is>
      </c>
      <c r="G32" s="13" t="n"/>
      <c r="H32" s="13" t="n"/>
      <c r="I32" s="13" t="n"/>
      <c r="J32" s="13" t="n"/>
      <c r="K32" s="13" t="n"/>
    </row>
    <row r="33" ht="22.5" customHeight="1" s="16">
      <c r="A33" s="10" t="n">
        <v>45648</v>
      </c>
      <c r="B33" s="13" t="inlineStr">
        <is>
          <t>Food</t>
        </is>
      </c>
      <c r="C33" s="13" t="inlineStr">
        <is>
          <t>Foodwork</t>
        </is>
      </c>
      <c r="D33" s="13" t="n">
        <v>-4.39</v>
      </c>
      <c r="E33" s="13" t="inlineStr">
        <is>
          <t>AUD</t>
        </is>
      </c>
      <c r="F33" s="14" t="inlineStr">
        <is>
          <t>阿Sam</t>
        </is>
      </c>
      <c r="G33" s="13" t="n"/>
      <c r="H33" s="13" t="n"/>
      <c r="I33" s="13" t="n"/>
      <c r="J33" s="13" t="n"/>
      <c r="K33" s="13" t="n"/>
    </row>
    <row r="34" ht="22.5" customHeight="1" s="16">
      <c r="A34" s="10" t="n">
        <v>45649</v>
      </c>
      <c r="B34" s="13" t="inlineStr">
        <is>
          <t>Food</t>
        </is>
      </c>
      <c r="C34" s="13" t="inlineStr">
        <is>
          <t>ALDI - Byron Bay</t>
        </is>
      </c>
      <c r="D34" s="13" t="n">
        <v>-98.45</v>
      </c>
      <c r="E34" s="13" t="inlineStr">
        <is>
          <t>AUD</t>
        </is>
      </c>
      <c r="F34" s="14" t="inlineStr">
        <is>
          <t>阿Sam</t>
        </is>
      </c>
      <c r="G34" s="13" t="n"/>
      <c r="H34" s="13" t="n"/>
      <c r="I34" s="13" t="n"/>
      <c r="J34" s="13" t="n"/>
      <c r="K34" s="13" t="n"/>
    </row>
    <row r="35" ht="22.5" customHeight="1" s="16">
      <c r="A35" s="10" t="n">
        <v>45650</v>
      </c>
      <c r="B35" s="13" t="inlineStr">
        <is>
          <t>Food</t>
        </is>
      </c>
      <c r="C35" s="13" t="inlineStr">
        <is>
          <t>ALDI - Byron Bay</t>
        </is>
      </c>
      <c r="D35" s="13" t="n">
        <v>-17.1</v>
      </c>
      <c r="E35" s="13" t="inlineStr">
        <is>
          <t>AUD</t>
        </is>
      </c>
      <c r="F35" s="14" t="inlineStr">
        <is>
          <t>阿Sam</t>
        </is>
      </c>
      <c r="G35" s="13" t="n"/>
      <c r="H35" s="13" t="n"/>
      <c r="I35" s="13" t="n"/>
      <c r="J35" s="13" t="n"/>
      <c r="K35" s="13" t="n"/>
    </row>
    <row r="36" ht="22.5" customHeight="1" s="16">
      <c r="A36" s="10" t="n">
        <v>45650</v>
      </c>
      <c r="B36" s="13" t="inlineStr">
        <is>
          <t xml:space="preserve">Entertainment </t>
        </is>
      </c>
      <c r="C36" s="13" t="inlineStr">
        <is>
          <t>Wildlife</t>
        </is>
      </c>
      <c r="D36" s="13" t="n">
        <v>-59.89</v>
      </c>
      <c r="E36" s="13" t="inlineStr">
        <is>
          <t>AUD</t>
        </is>
      </c>
      <c r="F36" s="14" t="inlineStr">
        <is>
          <t>阿Sam</t>
        </is>
      </c>
      <c r="G36" s="13" t="n"/>
      <c r="H36" s="13" t="n"/>
      <c r="I36" s="13" t="n"/>
      <c r="J36" s="13" t="n"/>
      <c r="K36" s="13" t="n"/>
    </row>
    <row r="37" ht="22.5" customHeight="1" s="16">
      <c r="A37" s="10" t="n">
        <v>45650</v>
      </c>
      <c r="B37" s="13" t="inlineStr">
        <is>
          <t>Food</t>
        </is>
      </c>
      <c r="C37" s="13" t="inlineStr">
        <is>
          <t>ALDI - Ballina</t>
        </is>
      </c>
      <c r="D37" s="13" t="n">
        <v>-87.75</v>
      </c>
      <c r="E37" s="13" t="inlineStr">
        <is>
          <t>AUD</t>
        </is>
      </c>
      <c r="F37" s="14" t="inlineStr">
        <is>
          <t>阿Sam</t>
        </is>
      </c>
      <c r="G37" s="13" t="n"/>
      <c r="H37" s="13" t="n"/>
      <c r="I37" s="13" t="n"/>
      <c r="J37" s="13" t="n"/>
      <c r="K37" s="13" t="n"/>
    </row>
    <row r="38" ht="22.5" customHeight="1" s="16">
      <c r="A38" s="10" t="n">
        <v>45650</v>
      </c>
      <c r="B38" s="13" t="inlineStr">
        <is>
          <t>Trasportation</t>
        </is>
      </c>
      <c r="C38" s="13" t="inlineStr">
        <is>
          <t>BP</t>
        </is>
      </c>
      <c r="D38" s="13" t="n">
        <v>-50.99</v>
      </c>
      <c r="E38" s="13" t="inlineStr">
        <is>
          <t>AUD</t>
        </is>
      </c>
      <c r="F38" s="14" t="inlineStr">
        <is>
          <t>阿Sam</t>
        </is>
      </c>
      <c r="G38" s="13" t="n"/>
      <c r="H38" s="13" t="n"/>
      <c r="I38" s="13" t="n"/>
      <c r="J38" s="13" t="n"/>
      <c r="K38" s="13" t="n"/>
    </row>
    <row r="39" ht="22.5" customHeight="1" s="16">
      <c r="A39" s="10" t="n">
        <v>45652</v>
      </c>
      <c r="B39" s="13" t="inlineStr">
        <is>
          <t>Food</t>
        </is>
      </c>
      <c r="C39" s="13" t="inlineStr">
        <is>
          <t>Coles</t>
        </is>
      </c>
      <c r="D39" s="13" t="n">
        <v>-2</v>
      </c>
      <c r="E39" s="13" t="inlineStr">
        <is>
          <t>AUD</t>
        </is>
      </c>
      <c r="F39" s="14" t="inlineStr">
        <is>
          <t>阿Sam</t>
        </is>
      </c>
      <c r="G39" s="13" t="n"/>
      <c r="H39" s="13" t="n"/>
      <c r="I39" s="13" t="n"/>
      <c r="J39" s="13" t="n"/>
      <c r="K39" s="13" t="n"/>
    </row>
    <row r="40" ht="22.5" customHeight="1" s="16">
      <c r="A40" s="10" t="n">
        <v>45652</v>
      </c>
      <c r="B40" s="13" t="inlineStr">
        <is>
          <t>Others</t>
        </is>
      </c>
      <c r="C40" s="13" t="inlineStr">
        <is>
          <t>Chemist</t>
        </is>
      </c>
      <c r="D40" s="13" t="n">
        <v>-304.58</v>
      </c>
      <c r="E40" s="13" t="inlineStr">
        <is>
          <t>AUD</t>
        </is>
      </c>
      <c r="F40" s="14" t="inlineStr">
        <is>
          <t>cynical Tsai</t>
        </is>
      </c>
      <c r="G40" s="13" t="n"/>
      <c r="H40" s="13" t="n"/>
      <c r="I40" s="13" t="n"/>
      <c r="J40" s="13" t="n"/>
      <c r="K40" s="13" t="n"/>
    </row>
    <row r="41" ht="22.5" customHeight="1" s="16">
      <c r="A41" s="10" t="n">
        <v>45653</v>
      </c>
      <c r="B41" s="13" t="inlineStr">
        <is>
          <t>Trasportation</t>
        </is>
      </c>
      <c r="C41" s="13" t="inlineStr">
        <is>
          <t xml:space="preserve">Parking </t>
        </is>
      </c>
      <c r="D41" s="13" t="n">
        <v>-5</v>
      </c>
      <c r="E41" s="13" t="inlineStr">
        <is>
          <t>AUD</t>
        </is>
      </c>
      <c r="F41" s="14" t="inlineStr">
        <is>
          <t>阿Sam</t>
        </is>
      </c>
      <c r="G41" s="13" t="n"/>
      <c r="H41" s="13" t="n"/>
      <c r="I41" s="13" t="n"/>
      <c r="J41" s="13" t="n"/>
      <c r="K41" s="13" t="n"/>
    </row>
    <row r="42" ht="22.5" customHeight="1" s="16">
      <c r="A42" s="10" t="n">
        <v>45653</v>
      </c>
      <c r="B42" s="13" t="inlineStr">
        <is>
          <t>Trasportation</t>
        </is>
      </c>
      <c r="C42" s="13" t="inlineStr">
        <is>
          <t>ALDI - Byron Bay</t>
        </is>
      </c>
      <c r="D42" s="13" t="n">
        <v>-17.1</v>
      </c>
      <c r="E42" s="13" t="inlineStr">
        <is>
          <t>AUD</t>
        </is>
      </c>
      <c r="F42" s="14" t="inlineStr">
        <is>
          <t>阿Sam</t>
        </is>
      </c>
      <c r="G42" s="13" t="n"/>
      <c r="H42" s="13" t="n"/>
      <c r="I42" s="13" t="n"/>
      <c r="J42" s="13" t="n"/>
      <c r="K42" s="13" t="n"/>
    </row>
    <row r="43" ht="22.5" customHeight="1" s="16">
      <c r="A43" s="10" t="n">
        <v>45653</v>
      </c>
      <c r="B43" s="13" t="inlineStr">
        <is>
          <t>Trasportation</t>
        </is>
      </c>
      <c r="C43" s="13" t="n"/>
      <c r="D43" s="13" t="n">
        <v>-6.1</v>
      </c>
      <c r="E43" s="13" t="inlineStr">
        <is>
          <t>AUD</t>
        </is>
      </c>
      <c r="F43" s="14" t="inlineStr">
        <is>
          <t>阿Sam</t>
        </is>
      </c>
      <c r="G43" s="13" t="n"/>
      <c r="H43" s="13" t="n"/>
      <c r="I43" s="13" t="n"/>
      <c r="J43" s="13" t="n"/>
      <c r="K43" s="13" t="n"/>
    </row>
    <row r="44" ht="22.5" customHeight="1" s="16">
      <c r="A44" s="10" t="n">
        <v>45654</v>
      </c>
      <c r="B44" s="13" t="inlineStr">
        <is>
          <t>Food</t>
        </is>
      </c>
      <c r="C44" s="13" t="inlineStr">
        <is>
          <t>ALDI</t>
        </is>
      </c>
      <c r="D44" s="13" t="n">
        <v>-74.62</v>
      </c>
      <c r="E44" s="13" t="inlineStr">
        <is>
          <t>AUD</t>
        </is>
      </c>
      <c r="F44" s="14" t="inlineStr">
        <is>
          <t>阿Sam</t>
        </is>
      </c>
      <c r="G44" s="13" t="n"/>
      <c r="H44" s="13" t="n"/>
      <c r="I44" s="13" t="n"/>
      <c r="J44" s="13" t="n"/>
      <c r="K44" s="13" t="n"/>
    </row>
    <row r="45" ht="22.5" customHeight="1" s="16">
      <c r="A45" s="10" t="n">
        <v>45654</v>
      </c>
      <c r="B45" s="13" t="inlineStr">
        <is>
          <t>Trasportation</t>
        </is>
      </c>
      <c r="C45" s="13" t="inlineStr">
        <is>
          <t>BP</t>
        </is>
      </c>
      <c r="D45" s="13" t="n">
        <v>-45.01</v>
      </c>
      <c r="E45" s="13" t="inlineStr">
        <is>
          <t>AUD</t>
        </is>
      </c>
      <c r="F45" s="14" t="inlineStr">
        <is>
          <t>阿Sam</t>
        </is>
      </c>
      <c r="G45" s="13" t="n"/>
      <c r="H45" s="13" t="n"/>
      <c r="I45" s="13" t="n"/>
      <c r="J45" s="13" t="n"/>
      <c r="K45" s="13" t="n"/>
    </row>
    <row r="46" ht="22.5" customHeight="1" s="16">
      <c r="A46" s="10" t="n">
        <v>45654</v>
      </c>
      <c r="B46" s="13" t="inlineStr">
        <is>
          <t>Others</t>
        </is>
      </c>
      <c r="C46" s="13" t="inlineStr">
        <is>
          <t>CHEMIST</t>
        </is>
      </c>
      <c r="D46" s="13" t="n">
        <v>-142</v>
      </c>
      <c r="E46" s="13" t="inlineStr">
        <is>
          <t>AUD</t>
        </is>
      </c>
      <c r="F46" s="14" t="inlineStr">
        <is>
          <t>cynical Tsai</t>
        </is>
      </c>
      <c r="G46" s="13" t="n"/>
      <c r="H46" s="13" t="n"/>
      <c r="I46" s="13" t="n"/>
      <c r="J46" s="13" t="n"/>
      <c r="K46" s="13" t="n"/>
    </row>
    <row r="47" ht="22.5" customHeight="1" s="16">
      <c r="A47" s="10" t="n">
        <v>45655</v>
      </c>
      <c r="B47" s="13" t="inlineStr">
        <is>
          <t>Food</t>
        </is>
      </c>
      <c r="C47" s="13" t="inlineStr">
        <is>
          <t>COLES</t>
        </is>
      </c>
      <c r="D47" s="13" t="n">
        <v>-33.15</v>
      </c>
      <c r="E47" s="13" t="inlineStr">
        <is>
          <t>AUD</t>
        </is>
      </c>
      <c r="F47" s="14" t="inlineStr">
        <is>
          <t>阿Sam</t>
        </is>
      </c>
      <c r="G47" s="13" t="n"/>
      <c r="H47" s="13" t="n"/>
      <c r="I47" s="13" t="n"/>
      <c r="J47" s="13" t="n"/>
      <c r="K47" s="13" t="n"/>
    </row>
    <row r="48" ht="22.5" customHeight="1" s="16">
      <c r="A48" s="10" t="n">
        <v>45655</v>
      </c>
      <c r="B48" s="13" t="inlineStr">
        <is>
          <t>Food</t>
        </is>
      </c>
      <c r="C48" s="13" t="inlineStr">
        <is>
          <t>Beer - Coffs Harbour</t>
        </is>
      </c>
      <c r="D48" s="13" t="n">
        <v>-18.9</v>
      </c>
      <c r="E48" s="13" t="inlineStr">
        <is>
          <t>AUD</t>
        </is>
      </c>
      <c r="F48" s="14" t="inlineStr">
        <is>
          <t>阿Sam</t>
        </is>
      </c>
      <c r="G48" s="13" t="n"/>
      <c r="H48" s="13" t="n"/>
      <c r="I48" s="13" t="n"/>
      <c r="J48" s="13" t="n"/>
      <c r="K48" s="13" t="n"/>
    </row>
    <row r="49" ht="22.5" customHeight="1" s="16">
      <c r="A49" s="10" t="n">
        <v>45655</v>
      </c>
      <c r="B49" s="13" t="inlineStr">
        <is>
          <t>Food</t>
        </is>
      </c>
      <c r="C49" s="13" t="inlineStr">
        <is>
          <t>Bread</t>
        </is>
      </c>
      <c r="D49" s="13" t="n">
        <v>-3.6</v>
      </c>
      <c r="E49" s="13" t="inlineStr">
        <is>
          <t>AUD</t>
        </is>
      </c>
      <c r="F49" s="14" t="inlineStr">
        <is>
          <t>阿Sam</t>
        </is>
      </c>
      <c r="G49" s="13" t="n"/>
      <c r="H49" s="13" t="n"/>
      <c r="I49" s="13" t="n"/>
      <c r="J49" s="13" t="n"/>
      <c r="K49" s="13" t="n"/>
    </row>
    <row r="50" ht="22.5" customHeight="1" s="16">
      <c r="A50" s="10" t="n">
        <v>45655</v>
      </c>
      <c r="B50" s="13" t="inlineStr">
        <is>
          <t>Food</t>
        </is>
      </c>
      <c r="C50" s="13" t="inlineStr">
        <is>
          <t>Fish Market</t>
        </is>
      </c>
      <c r="D50" s="13" t="n">
        <v>-45</v>
      </c>
      <c r="E50" s="13" t="inlineStr">
        <is>
          <t>AUD</t>
        </is>
      </c>
      <c r="F50" s="14" t="inlineStr">
        <is>
          <t>阿Sam</t>
        </is>
      </c>
      <c r="G50" s="13" t="n"/>
      <c r="H50" s="13" t="n"/>
      <c r="I50" s="13" t="n"/>
      <c r="J50" s="13" t="n"/>
      <c r="K50" s="13" t="n"/>
    </row>
    <row r="51" ht="22.5" customHeight="1" s="16">
      <c r="A51" s="10" t="n">
        <v>45656</v>
      </c>
      <c r="B51" s="13" t="inlineStr">
        <is>
          <t>Food</t>
        </is>
      </c>
      <c r="C51" s="13" t="inlineStr">
        <is>
          <t>Coles</t>
        </is>
      </c>
      <c r="D51" s="13" t="n">
        <v>-14.4</v>
      </c>
      <c r="E51" s="13" t="inlineStr">
        <is>
          <t>AUD</t>
        </is>
      </c>
      <c r="F51" s="14" t="inlineStr">
        <is>
          <t>阿Sam</t>
        </is>
      </c>
      <c r="G51" s="13" t="n"/>
      <c r="H51" s="13" t="n"/>
      <c r="I51" s="13" t="n"/>
      <c r="J51" s="13" t="n"/>
      <c r="K51" s="13" t="n"/>
    </row>
    <row r="52" ht="22.5" customHeight="1" s="16">
      <c r="A52" s="10" t="n">
        <v>45656</v>
      </c>
      <c r="B52" s="13" t="inlineStr">
        <is>
          <t>Others</t>
        </is>
      </c>
      <c r="C52" s="13" t="inlineStr">
        <is>
          <t>K Mart</t>
        </is>
      </c>
      <c r="D52" s="13" t="n">
        <v>-15</v>
      </c>
      <c r="E52" s="13" t="inlineStr">
        <is>
          <t>AUD</t>
        </is>
      </c>
      <c r="F52" s="14" t="inlineStr">
        <is>
          <t>阿Sam</t>
        </is>
      </c>
      <c r="G52" s="13" t="n"/>
      <c r="H52" s="13" t="n"/>
      <c r="I52" s="13" t="n"/>
      <c r="J52" s="13" t="n"/>
      <c r="K52" s="13" t="n"/>
    </row>
    <row r="53" ht="22.5" customHeight="1" s="16">
      <c r="A53" s="10" t="n">
        <v>45656</v>
      </c>
      <c r="B53" s="13" t="inlineStr">
        <is>
          <t>Food</t>
        </is>
      </c>
      <c r="C53" s="13" t="inlineStr">
        <is>
          <t>ALDI</t>
        </is>
      </c>
      <c r="D53" s="13" t="n">
        <v>-47.63</v>
      </c>
      <c r="E53" s="13" t="inlineStr">
        <is>
          <t>AUD</t>
        </is>
      </c>
      <c r="F53" s="14" t="inlineStr">
        <is>
          <t>阿Sam</t>
        </is>
      </c>
      <c r="G53" s="13" t="n"/>
      <c r="H53" s="13" t="n"/>
      <c r="I53" s="13" t="n"/>
      <c r="J53" s="13" t="n"/>
      <c r="K53" s="13" t="n"/>
    </row>
    <row r="54" ht="22.5" customHeight="1" s="16">
      <c r="A54" s="10" t="n">
        <v>45656</v>
      </c>
      <c r="B54" s="13" t="inlineStr">
        <is>
          <t>Food</t>
        </is>
      </c>
      <c r="C54" s="13" t="inlineStr">
        <is>
          <t>WOOLWORTHS</t>
        </is>
      </c>
      <c r="D54" s="13" t="n">
        <v>-14.44</v>
      </c>
      <c r="E54" s="13" t="inlineStr">
        <is>
          <t>AUD</t>
        </is>
      </c>
      <c r="F54" s="14" t="inlineStr">
        <is>
          <t>阿Sam</t>
        </is>
      </c>
      <c r="G54" s="13" t="n"/>
      <c r="H54" s="13" t="n"/>
      <c r="I54" s="13" t="n"/>
      <c r="J54" s="13" t="n"/>
      <c r="K54" s="13" t="n"/>
    </row>
    <row r="55" ht="22.5" customHeight="1" s="16">
      <c r="A55" s="10" t="n">
        <v>45656</v>
      </c>
      <c r="B55" s="13" t="inlineStr">
        <is>
          <t xml:space="preserve">Entertainment </t>
        </is>
      </c>
      <c r="C55" s="13" t="inlineStr">
        <is>
          <t>Coffee + Bread</t>
        </is>
      </c>
      <c r="D55" s="13" t="n">
        <v>-11.5</v>
      </c>
      <c r="E55" s="13" t="inlineStr">
        <is>
          <t>AUD</t>
        </is>
      </c>
      <c r="F55" s="14" t="inlineStr">
        <is>
          <t>阿Sam</t>
        </is>
      </c>
      <c r="G55" s="13" t="n"/>
      <c r="H55" s="13" t="n"/>
      <c r="I55" s="13" t="n"/>
      <c r="J55" s="13" t="n"/>
      <c r="K55" s="13" t="n"/>
    </row>
    <row r="56" ht="22.5" customHeight="1" s="16">
      <c r="A56" s="10" t="n">
        <v>45657</v>
      </c>
      <c r="B56" s="13" t="inlineStr">
        <is>
          <t>Trasportation</t>
        </is>
      </c>
      <c r="C56" s="13" t="inlineStr">
        <is>
          <t>Petrol</t>
        </is>
      </c>
      <c r="D56" s="13" t="n">
        <v>-62.2</v>
      </c>
      <c r="E56" s="13" t="inlineStr">
        <is>
          <t>AUD</t>
        </is>
      </c>
      <c r="F56" s="14" t="inlineStr">
        <is>
          <t>阿Sam</t>
        </is>
      </c>
      <c r="G56" s="13" t="n"/>
      <c r="H56" s="13" t="n"/>
      <c r="I56" s="13" t="n"/>
      <c r="J56" s="13" t="n"/>
      <c r="K56" s="13" t="n"/>
    </row>
    <row r="57" ht="22.5" customHeight="1" s="16">
      <c r="A57" s="10" t="n">
        <v>45657</v>
      </c>
      <c r="B57" s="13" t="inlineStr">
        <is>
          <t>Food</t>
        </is>
      </c>
      <c r="C57" s="13" t="inlineStr">
        <is>
          <t>ALDI</t>
        </is>
      </c>
      <c r="D57" s="13" t="n">
        <v>-58.79</v>
      </c>
      <c r="E57" s="13" t="inlineStr">
        <is>
          <t>AUD</t>
        </is>
      </c>
      <c r="F57" s="14" t="inlineStr">
        <is>
          <t>阿Sam</t>
        </is>
      </c>
      <c r="G57" s="13" t="n"/>
      <c r="H57" s="13" t="n"/>
      <c r="I57" s="13" t="n"/>
      <c r="J57" s="13" t="n"/>
      <c r="K57" s="13" t="n"/>
    </row>
    <row r="58" ht="22.5" customHeight="1" s="16">
      <c r="A58" s="10" t="n">
        <v>45657</v>
      </c>
      <c r="B58" s="13" t="inlineStr">
        <is>
          <t>Food</t>
        </is>
      </c>
      <c r="C58" s="13" t="inlineStr">
        <is>
          <t>Bread</t>
        </is>
      </c>
      <c r="D58" s="13" t="n">
        <v>-3.6</v>
      </c>
      <c r="E58" s="13" t="inlineStr">
        <is>
          <t>AUD</t>
        </is>
      </c>
      <c r="F58" s="14" t="inlineStr">
        <is>
          <t>阿Sam</t>
        </is>
      </c>
      <c r="G58" s="13" t="n"/>
      <c r="H58" s="13" t="n"/>
      <c r="I58" s="13" t="n"/>
      <c r="J58" s="13" t="n"/>
      <c r="K58" s="13" t="n"/>
    </row>
    <row r="59" ht="22.5" customHeight="1" s="16">
      <c r="A59" s="10" t="n">
        <v>45658</v>
      </c>
      <c r="B59" s="13" t="inlineStr">
        <is>
          <t>Food</t>
        </is>
      </c>
      <c r="C59" s="13" t="inlineStr">
        <is>
          <t>FULL FRESH</t>
        </is>
      </c>
      <c r="D59" s="13" t="n">
        <v>-7.1</v>
      </c>
      <c r="E59" s="13" t="inlineStr">
        <is>
          <t>AUD</t>
        </is>
      </c>
      <c r="F59" s="14" t="inlineStr">
        <is>
          <t>阿Sam</t>
        </is>
      </c>
      <c r="G59" s="13" t="n"/>
      <c r="H59" s="13" t="n"/>
      <c r="I59" s="13" t="n"/>
      <c r="J59" s="13" t="n"/>
      <c r="K59" s="13" t="n"/>
    </row>
    <row r="60" ht="22.5" customHeight="1" s="16">
      <c r="A60" s="10" t="n">
        <v>45659</v>
      </c>
      <c r="B60" s="13" t="inlineStr">
        <is>
          <t>Food</t>
        </is>
      </c>
      <c r="C60" s="13" t="inlineStr">
        <is>
          <t>ALDI</t>
        </is>
      </c>
      <c r="D60" s="13" t="n">
        <v>-34.45</v>
      </c>
      <c r="E60" s="13" t="inlineStr">
        <is>
          <t>AUD</t>
        </is>
      </c>
      <c r="F60" s="14" t="inlineStr">
        <is>
          <t>阿Sam</t>
        </is>
      </c>
      <c r="G60" s="13" t="n"/>
      <c r="H60" s="13" t="n"/>
      <c r="I60" s="13" t="n"/>
      <c r="J60" s="13" t="n"/>
      <c r="K60" s="13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</row>
    <row r="61" ht="22.5" customHeight="1" s="16">
      <c r="A61" s="10" t="n">
        <v>45660</v>
      </c>
      <c r="B61" s="13" t="inlineStr">
        <is>
          <t>Food</t>
        </is>
      </c>
      <c r="C61" s="13" t="inlineStr">
        <is>
          <t>Coffee</t>
        </is>
      </c>
      <c r="D61" s="13" t="n">
        <v>-9.640000000000001</v>
      </c>
      <c r="E61" s="13" t="inlineStr">
        <is>
          <t>AUD</t>
        </is>
      </c>
      <c r="F61" s="14" t="inlineStr">
        <is>
          <t>阿Sam</t>
        </is>
      </c>
      <c r="G61" s="13" t="n"/>
      <c r="H61" s="13" t="n"/>
      <c r="I61" s="13" t="n"/>
      <c r="J61" s="13" t="n"/>
      <c r="K61" s="13" t="n"/>
    </row>
    <row r="62" ht="22.5" customHeight="1" s="16">
      <c r="A62" s="10" t="n">
        <v>45659</v>
      </c>
      <c r="B62" s="13" t="inlineStr">
        <is>
          <t>Food</t>
        </is>
      </c>
      <c r="C62" s="13" t="inlineStr">
        <is>
          <t>Small Chips</t>
        </is>
      </c>
      <c r="D62" s="13" t="n">
        <v>-5.5</v>
      </c>
      <c r="E62" s="13" t="inlineStr">
        <is>
          <t>AUD</t>
        </is>
      </c>
      <c r="F62" s="14" t="inlineStr">
        <is>
          <t>阿Sam</t>
        </is>
      </c>
      <c r="G62" s="13" t="n"/>
      <c r="H62" s="13" t="n"/>
      <c r="I62" s="13" t="n"/>
      <c r="J62" s="13" t="n"/>
      <c r="K62" s="13" t="n"/>
    </row>
    <row r="63" ht="22.5" customHeight="1" s="16">
      <c r="A63" s="10" t="n">
        <v>45661</v>
      </c>
      <c r="B63" s="13" t="inlineStr">
        <is>
          <t>Trasportation</t>
        </is>
      </c>
      <c r="C63" s="13" t="inlineStr">
        <is>
          <t>Petrol</t>
        </is>
      </c>
      <c r="D63" s="13" t="n">
        <v>-30.07</v>
      </c>
      <c r="E63" s="13" t="inlineStr">
        <is>
          <t>AUD</t>
        </is>
      </c>
      <c r="F63" s="14" t="inlineStr">
        <is>
          <t>阿Sam</t>
        </is>
      </c>
      <c r="G63" s="13" t="n"/>
      <c r="H63" s="13" t="n"/>
      <c r="I63" s="13" t="n"/>
      <c r="J63" s="13" t="n"/>
      <c r="K63" s="13" t="n"/>
    </row>
    <row r="64" ht="22.5" customHeight="1" s="16">
      <c r="A64" s="10" t="n">
        <v>45661</v>
      </c>
      <c r="B64" s="13" t="inlineStr">
        <is>
          <t>Trasportation</t>
        </is>
      </c>
      <c r="C64" s="13" t="inlineStr">
        <is>
          <t>Petrol - Costco</t>
        </is>
      </c>
      <c r="D64" s="13" t="n">
        <v>-40</v>
      </c>
      <c r="E64" s="13" t="inlineStr">
        <is>
          <t>AUD</t>
        </is>
      </c>
      <c r="F64" s="14" t="inlineStr">
        <is>
          <t>阿Sam</t>
        </is>
      </c>
      <c r="G64" s="13" t="n"/>
      <c r="H64" s="13" t="n"/>
      <c r="I64" s="13" t="n"/>
      <c r="J64" s="13" t="n"/>
      <c r="K64" s="13" t="n"/>
    </row>
    <row r="65" ht="22.5" customHeight="1" s="16">
      <c r="A65" s="10" t="n">
        <v>45661</v>
      </c>
      <c r="B65" s="13" t="inlineStr">
        <is>
          <t>Others</t>
        </is>
      </c>
      <c r="C65" s="13" t="inlineStr">
        <is>
          <t>BIG W</t>
        </is>
      </c>
      <c r="D65" s="13" t="n">
        <v>-4</v>
      </c>
      <c r="E65" s="13" t="inlineStr">
        <is>
          <t>AUD</t>
        </is>
      </c>
      <c r="F65" s="14" t="inlineStr">
        <is>
          <t>阿Sam</t>
        </is>
      </c>
      <c r="G65" s="13" t="n"/>
      <c r="H65" s="13" t="n"/>
      <c r="I65" s="13" t="n"/>
      <c r="J65" s="13" t="n"/>
      <c r="K65" s="13" t="n"/>
    </row>
    <row r="66" ht="22.5" customHeight="1" s="16">
      <c r="A66" s="10" t="n">
        <v>45661</v>
      </c>
      <c r="B66" s="13" t="inlineStr">
        <is>
          <t>Food</t>
        </is>
      </c>
      <c r="C66" s="13" t="inlineStr">
        <is>
          <t>Coles</t>
        </is>
      </c>
      <c r="D66" s="13" t="n">
        <v>-18.04</v>
      </c>
      <c r="E66" s="13" t="inlineStr">
        <is>
          <t>AUD</t>
        </is>
      </c>
      <c r="F66" s="14" t="inlineStr">
        <is>
          <t>阿Sam</t>
        </is>
      </c>
      <c r="G66" s="13" t="n"/>
      <c r="H66" s="13" t="n"/>
      <c r="I66" s="13" t="n"/>
      <c r="J66" s="13" t="n"/>
      <c r="K66" s="13" t="n"/>
    </row>
    <row r="67" ht="22.5" customHeight="1" s="16">
      <c r="A67" s="10" t="n">
        <v>45661</v>
      </c>
      <c r="B67" s="13" t="inlineStr">
        <is>
          <t>Food</t>
        </is>
      </c>
      <c r="C67" s="13" t="inlineStr">
        <is>
          <t>Costco</t>
        </is>
      </c>
      <c r="D67" s="13" t="n">
        <v>-198.31</v>
      </c>
      <c r="E67" s="13" t="inlineStr">
        <is>
          <t>AUD</t>
        </is>
      </c>
      <c r="F67" s="14" t="inlineStr">
        <is>
          <t>cynical Tsai</t>
        </is>
      </c>
      <c r="G67" s="13" t="n"/>
      <c r="H67" s="13" t="n"/>
      <c r="I67" s="13" t="n"/>
      <c r="J67" s="13" t="n"/>
      <c r="K67" s="13" t="n"/>
    </row>
    <row r="68" ht="22.5" customHeight="1" s="16">
      <c r="A68" s="10" t="n">
        <v>45661</v>
      </c>
      <c r="B68" s="13" t="inlineStr">
        <is>
          <t>Food</t>
        </is>
      </c>
      <c r="C68" s="13" t="inlineStr">
        <is>
          <t>Costco</t>
        </is>
      </c>
      <c r="D68" s="13" t="n">
        <v>-2.99</v>
      </c>
      <c r="E68" s="13" t="inlineStr">
        <is>
          <t>AUD</t>
        </is>
      </c>
      <c r="F68" s="14" t="inlineStr">
        <is>
          <t>阿Sam</t>
        </is>
      </c>
      <c r="G68" s="13" t="n"/>
      <c r="H68" s="13" t="n"/>
      <c r="I68" s="13" t="n"/>
      <c r="J68" s="13" t="n"/>
      <c r="K68" s="13" t="n"/>
    </row>
    <row r="69" ht="22.5" customHeight="1" s="16">
      <c r="A69" s="10" t="n">
        <v>45661</v>
      </c>
      <c r="B69" s="13" t="inlineStr">
        <is>
          <t>Food</t>
        </is>
      </c>
      <c r="C69" s="13" t="inlineStr">
        <is>
          <t>Wine</t>
        </is>
      </c>
      <c r="D69" s="13" t="n">
        <v>-5.99</v>
      </c>
      <c r="E69" s="13" t="inlineStr">
        <is>
          <t>AUD</t>
        </is>
      </c>
      <c r="F69" s="14" t="inlineStr">
        <is>
          <t>阿Sam</t>
        </is>
      </c>
      <c r="G69" s="13" t="n"/>
      <c r="H69" s="13" t="n"/>
      <c r="I69" s="13" t="n"/>
      <c r="J69" s="13" t="n"/>
      <c r="K69" s="13" t="n"/>
    </row>
    <row r="70" ht="22.5" customHeight="1" s="16">
      <c r="A70" s="10" t="n">
        <v>45662</v>
      </c>
      <c r="B70" s="13" t="inlineStr">
        <is>
          <t>Others</t>
        </is>
      </c>
      <c r="C70" s="13" t="inlineStr">
        <is>
          <t>K Mart</t>
        </is>
      </c>
      <c r="D70" s="13" t="n">
        <v>-28.5</v>
      </c>
      <c r="E70" s="13" t="inlineStr">
        <is>
          <t>AUD</t>
        </is>
      </c>
      <c r="F70" s="14" t="inlineStr">
        <is>
          <t>阿Sam</t>
        </is>
      </c>
      <c r="G70" s="13" t="n"/>
      <c r="H70" s="13" t="n"/>
      <c r="I70" s="13" t="n"/>
      <c r="J70" s="13" t="n"/>
      <c r="K70" s="13" t="n"/>
    </row>
    <row r="71" ht="22.5" customHeight="1" s="16">
      <c r="A71" s="10" t="n">
        <v>45662</v>
      </c>
      <c r="B71" s="13" t="inlineStr">
        <is>
          <t>Food</t>
        </is>
      </c>
      <c r="C71" s="13" t="inlineStr">
        <is>
          <t xml:space="preserve">Coffee </t>
        </is>
      </c>
      <c r="D71" s="13" t="n">
        <v>-10</v>
      </c>
      <c r="E71" s="13" t="inlineStr">
        <is>
          <t>AUD</t>
        </is>
      </c>
      <c r="F71" s="14" t="inlineStr">
        <is>
          <t>阿Sam</t>
        </is>
      </c>
      <c r="G71" s="13" t="n"/>
      <c r="H71" s="13" t="n"/>
      <c r="I71" s="13" t="n"/>
      <c r="J71" s="13" t="n"/>
      <c r="K71" s="13" t="n"/>
    </row>
    <row r="72" ht="22.5" customHeight="1" s="16">
      <c r="A72" s="10" t="n">
        <v>45662</v>
      </c>
      <c r="B72" s="13" t="inlineStr">
        <is>
          <t>Food</t>
        </is>
      </c>
      <c r="C72" s="13" t="inlineStr">
        <is>
          <t>Beers</t>
        </is>
      </c>
      <c r="D72" s="13" t="n">
        <v>-4</v>
      </c>
      <c r="E72" s="13" t="inlineStr">
        <is>
          <t>AUD</t>
        </is>
      </c>
      <c r="F72" s="14" t="inlineStr">
        <is>
          <t>阿Sam</t>
        </is>
      </c>
      <c r="G72" s="13" t="n"/>
      <c r="H72" s="13" t="n"/>
      <c r="I72" s="13" t="n"/>
      <c r="J72" s="13" t="n"/>
      <c r="K72" s="13" t="n"/>
    </row>
    <row r="73" ht="22.5" customHeight="1" s="16">
      <c r="A73" s="10" t="n">
        <v>45663</v>
      </c>
      <c r="B73" s="13" t="inlineStr">
        <is>
          <t>Food</t>
        </is>
      </c>
      <c r="C73" s="13" t="inlineStr">
        <is>
          <t>ALDI</t>
        </is>
      </c>
      <c r="D73" s="13" t="n">
        <v>-124.86</v>
      </c>
      <c r="E73" s="13" t="inlineStr">
        <is>
          <t>AUD</t>
        </is>
      </c>
      <c r="F73" s="14" t="inlineStr">
        <is>
          <t>阿Sam</t>
        </is>
      </c>
      <c r="G73" s="13" t="n"/>
      <c r="H73" s="13" t="n"/>
      <c r="I73" s="13" t="n"/>
      <c r="J73" s="13" t="n"/>
      <c r="K73" s="13" t="n"/>
    </row>
    <row r="74" ht="22.5" customHeight="1" s="16">
      <c r="A74" s="10" t="n">
        <v>45664</v>
      </c>
      <c r="B74" s="13" t="inlineStr">
        <is>
          <t>Others</t>
        </is>
      </c>
      <c r="C74" s="13" t="inlineStr">
        <is>
          <t>Big W</t>
        </is>
      </c>
      <c r="D74" s="13" t="n">
        <v>-2</v>
      </c>
      <c r="E74" s="13" t="inlineStr">
        <is>
          <t>AUD</t>
        </is>
      </c>
      <c r="F74" s="14" t="inlineStr">
        <is>
          <t>阿Sam</t>
        </is>
      </c>
      <c r="G74" s="13" t="n"/>
      <c r="H74" s="13" t="n"/>
      <c r="I74" s="13" t="n"/>
      <c r="J74" s="13" t="n"/>
      <c r="K74" s="13" t="n"/>
    </row>
    <row r="75" ht="22.5" customHeight="1" s="16">
      <c r="A75" s="10" t="n">
        <v>45664</v>
      </c>
      <c r="B75" s="13" t="inlineStr">
        <is>
          <t>Food</t>
        </is>
      </c>
      <c r="C75" s="13" t="inlineStr">
        <is>
          <t>Wine</t>
        </is>
      </c>
      <c r="D75" s="13" t="n">
        <v>-7.48</v>
      </c>
      <c r="E75" s="13" t="inlineStr">
        <is>
          <t>AUD</t>
        </is>
      </c>
      <c r="F75" s="14" t="inlineStr">
        <is>
          <t>阿Sam</t>
        </is>
      </c>
      <c r="G75" s="13" t="n"/>
      <c r="H75" s="13" t="n"/>
      <c r="I75" s="13" t="n"/>
      <c r="J75" s="13" t="n"/>
      <c r="K75" s="13" t="n"/>
    </row>
    <row r="76" ht="22.5" customHeight="1" s="16">
      <c r="A76" s="10" t="n">
        <v>45666</v>
      </c>
      <c r="B76" s="13" t="inlineStr">
        <is>
          <t>Food</t>
        </is>
      </c>
      <c r="C76" s="13" t="inlineStr">
        <is>
          <t xml:space="preserve">Costco ⛽ </t>
        </is>
      </c>
      <c r="D76" s="13" t="n">
        <v>-60</v>
      </c>
      <c r="E76" s="13" t="inlineStr">
        <is>
          <t>AUD</t>
        </is>
      </c>
      <c r="F76" s="14" t="inlineStr">
        <is>
          <t>cynical Tsai</t>
        </is>
      </c>
      <c r="G76" s="13" t="n"/>
      <c r="H76" s="13" t="n"/>
      <c r="I76" s="13" t="n"/>
      <c r="J76" s="13" t="n"/>
      <c r="K76" s="13" t="n"/>
    </row>
    <row r="77" ht="22.5" customHeight="1" s="16">
      <c r="A77" s="10" t="n">
        <v>45666</v>
      </c>
      <c r="B77" s="13" t="inlineStr">
        <is>
          <t xml:space="preserve">Entertainment </t>
        </is>
      </c>
      <c r="C77" s="13" t="inlineStr">
        <is>
          <t>Swimming</t>
        </is>
      </c>
      <c r="D77" s="13" t="n">
        <v>-13.2</v>
      </c>
      <c r="E77" s="13" t="inlineStr">
        <is>
          <t>AUD</t>
        </is>
      </c>
      <c r="F77" s="14" t="inlineStr">
        <is>
          <t>阿Sam</t>
        </is>
      </c>
      <c r="G77" s="13" t="n"/>
      <c r="H77" s="13" t="n"/>
      <c r="I77" s="13" t="n"/>
      <c r="J77" s="13" t="n"/>
      <c r="K77" s="13" t="n"/>
    </row>
    <row r="78" ht="22.5" customHeight="1" s="16">
      <c r="A78" s="10" t="n">
        <v>45666</v>
      </c>
      <c r="B78" s="13" t="inlineStr">
        <is>
          <t>Food</t>
        </is>
      </c>
      <c r="C78" s="13" t="inlineStr">
        <is>
          <t>ALDI</t>
        </is>
      </c>
      <c r="D78" s="13" t="n">
        <v>-43.04</v>
      </c>
      <c r="E78" s="13" t="inlineStr">
        <is>
          <t>AUD</t>
        </is>
      </c>
      <c r="F78" s="14" t="inlineStr">
        <is>
          <t>阿Sam</t>
        </is>
      </c>
      <c r="G78" s="13" t="n"/>
      <c r="H78" s="13" t="n"/>
      <c r="I78" s="13" t="n"/>
      <c r="J78" s="13" t="n"/>
      <c r="K78" s="13" t="n"/>
    </row>
    <row r="79" ht="22.5" customHeight="1" s="16">
      <c r="A79" s="10" t="n">
        <v>45666</v>
      </c>
      <c r="B79" s="13" t="inlineStr">
        <is>
          <t>Others</t>
        </is>
      </c>
      <c r="C79" s="13" t="inlineStr">
        <is>
          <t>The Reject Shop</t>
        </is>
      </c>
      <c r="D79" s="13" t="n">
        <v>-5</v>
      </c>
      <c r="E79" s="13" t="inlineStr">
        <is>
          <t>AUD</t>
        </is>
      </c>
      <c r="F79" s="14" t="inlineStr">
        <is>
          <t>阿Sam</t>
        </is>
      </c>
      <c r="G79" s="13" t="n"/>
      <c r="H79" s="13" t="n"/>
      <c r="I79" s="13" t="n"/>
      <c r="J79" s="13" t="n"/>
      <c r="K79" s="13" t="n"/>
    </row>
    <row r="80" ht="22.5" customHeight="1" s="16">
      <c r="A80" s="10" t="n">
        <v>45666</v>
      </c>
      <c r="B80" s="13" t="inlineStr">
        <is>
          <t xml:space="preserve">Refund </t>
        </is>
      </c>
      <c r="C80" s="13" t="inlineStr">
        <is>
          <t>K Mart</t>
        </is>
      </c>
      <c r="D80" s="13" t="n">
        <v>8</v>
      </c>
      <c r="E80" s="13" t="inlineStr">
        <is>
          <t>AUD</t>
        </is>
      </c>
      <c r="F80" s="14" t="inlineStr">
        <is>
          <t>阿Sam</t>
        </is>
      </c>
      <c r="G80" s="13" t="n"/>
      <c r="H80" s="13" t="n"/>
      <c r="I80" s="13" t="n"/>
      <c r="J80" s="13" t="n"/>
      <c r="K80" s="13" t="n"/>
    </row>
    <row r="81" ht="22.5" customHeight="1" s="16">
      <c r="A81" s="10" t="n">
        <v>45666</v>
      </c>
      <c r="B81" s="13" t="inlineStr">
        <is>
          <t>Food</t>
        </is>
      </c>
      <c r="C81" s="13" t="inlineStr">
        <is>
          <t>WoolWorths</t>
        </is>
      </c>
      <c r="D81" s="13" t="n">
        <v>-2.5</v>
      </c>
      <c r="E81" s="13" t="inlineStr">
        <is>
          <t>AUD</t>
        </is>
      </c>
      <c r="F81" s="14" t="inlineStr">
        <is>
          <t>阿Sam</t>
        </is>
      </c>
      <c r="G81" s="13" t="n"/>
      <c r="H81" s="13" t="n"/>
      <c r="I81" s="13" t="n"/>
      <c r="J81" s="13" t="n"/>
      <c r="K81" s="13" t="n"/>
    </row>
    <row r="82" ht="22.5" customHeight="1" s="16">
      <c r="A82" s="10" t="n">
        <v>45667</v>
      </c>
      <c r="B82" s="13" t="inlineStr">
        <is>
          <t xml:space="preserve">Entertainment </t>
        </is>
      </c>
      <c r="C82" s="13" t="inlineStr">
        <is>
          <t>Swimming</t>
        </is>
      </c>
      <c r="D82" s="13" t="n">
        <v>-13.2</v>
      </c>
      <c r="E82" s="13" t="inlineStr">
        <is>
          <t>AUD</t>
        </is>
      </c>
      <c r="F82" s="14" t="inlineStr">
        <is>
          <t>阿Sam</t>
        </is>
      </c>
      <c r="G82" s="13" t="n"/>
      <c r="H82" s="13" t="n"/>
      <c r="I82" s="13" t="n"/>
      <c r="J82" s="13" t="n"/>
      <c r="K82" s="13" t="n"/>
    </row>
    <row r="83" ht="22.5" customHeight="1" s="16">
      <c r="A83" s="10" t="n">
        <v>45668</v>
      </c>
      <c r="B83" s="13" t="inlineStr">
        <is>
          <t>Trasportation</t>
        </is>
      </c>
      <c r="C83" s="13" t="inlineStr">
        <is>
          <t xml:space="preserve">Costco ⛽ </t>
        </is>
      </c>
      <c r="D83" s="13" t="n">
        <v>-30</v>
      </c>
      <c r="E83" s="13" t="inlineStr">
        <is>
          <t>AUD</t>
        </is>
      </c>
      <c r="F83" s="14" t="inlineStr">
        <is>
          <t>cynical Tsai</t>
        </is>
      </c>
      <c r="G83" s="13" t="n"/>
      <c r="H83" s="13" t="n"/>
      <c r="I83" s="13" t="n"/>
      <c r="J83" s="13" t="n"/>
      <c r="K83" s="13" t="n"/>
    </row>
    <row r="84" ht="22.5" customHeight="1" s="16">
      <c r="A84" s="10" t="n">
        <v>45668</v>
      </c>
      <c r="B84" s="13" t="inlineStr">
        <is>
          <t>Food</t>
        </is>
      </c>
      <c r="C84" s="13" t="inlineStr">
        <is>
          <t xml:space="preserve">Costco </t>
        </is>
      </c>
      <c r="D84" s="13" t="n">
        <v>-44.25</v>
      </c>
      <c r="E84" s="13" t="inlineStr">
        <is>
          <t>AUD</t>
        </is>
      </c>
      <c r="F84" s="14" t="inlineStr">
        <is>
          <t>阿Sam</t>
        </is>
      </c>
      <c r="G84" s="13" t="n"/>
      <c r="H84" s="13" t="n"/>
      <c r="I84" s="13" t="n"/>
      <c r="J84" s="13" t="n"/>
      <c r="K84" s="13" t="n"/>
    </row>
    <row r="85" ht="22.5" customHeight="1" s="16">
      <c r="A85" s="10" t="n">
        <v>45668</v>
      </c>
      <c r="B85" s="13" t="inlineStr">
        <is>
          <t>Others</t>
        </is>
      </c>
      <c r="C85" s="13" t="inlineStr">
        <is>
          <t>IKEA</t>
        </is>
      </c>
      <c r="D85" s="13" t="n">
        <v>-1</v>
      </c>
      <c r="E85" s="13" t="inlineStr">
        <is>
          <t>AUD</t>
        </is>
      </c>
      <c r="F85" s="14" t="inlineStr">
        <is>
          <t>阿Sam</t>
        </is>
      </c>
      <c r="G85" s="13" t="n"/>
      <c r="H85" s="13" t="n"/>
      <c r="I85" s="13" t="n"/>
      <c r="J85" s="13" t="n"/>
      <c r="K85" s="13" t="n"/>
    </row>
    <row r="86" ht="22.5" customHeight="1" s="16">
      <c r="A86" s="10" t="n">
        <v>45668</v>
      </c>
      <c r="B86" s="13" t="inlineStr">
        <is>
          <t>Food</t>
        </is>
      </c>
      <c r="C86" s="13" t="inlineStr">
        <is>
          <t>IKEA</t>
        </is>
      </c>
      <c r="D86" s="13" t="n">
        <v>-4.5</v>
      </c>
      <c r="E86" s="13" t="inlineStr">
        <is>
          <t>AUD</t>
        </is>
      </c>
      <c r="F86" s="14" t="inlineStr">
        <is>
          <t>阿Sam</t>
        </is>
      </c>
      <c r="G86" s="13" t="n"/>
      <c r="H86" s="13" t="n"/>
      <c r="I86" s="13" t="n"/>
      <c r="J86" s="13" t="n"/>
      <c r="K86" s="13" t="n"/>
    </row>
    <row r="87" ht="22.5" customHeight="1" s="16">
      <c r="A87" s="10" t="n">
        <v>45668</v>
      </c>
      <c r="B87" s="13" t="inlineStr">
        <is>
          <t xml:space="preserve">Entertainment </t>
        </is>
      </c>
      <c r="C87" s="13" t="inlineStr">
        <is>
          <t>Koala Park</t>
        </is>
      </c>
      <c r="D87" s="13" t="n">
        <v>-68.68000000000001</v>
      </c>
      <c r="E87" s="13" t="inlineStr">
        <is>
          <t>AUD</t>
        </is>
      </c>
      <c r="F87" s="14" t="inlineStr">
        <is>
          <t>阿Sam</t>
        </is>
      </c>
      <c r="G87" s="13" t="n"/>
      <c r="H87" s="13" t="n"/>
      <c r="I87" s="13" t="n"/>
      <c r="J87" s="13" t="n"/>
      <c r="K87" s="13" t="n"/>
    </row>
    <row r="88" ht="22.5" customHeight="1" s="16">
      <c r="A88" s="10" t="n">
        <v>45669</v>
      </c>
      <c r="B88" s="13" t="inlineStr">
        <is>
          <t>Food</t>
        </is>
      </c>
      <c r="C88" s="13" t="inlineStr">
        <is>
          <t>ALDI</t>
        </is>
      </c>
      <c r="D88" s="13" t="n">
        <v>-160.72</v>
      </c>
      <c r="E88" s="13" t="inlineStr">
        <is>
          <t>AUD</t>
        </is>
      </c>
      <c r="F88" s="14" t="inlineStr">
        <is>
          <t>阿Sam</t>
        </is>
      </c>
      <c r="G88" s="13" t="n"/>
      <c r="H88" s="13" t="n"/>
      <c r="I88" s="13" t="n"/>
      <c r="J88" s="13" t="n"/>
      <c r="K88" s="13" t="n"/>
    </row>
    <row r="89" ht="22.5" customHeight="1" s="16">
      <c r="A89" s="10" t="n">
        <v>45669</v>
      </c>
      <c r="B89" s="13" t="inlineStr">
        <is>
          <t>Others</t>
        </is>
      </c>
      <c r="C89" s="13" t="inlineStr">
        <is>
          <t>K mart</t>
        </is>
      </c>
      <c r="D89" s="13" t="n">
        <v>-30</v>
      </c>
      <c r="E89" s="13" t="inlineStr">
        <is>
          <t>AUD</t>
        </is>
      </c>
      <c r="F89" s="14" t="inlineStr">
        <is>
          <t>阿Sam</t>
        </is>
      </c>
      <c r="G89" s="13" t="n"/>
      <c r="H89" s="13" t="n"/>
      <c r="I89" s="13" t="n"/>
      <c r="J89" s="13" t="n"/>
      <c r="K89" s="13" t="n"/>
    </row>
    <row r="90" ht="22.5" customHeight="1" s="16">
      <c r="A90" s="10" t="n">
        <v>45670</v>
      </c>
      <c r="B90" s="13" t="inlineStr">
        <is>
          <t>Food</t>
        </is>
      </c>
      <c r="C90" s="13" t="inlineStr">
        <is>
          <t>Beer in  Opera house</t>
        </is>
      </c>
      <c r="D90" s="13" t="n">
        <v>-41.8</v>
      </c>
      <c r="E90" s="13" t="inlineStr">
        <is>
          <t>AUD</t>
        </is>
      </c>
      <c r="F90" s="14" t="inlineStr">
        <is>
          <t>阿Sam</t>
        </is>
      </c>
      <c r="G90" s="13" t="n"/>
      <c r="H90" s="13" t="n"/>
      <c r="I90" s="13" t="n"/>
      <c r="J90" s="13" t="n"/>
      <c r="K90" s="13" t="n"/>
    </row>
    <row r="91" ht="22.5" customHeight="1" s="16">
      <c r="A91" s="10" t="n">
        <v>45670</v>
      </c>
      <c r="B91" s="13" t="inlineStr">
        <is>
          <t>Trasportation</t>
        </is>
      </c>
      <c r="C91" s="13" t="inlineStr">
        <is>
          <t>Metro</t>
        </is>
      </c>
      <c r="D91" s="13" t="n">
        <v>-5</v>
      </c>
      <c r="E91" s="13" t="inlineStr">
        <is>
          <t>AUD</t>
        </is>
      </c>
      <c r="F91" s="14" t="inlineStr">
        <is>
          <t>阿Sam</t>
        </is>
      </c>
      <c r="G91" s="13" t="n"/>
      <c r="H91" s="13" t="n"/>
      <c r="I91" s="13" t="n"/>
      <c r="J91" s="13" t="n"/>
      <c r="K91" s="13" t="n"/>
    </row>
    <row r="92" ht="22.5" customHeight="1" s="16">
      <c r="A92" s="10" t="n">
        <v>45670</v>
      </c>
      <c r="B92" s="13" t="inlineStr">
        <is>
          <t>Food</t>
        </is>
      </c>
      <c r="C92" s="13" t="inlineStr">
        <is>
          <t>Lunch in Sydney</t>
        </is>
      </c>
      <c r="D92" s="13" t="n">
        <v>-64.3</v>
      </c>
      <c r="E92" s="13" t="inlineStr">
        <is>
          <t>AUD</t>
        </is>
      </c>
      <c r="F92" s="14" t="inlineStr">
        <is>
          <t>阿Sam</t>
        </is>
      </c>
      <c r="G92" s="13" t="n"/>
      <c r="H92" s="13" t="n"/>
      <c r="I92" s="13" t="n"/>
      <c r="J92" s="13" t="n"/>
      <c r="K92" s="13" t="n"/>
    </row>
    <row r="93" ht="22.5" customHeight="1" s="16">
      <c r="A93" s="10" t="n">
        <v>45671</v>
      </c>
      <c r="B93" s="13" t="inlineStr">
        <is>
          <t>Food</t>
        </is>
      </c>
      <c r="C93" s="13" t="inlineStr">
        <is>
          <t>ALDI</t>
        </is>
      </c>
      <c r="D93" s="13" t="n">
        <v>-46.04</v>
      </c>
      <c r="E93" s="13" t="inlineStr">
        <is>
          <t>AUD</t>
        </is>
      </c>
      <c r="F93" s="14" t="inlineStr">
        <is>
          <t>阿Sam</t>
        </is>
      </c>
      <c r="G93" s="13" t="n"/>
      <c r="H93" s="13" t="n"/>
      <c r="I93" s="13" t="n"/>
      <c r="J93" s="13" t="n"/>
      <c r="K93" s="13" t="n"/>
    </row>
    <row r="94" ht="22.5" customHeight="1" s="16">
      <c r="A94" s="10" t="n">
        <v>45672</v>
      </c>
      <c r="B94" s="13" t="inlineStr">
        <is>
          <t>Others</t>
        </is>
      </c>
      <c r="C94" s="13" t="inlineStr">
        <is>
          <t>Rebel</t>
        </is>
      </c>
      <c r="D94" s="13" t="n">
        <v>-10.49</v>
      </c>
      <c r="E94" s="13" t="inlineStr">
        <is>
          <t>AUD</t>
        </is>
      </c>
      <c r="F94" s="14" t="inlineStr">
        <is>
          <t>阿Sam</t>
        </is>
      </c>
      <c r="G94" s="13" t="n"/>
      <c r="H94" s="13" t="n"/>
      <c r="I94" s="13" t="n"/>
      <c r="J94" s="13" t="n"/>
      <c r="K94" s="13" t="n"/>
    </row>
    <row r="95" ht="22.5" customHeight="1" s="16">
      <c r="A95" s="10" t="n">
        <v>45673</v>
      </c>
      <c r="B95" s="13" t="inlineStr">
        <is>
          <t>Food</t>
        </is>
      </c>
      <c r="C95" s="13" t="inlineStr">
        <is>
          <t>ALDI</t>
        </is>
      </c>
      <c r="D95" s="13" t="n">
        <v>-67.66</v>
      </c>
      <c r="E95" s="13" t="inlineStr">
        <is>
          <t>AUD</t>
        </is>
      </c>
      <c r="F95" s="14" t="inlineStr">
        <is>
          <t>阿Sam</t>
        </is>
      </c>
      <c r="G95" s="13" t="n"/>
      <c r="H95" s="13" t="n"/>
      <c r="I95" s="13" t="n"/>
      <c r="J95" s="13" t="n"/>
      <c r="K95" s="13" t="n"/>
    </row>
    <row r="96" ht="22.5" customHeight="1" s="16">
      <c r="A96" s="10" t="n">
        <v>45673</v>
      </c>
      <c r="B96" s="13" t="inlineStr">
        <is>
          <t>Food</t>
        </is>
      </c>
      <c r="C96" s="13" t="inlineStr">
        <is>
          <t>Fish Market</t>
        </is>
      </c>
      <c r="D96" s="13" t="n">
        <v>-52.69</v>
      </c>
      <c r="E96" s="13" t="inlineStr">
        <is>
          <t>AUD</t>
        </is>
      </c>
      <c r="F96" s="14" t="inlineStr">
        <is>
          <t>阿Sam</t>
        </is>
      </c>
      <c r="G96" s="13" t="n"/>
      <c r="H96" s="13" t="n"/>
      <c r="I96" s="13" t="n"/>
      <c r="J96" s="13" t="n"/>
      <c r="K96" s="13" t="n"/>
    </row>
    <row r="97" ht="22.5" customHeight="1" s="16">
      <c r="A97" s="10" t="n">
        <v>45673</v>
      </c>
      <c r="B97" s="13" t="inlineStr">
        <is>
          <t>Trasportation</t>
        </is>
      </c>
      <c r="C97" s="13" t="inlineStr">
        <is>
          <t>LINK SYDNEY</t>
        </is>
      </c>
      <c r="D97" s="13" t="n">
        <v>-24.22</v>
      </c>
      <c r="E97" s="13" t="inlineStr">
        <is>
          <t>AUD</t>
        </is>
      </c>
      <c r="F97" s="14" t="inlineStr">
        <is>
          <t>阿Sam</t>
        </is>
      </c>
      <c r="G97" s="13" t="n"/>
      <c r="H97" s="13" t="n"/>
      <c r="I97" s="13" t="n"/>
      <c r="J97" s="13" t="n"/>
      <c r="K97" s="13" t="n"/>
    </row>
    <row r="98" ht="22.5" customHeight="1" s="16">
      <c r="A98" s="10" t="n">
        <v>45674</v>
      </c>
      <c r="B98" s="13" t="inlineStr">
        <is>
          <t>Trasportation</t>
        </is>
      </c>
      <c r="C98" s="13" t="inlineStr">
        <is>
          <t>petrol</t>
        </is>
      </c>
      <c r="D98" s="13" t="n">
        <v>-40</v>
      </c>
      <c r="E98" s="13" t="inlineStr">
        <is>
          <t>AUD</t>
        </is>
      </c>
      <c r="F98" s="14" t="inlineStr">
        <is>
          <t>cynical Tsai</t>
        </is>
      </c>
      <c r="G98" s="13" t="n"/>
      <c r="H98" s="13" t="n"/>
      <c r="I98" s="13" t="n"/>
      <c r="J98" s="13" t="n"/>
      <c r="K98" s="13" t="n"/>
    </row>
    <row r="99" ht="22.5" customHeight="1" s="16">
      <c r="A99" s="10" t="n">
        <v>45674</v>
      </c>
      <c r="B99" s="13" t="inlineStr">
        <is>
          <t>Food</t>
        </is>
      </c>
      <c r="C99" s="13" t="inlineStr">
        <is>
          <t>Fruit Market</t>
        </is>
      </c>
      <c r="D99" s="13" t="n">
        <v>-30.27</v>
      </c>
      <c r="E99" s="13" t="inlineStr">
        <is>
          <t>AUD</t>
        </is>
      </c>
      <c r="F99" s="14" t="inlineStr">
        <is>
          <t>cynical Tsai</t>
        </is>
      </c>
      <c r="G99" s="13" t="n"/>
      <c r="H99" s="13" t="n"/>
      <c r="I99" s="13" t="n"/>
      <c r="J99" s="13" t="n"/>
      <c r="K99" s="13" t="n"/>
    </row>
    <row r="100" ht="22.5" customHeight="1" s="16">
      <c r="A100" s="10" t="n">
        <v>45674</v>
      </c>
      <c r="B100" s="13" t="inlineStr">
        <is>
          <t xml:space="preserve">Entertainment </t>
        </is>
      </c>
      <c r="C100" s="13" t="inlineStr">
        <is>
          <t>The Friends Experience</t>
        </is>
      </c>
      <c r="D100" s="13" t="n">
        <v>-93.95</v>
      </c>
      <c r="E100" s="13" t="inlineStr">
        <is>
          <t>AUD</t>
        </is>
      </c>
      <c r="F100" s="14" t="inlineStr">
        <is>
          <t>cynical Tsai</t>
        </is>
      </c>
      <c r="G100" s="13" t="n"/>
      <c r="H100" s="13" t="n"/>
      <c r="I100" s="13" t="n"/>
      <c r="J100" s="13" t="n"/>
      <c r="K100" s="13" t="n"/>
    </row>
    <row r="101" ht="22.5" customHeight="1" s="16">
      <c r="A101" s="10" t="n">
        <v>45674</v>
      </c>
      <c r="B101" s="13" t="inlineStr">
        <is>
          <t>Others</t>
        </is>
      </c>
      <c r="C101" s="13" t="inlineStr">
        <is>
          <t>Friend Cups</t>
        </is>
      </c>
      <c r="D101" s="13" t="n">
        <v>-15</v>
      </c>
      <c r="E101" s="13" t="inlineStr">
        <is>
          <t>AUD</t>
        </is>
      </c>
      <c r="F101" s="14" t="inlineStr">
        <is>
          <t>cynical Tsai</t>
        </is>
      </c>
      <c r="G101" s="13" t="n"/>
      <c r="H101" s="13" t="n"/>
      <c r="I101" s="13" t="n"/>
      <c r="J101" s="13" t="n"/>
      <c r="K101" s="13" t="n"/>
    </row>
    <row r="102" ht="22.5" customHeight="1" s="16">
      <c r="A102" s="10" t="n">
        <v>45675</v>
      </c>
      <c r="B102" s="13" t="inlineStr">
        <is>
          <t>Food</t>
        </is>
      </c>
      <c r="C102" s="13" t="inlineStr">
        <is>
          <t>Woolworths</t>
        </is>
      </c>
      <c r="D102" s="13" t="n">
        <v>-49.53</v>
      </c>
      <c r="E102" s="13" t="inlineStr">
        <is>
          <t>AUD</t>
        </is>
      </c>
      <c r="F102" s="14" t="inlineStr">
        <is>
          <t>cynical Tsai</t>
        </is>
      </c>
      <c r="G102" s="13" t="n"/>
      <c r="H102" s="13" t="n"/>
      <c r="I102" s="13" t="n"/>
      <c r="J102" s="13" t="n"/>
      <c r="K102" s="13" t="n"/>
    </row>
    <row r="103" ht="22.5" customHeight="1" s="16">
      <c r="A103" s="10" t="n">
        <v>45675</v>
      </c>
      <c r="B103" s="13" t="inlineStr">
        <is>
          <t>Food</t>
        </is>
      </c>
      <c r="C103" s="13" t="inlineStr">
        <is>
          <t>Coles</t>
        </is>
      </c>
      <c r="D103" s="13" t="n">
        <v>-16.4</v>
      </c>
      <c r="E103" s="13" t="inlineStr">
        <is>
          <t>AUD</t>
        </is>
      </c>
      <c r="F103" s="14" t="inlineStr">
        <is>
          <t>cynical Tsai</t>
        </is>
      </c>
      <c r="G103" s="13" t="n"/>
      <c r="H103" s="13" t="n"/>
      <c r="I103" s="13" t="n"/>
      <c r="J103" s="13" t="n"/>
      <c r="K103" s="13" t="n"/>
    </row>
    <row r="104" ht="22.5" customHeight="1" s="16">
      <c r="A104" s="10" t="n">
        <v>45676</v>
      </c>
      <c r="B104" s="13" t="inlineStr">
        <is>
          <t>Food</t>
        </is>
      </c>
      <c r="C104" s="13" t="inlineStr">
        <is>
          <t>Fish n Chips</t>
        </is>
      </c>
      <c r="D104" s="13" t="n">
        <v>-50</v>
      </c>
      <c r="E104" s="13" t="inlineStr">
        <is>
          <t>AUD</t>
        </is>
      </c>
      <c r="F104" s="14" t="inlineStr">
        <is>
          <t>cynical Tsai</t>
        </is>
      </c>
      <c r="G104" s="13" t="n"/>
      <c r="H104" s="13" t="n"/>
      <c r="I104" s="13" t="n"/>
      <c r="J104" s="13" t="n"/>
      <c r="K104" s="13" t="n"/>
    </row>
    <row r="105" ht="22.5" customHeight="1" s="16">
      <c r="A105" s="10" t="n">
        <v>45676</v>
      </c>
      <c r="B105" s="13" t="inlineStr">
        <is>
          <t>Food</t>
        </is>
      </c>
      <c r="C105" s="13" t="inlineStr">
        <is>
          <t>Slow Dough</t>
        </is>
      </c>
      <c r="D105" s="13" t="n">
        <v>-15</v>
      </c>
      <c r="E105" s="13" t="inlineStr">
        <is>
          <t>AUD</t>
        </is>
      </c>
      <c r="F105" s="14" t="inlineStr">
        <is>
          <t>阿Sam</t>
        </is>
      </c>
      <c r="G105" s="13" t="n"/>
      <c r="H105" s="13" t="n"/>
      <c r="I105" s="13" t="n"/>
      <c r="J105" s="13" t="n"/>
      <c r="K105" s="13" t="n"/>
    </row>
    <row r="106" ht="22.5" customHeight="1" s="16">
      <c r="A106" s="10" t="n">
        <v>45677</v>
      </c>
      <c r="B106" s="13" t="inlineStr">
        <is>
          <t>Food</t>
        </is>
      </c>
      <c r="C106" s="13" t="inlineStr">
        <is>
          <t>Fish market</t>
        </is>
      </c>
      <c r="D106" s="13" t="n">
        <v>-31.63</v>
      </c>
      <c r="E106" s="13" t="inlineStr">
        <is>
          <t>AUD</t>
        </is>
      </c>
      <c r="F106" s="14" t="inlineStr">
        <is>
          <t>cynical Tsai</t>
        </is>
      </c>
      <c r="G106" s="13" t="n"/>
      <c r="H106" s="13" t="n"/>
      <c r="I106" s="13" t="n"/>
      <c r="J106" s="13" t="n"/>
      <c r="K106" s="13" t="n"/>
    </row>
    <row r="107" ht="22.5" customHeight="1" s="16">
      <c r="A107" s="10" t="n">
        <v>45677</v>
      </c>
      <c r="B107" s="13" t="inlineStr">
        <is>
          <t>Food</t>
        </is>
      </c>
      <c r="C107" s="13" t="inlineStr">
        <is>
          <t>ALDI</t>
        </is>
      </c>
      <c r="D107" s="13" t="n">
        <v>-81.01000000000001</v>
      </c>
      <c r="E107" s="13" t="inlineStr">
        <is>
          <t>AUD</t>
        </is>
      </c>
      <c r="F107" s="14" t="inlineStr">
        <is>
          <t>cynical Tsai</t>
        </is>
      </c>
      <c r="G107" s="13" t="n"/>
      <c r="H107" s="13" t="n"/>
      <c r="I107" s="13" t="n"/>
      <c r="J107" s="13" t="n"/>
      <c r="K107" s="13" t="n"/>
    </row>
    <row r="108" ht="22.5" customHeight="1" s="16">
      <c r="A108" s="10" t="n">
        <v>45679</v>
      </c>
      <c r="B108" s="13" t="inlineStr">
        <is>
          <t>Trasportation</t>
        </is>
      </c>
      <c r="C108" s="13" t="inlineStr">
        <is>
          <t>Petrol</t>
        </is>
      </c>
      <c r="D108" s="13" t="n">
        <v>-60</v>
      </c>
      <c r="E108" s="13" t="inlineStr">
        <is>
          <t>AUD</t>
        </is>
      </c>
      <c r="F108" s="14" t="inlineStr">
        <is>
          <t>cynical Tsai</t>
        </is>
      </c>
      <c r="G108" s="13" t="n"/>
      <c r="H108" s="13" t="n"/>
      <c r="I108" s="13" t="n"/>
      <c r="J108" s="13" t="n"/>
      <c r="K108" s="13" t="n"/>
    </row>
    <row r="109" ht="22.5" customHeight="1" s="16">
      <c r="A109" s="10" t="n">
        <v>45679</v>
      </c>
      <c r="B109" s="13" t="inlineStr">
        <is>
          <t>Food</t>
        </is>
      </c>
      <c r="C109" s="13" t="inlineStr">
        <is>
          <t>Fruit market</t>
        </is>
      </c>
      <c r="D109" s="13" t="n">
        <v>-30.32</v>
      </c>
      <c r="E109" s="13" t="inlineStr">
        <is>
          <t>AUD</t>
        </is>
      </c>
      <c r="F109" s="14" t="inlineStr">
        <is>
          <t>cynical Tsai</t>
        </is>
      </c>
      <c r="G109" s="13" t="n"/>
      <c r="H109" s="13" t="n"/>
      <c r="I109" s="13" t="n"/>
      <c r="J109" s="13" t="n"/>
      <c r="K109" s="13" t="n"/>
    </row>
    <row r="110" ht="22.5" customHeight="1" s="16">
      <c r="A110" s="10" t="n">
        <v>45680</v>
      </c>
      <c r="B110" s="13" t="inlineStr">
        <is>
          <t>Others</t>
        </is>
      </c>
      <c r="C110" s="13" t="inlineStr">
        <is>
          <t>Best &amp; Less</t>
        </is>
      </c>
      <c r="D110" s="13" t="n">
        <v>-5</v>
      </c>
      <c r="E110" s="13" t="inlineStr">
        <is>
          <t>AUD</t>
        </is>
      </c>
      <c r="F110" s="14" t="inlineStr">
        <is>
          <t>cynical Tsai</t>
        </is>
      </c>
      <c r="G110" s="13" t="n"/>
      <c r="H110" s="13" t="n"/>
      <c r="I110" s="13" t="n"/>
      <c r="J110" s="13" t="n"/>
      <c r="K110" s="13" t="n"/>
    </row>
    <row r="111" ht="22.5" customHeight="1" s="16">
      <c r="A111" s="10" t="n">
        <v>45680</v>
      </c>
      <c r="B111" s="13" t="inlineStr">
        <is>
          <t>Others</t>
        </is>
      </c>
      <c r="C111" s="13" t="inlineStr">
        <is>
          <t>Gift</t>
        </is>
      </c>
      <c r="D111" s="13" t="n">
        <v>-30</v>
      </c>
      <c r="E111" s="13" t="inlineStr">
        <is>
          <t>AUD</t>
        </is>
      </c>
      <c r="F111" s="14" t="inlineStr">
        <is>
          <t>cynical Tsai</t>
        </is>
      </c>
      <c r="G111" s="13" t="n"/>
      <c r="H111" s="13" t="n"/>
      <c r="I111" s="13" t="n"/>
      <c r="J111" s="13" t="n"/>
      <c r="K111" s="13" t="n"/>
    </row>
    <row r="112" ht="22.5" customHeight="1" s="16">
      <c r="A112" s="10" t="n">
        <v>45680</v>
      </c>
      <c r="B112" s="13" t="inlineStr">
        <is>
          <t>Food</t>
        </is>
      </c>
      <c r="C112" s="13" t="inlineStr">
        <is>
          <t>Woolworths</t>
        </is>
      </c>
      <c r="D112" s="13" t="n">
        <v>-3.9</v>
      </c>
      <c r="E112" s="13" t="inlineStr">
        <is>
          <t>AUD</t>
        </is>
      </c>
      <c r="F112" s="14" t="inlineStr">
        <is>
          <t>cynical Tsai</t>
        </is>
      </c>
      <c r="G112" s="13" t="n"/>
      <c r="H112" s="13" t="n"/>
      <c r="I112" s="13" t="n"/>
      <c r="J112" s="13" t="n"/>
      <c r="K112" s="13" t="n"/>
    </row>
    <row r="113" ht="22.5" customHeight="1" s="16">
      <c r="A113" s="10" t="n">
        <v>45680</v>
      </c>
      <c r="B113" s="13" t="inlineStr">
        <is>
          <t>Food</t>
        </is>
      </c>
      <c r="C113" s="13" t="inlineStr">
        <is>
          <t>ALDI</t>
        </is>
      </c>
      <c r="D113" s="13" t="n">
        <v>-15.7</v>
      </c>
      <c r="E113" s="13" t="inlineStr">
        <is>
          <t>AUD</t>
        </is>
      </c>
      <c r="F113" s="14" t="inlineStr">
        <is>
          <t>cynical Tsai</t>
        </is>
      </c>
      <c r="G113" s="13" t="n"/>
      <c r="H113" s="13" t="n"/>
      <c r="I113" s="13" t="n"/>
      <c r="J113" s="13" t="n"/>
      <c r="K113" s="13" t="n"/>
    </row>
    <row r="114" ht="22.5" customHeight="1" s="16">
      <c r="A114" s="10" t="n">
        <v>45681</v>
      </c>
      <c r="B114" s="13" t="inlineStr">
        <is>
          <t>Food</t>
        </is>
      </c>
      <c r="C114" s="13" t="inlineStr">
        <is>
          <t>Woolworths</t>
        </is>
      </c>
      <c r="D114" s="13" t="n">
        <v>-16.85</v>
      </c>
      <c r="E114" s="13" t="inlineStr">
        <is>
          <t>AUD</t>
        </is>
      </c>
      <c r="F114" s="14" t="inlineStr">
        <is>
          <t>cynical Tsai</t>
        </is>
      </c>
      <c r="G114" s="13" t="n"/>
      <c r="H114" s="13" t="n"/>
      <c r="I114" s="13" t="n"/>
      <c r="J114" s="13" t="n"/>
      <c r="K114" s="13" t="n"/>
    </row>
    <row r="115" ht="22.5" customHeight="1" s="16">
      <c r="A115" s="10" t="n">
        <v>45682</v>
      </c>
      <c r="B115" s="13" t="inlineStr">
        <is>
          <t>Others</t>
        </is>
      </c>
      <c r="C115" s="13" t="inlineStr">
        <is>
          <t>Best &amp; Less</t>
        </is>
      </c>
      <c r="D115" s="13" t="n">
        <v>-5</v>
      </c>
      <c r="E115" s="13" t="inlineStr">
        <is>
          <t>AUD</t>
        </is>
      </c>
      <c r="F115" s="14" t="inlineStr">
        <is>
          <t>cynical Tsai</t>
        </is>
      </c>
      <c r="G115" s="13" t="n"/>
      <c r="H115" s="13" t="n"/>
      <c r="I115" s="13" t="n"/>
      <c r="J115" s="13" t="n"/>
      <c r="K115" s="13" t="n"/>
    </row>
    <row r="116" ht="22.5" customHeight="1" s="16">
      <c r="A116" s="10" t="n">
        <v>45682</v>
      </c>
      <c r="B116" s="13" t="inlineStr">
        <is>
          <t>Food</t>
        </is>
      </c>
      <c r="C116" s="13" t="inlineStr">
        <is>
          <t>Slow Dough</t>
        </is>
      </c>
      <c r="D116" s="13" t="n">
        <v>-30</v>
      </c>
      <c r="E116" s="13" t="inlineStr">
        <is>
          <t>AUD</t>
        </is>
      </c>
      <c r="F116" s="14" t="inlineStr">
        <is>
          <t>阿Sam</t>
        </is>
      </c>
      <c r="G116" s="13" t="n"/>
      <c r="H116" s="13" t="n"/>
      <c r="I116" s="13" t="n"/>
      <c r="J116" s="13" t="n"/>
      <c r="K116" s="13" t="n"/>
    </row>
    <row r="117" ht="22.5" customHeight="1" s="16">
      <c r="A117" s="10" t="n">
        <v>45682</v>
      </c>
      <c r="B117" s="13" t="inlineStr">
        <is>
          <t>Food</t>
        </is>
      </c>
      <c r="C117" s="13" t="inlineStr">
        <is>
          <t>BWS</t>
        </is>
      </c>
      <c r="D117" s="13" t="n">
        <v>-6</v>
      </c>
      <c r="E117" s="13" t="inlineStr">
        <is>
          <t>AUD</t>
        </is>
      </c>
      <c r="F117" s="14" t="inlineStr">
        <is>
          <t>阿Sam</t>
        </is>
      </c>
      <c r="G117" s="13" t="n"/>
      <c r="H117" s="13" t="n"/>
      <c r="I117" s="13" t="n"/>
      <c r="J117" s="13" t="n"/>
      <c r="K117" s="13" t="n"/>
    </row>
    <row r="118" ht="22.5" customHeight="1" s="16">
      <c r="A118" s="10" t="n">
        <v>45682</v>
      </c>
      <c r="B118" s="13" t="inlineStr">
        <is>
          <t>Trasportation</t>
        </is>
      </c>
      <c r="C118" s="13" t="inlineStr">
        <is>
          <t>Metro</t>
        </is>
      </c>
      <c r="D118" s="13" t="n">
        <v>-31.89</v>
      </c>
      <c r="E118" s="13" t="inlineStr">
        <is>
          <t>AUD</t>
        </is>
      </c>
      <c r="F118" s="14" t="inlineStr">
        <is>
          <t>阿Sam</t>
        </is>
      </c>
      <c r="G118" s="13" t="n"/>
      <c r="H118" s="13" t="n"/>
      <c r="I118" s="13" t="n"/>
      <c r="J118" s="13" t="n"/>
      <c r="K118" s="13" t="n"/>
    </row>
    <row r="119" ht="22.5" customHeight="1" s="16">
      <c r="A119" s="10" t="n">
        <v>45682</v>
      </c>
      <c r="B119" s="13" t="inlineStr">
        <is>
          <t>Food</t>
        </is>
      </c>
      <c r="C119" s="13" t="inlineStr">
        <is>
          <t>ALDI</t>
        </is>
      </c>
      <c r="D119" s="13" t="n">
        <v>-50.97</v>
      </c>
      <c r="E119" s="13" t="inlineStr">
        <is>
          <t>AUD</t>
        </is>
      </c>
      <c r="F119" s="14" t="inlineStr">
        <is>
          <t>阿Sam</t>
        </is>
      </c>
      <c r="G119" s="13" t="n"/>
      <c r="H119" s="13" t="n"/>
      <c r="I119" s="13" t="n"/>
      <c r="J119" s="13" t="n"/>
      <c r="K119" s="13" t="n"/>
    </row>
    <row r="120" ht="22.5" customHeight="1" s="16">
      <c r="A120" s="10" t="n">
        <v>45683</v>
      </c>
      <c r="B120" s="13" t="inlineStr">
        <is>
          <t>Food</t>
        </is>
      </c>
      <c r="C120" s="13" t="inlineStr">
        <is>
          <t>Young Asia Market</t>
        </is>
      </c>
      <c r="D120" s="13" t="n">
        <v>-6.48</v>
      </c>
      <c r="E120" s="13" t="inlineStr">
        <is>
          <t>AUD</t>
        </is>
      </c>
      <c r="F120" s="14" t="inlineStr">
        <is>
          <t>阿Sam</t>
        </is>
      </c>
      <c r="G120" s="13" t="n"/>
      <c r="H120" s="13" t="n"/>
      <c r="I120" s="13" t="n"/>
      <c r="J120" s="13" t="n"/>
      <c r="K120" s="13" t="n"/>
    </row>
    <row r="121" ht="22.5" customHeight="1" s="16">
      <c r="A121" s="10" t="n">
        <v>45683</v>
      </c>
      <c r="B121" s="13" t="inlineStr">
        <is>
          <t>Others</t>
        </is>
      </c>
      <c r="C121" s="13" t="inlineStr">
        <is>
          <t>Sunglass</t>
        </is>
      </c>
      <c r="D121" s="13" t="n">
        <v>-8</v>
      </c>
      <c r="E121" s="13" t="inlineStr">
        <is>
          <t>AUD</t>
        </is>
      </c>
      <c r="F121" s="14" t="inlineStr">
        <is>
          <t>阿Sam</t>
        </is>
      </c>
      <c r="G121" s="13" t="n"/>
      <c r="H121" s="13" t="n"/>
      <c r="I121" s="13" t="n"/>
      <c r="J121" s="13" t="n"/>
      <c r="K121" s="13" t="n"/>
    </row>
    <row r="122" ht="22.5" customHeight="1" s="16">
      <c r="A122" s="10" t="n">
        <v>45683</v>
      </c>
      <c r="B122" s="13" t="inlineStr">
        <is>
          <t>Food</t>
        </is>
      </c>
      <c r="C122" s="13" t="inlineStr">
        <is>
          <t>ALDI</t>
        </is>
      </c>
      <c r="D122" s="13" t="n">
        <v>-11.52</v>
      </c>
      <c r="E122" s="13" t="inlineStr">
        <is>
          <t>AUD</t>
        </is>
      </c>
      <c r="F122" s="14" t="inlineStr">
        <is>
          <t>阿Sam</t>
        </is>
      </c>
      <c r="G122" s="13" t="n"/>
      <c r="H122" s="13" t="n"/>
      <c r="I122" s="13" t="n"/>
      <c r="J122" s="13" t="n"/>
      <c r="K122" s="13" t="n"/>
    </row>
    <row r="123" ht="22.5" customHeight="1" s="16">
      <c r="A123" s="10" t="n">
        <v>45683</v>
      </c>
      <c r="B123" s="13" t="inlineStr">
        <is>
          <t>Food</t>
        </is>
      </c>
      <c r="C123" s="13" t="inlineStr">
        <is>
          <t>ALDI</t>
        </is>
      </c>
      <c r="D123" s="13" t="n">
        <v>-64.54000000000001</v>
      </c>
      <c r="E123" s="13" t="inlineStr">
        <is>
          <t>AUD</t>
        </is>
      </c>
      <c r="F123" s="14" t="inlineStr">
        <is>
          <t>阿Sam</t>
        </is>
      </c>
      <c r="G123" s="13" t="n"/>
      <c r="H123" s="13" t="n"/>
      <c r="I123" s="13" t="n"/>
      <c r="J123" s="13" t="n"/>
      <c r="K123" s="13" t="n"/>
    </row>
    <row r="124" ht="22.5" customHeight="1" s="16">
      <c r="A124" s="10" t="n">
        <v>45683</v>
      </c>
      <c r="B124" s="13" t="inlineStr">
        <is>
          <t>Food</t>
        </is>
      </c>
      <c r="C124" s="13" t="inlineStr">
        <is>
          <t>Garlic</t>
        </is>
      </c>
      <c r="D124" s="13" t="n">
        <v>-2.94</v>
      </c>
      <c r="E124" s="13" t="inlineStr">
        <is>
          <t>AUD</t>
        </is>
      </c>
      <c r="F124" s="14" t="inlineStr">
        <is>
          <t>阿Sam</t>
        </is>
      </c>
      <c r="G124" s="13" t="n"/>
      <c r="H124" s="13" t="n"/>
      <c r="I124" s="13" t="n"/>
      <c r="J124" s="13" t="n"/>
      <c r="K124" s="13" t="n"/>
    </row>
    <row r="125" ht="22.5" customHeight="1" s="16">
      <c r="A125" s="10" t="n">
        <v>45684</v>
      </c>
      <c r="B125" s="13" t="inlineStr">
        <is>
          <t>Food</t>
        </is>
      </c>
      <c r="C125" s="13" t="inlineStr">
        <is>
          <t>Beer Happy Hour</t>
        </is>
      </c>
      <c r="D125" s="13" t="n">
        <v>-70</v>
      </c>
      <c r="E125" s="13" t="inlineStr">
        <is>
          <t>AUD</t>
        </is>
      </c>
      <c r="F125" s="14" t="inlineStr">
        <is>
          <t>阿Sam</t>
        </is>
      </c>
      <c r="G125" s="13" t="n"/>
      <c r="H125" s="13" t="n"/>
      <c r="I125" s="13" t="n"/>
      <c r="J125" s="13" t="n"/>
      <c r="K125" s="13" t="n"/>
    </row>
    <row r="126" ht="22.5" customHeight="1" s="16">
      <c r="A126" s="10" t="n">
        <v>45684</v>
      </c>
      <c r="B126" s="13" t="inlineStr">
        <is>
          <t>Food</t>
        </is>
      </c>
      <c r="C126" s="13" t="inlineStr">
        <is>
          <t>Woolworths</t>
        </is>
      </c>
      <c r="D126" s="13" t="n">
        <v>-2.5</v>
      </c>
      <c r="E126" s="13" t="inlineStr">
        <is>
          <t>AUD</t>
        </is>
      </c>
      <c r="F126" s="14" t="inlineStr">
        <is>
          <t>cynical Tsai</t>
        </is>
      </c>
      <c r="G126" s="13" t="n"/>
      <c r="H126" s="13" t="n"/>
      <c r="I126" s="13" t="n"/>
      <c r="J126" s="13" t="n"/>
      <c r="K126" s="13" t="n"/>
    </row>
    <row r="127" ht="22.5" customHeight="1" s="16">
      <c r="A127" s="10" t="n">
        <v>45685</v>
      </c>
      <c r="B127" s="13" t="inlineStr">
        <is>
          <t>Food</t>
        </is>
      </c>
      <c r="C127" s="13" t="inlineStr">
        <is>
          <t>ALDI</t>
        </is>
      </c>
      <c r="D127" s="13" t="n">
        <v>-35.14</v>
      </c>
      <c r="E127" s="13" t="inlineStr">
        <is>
          <t>AUD</t>
        </is>
      </c>
      <c r="F127" s="14" t="inlineStr">
        <is>
          <t>阿Sam</t>
        </is>
      </c>
      <c r="G127" s="13" t="n"/>
      <c r="H127" s="13" t="n"/>
      <c r="I127" s="13" t="n"/>
      <c r="J127" s="13" t="n"/>
      <c r="K127" s="13" t="n"/>
    </row>
    <row r="128" ht="22.5" customHeight="1" s="16">
      <c r="A128" s="10" t="n">
        <v>45685</v>
      </c>
      <c r="B128" s="13" t="inlineStr">
        <is>
          <t>Food</t>
        </is>
      </c>
      <c r="C128" s="13" t="inlineStr">
        <is>
          <t>Woolworths</t>
        </is>
      </c>
      <c r="D128" s="13" t="n">
        <v>-7.55</v>
      </c>
      <c r="E128" s="13" t="inlineStr">
        <is>
          <t>AUD</t>
        </is>
      </c>
      <c r="F128" s="14" t="inlineStr">
        <is>
          <t>阿Sam</t>
        </is>
      </c>
      <c r="G128" s="13" t="n"/>
      <c r="H128" s="13" t="n"/>
      <c r="I128" s="13" t="n"/>
      <c r="J128" s="13" t="n"/>
      <c r="K128" s="13" t="n"/>
    </row>
    <row r="129" ht="22.5" customHeight="1" s="16">
      <c r="A129" s="10" t="n">
        <v>45685</v>
      </c>
      <c r="B129" s="13" t="inlineStr">
        <is>
          <t>Food</t>
        </is>
      </c>
      <c r="C129" s="13" t="inlineStr">
        <is>
          <t>Coles</t>
        </is>
      </c>
      <c r="D129" s="13" t="n">
        <v>-8.5</v>
      </c>
      <c r="E129" s="13" t="inlineStr">
        <is>
          <t>AUD</t>
        </is>
      </c>
      <c r="F129" s="14" t="inlineStr">
        <is>
          <t>阿Sam</t>
        </is>
      </c>
      <c r="G129" s="13" t="n"/>
      <c r="H129" s="13" t="n"/>
      <c r="I129" s="13" t="n"/>
      <c r="J129" s="13" t="n"/>
      <c r="K129" s="13" t="n"/>
    </row>
    <row r="130" ht="22.5" customHeight="1" s="16">
      <c r="A130" s="10" t="n">
        <v>45685</v>
      </c>
      <c r="B130" s="13" t="inlineStr">
        <is>
          <t>Trasportation</t>
        </is>
      </c>
      <c r="C130" s="13" t="inlineStr">
        <is>
          <t>Petrol</t>
        </is>
      </c>
      <c r="D130" s="13" t="n">
        <v>-35.01</v>
      </c>
      <c r="E130" s="13" t="inlineStr">
        <is>
          <t>AUD</t>
        </is>
      </c>
      <c r="F130" s="14" t="inlineStr">
        <is>
          <t>阿Sam</t>
        </is>
      </c>
      <c r="G130" s="13" t="n"/>
      <c r="H130" s="13" t="n"/>
      <c r="I130" s="13" t="n"/>
      <c r="J130" s="13" t="n"/>
      <c r="K130" s="13" t="n"/>
    </row>
    <row r="131" ht="22.5" customHeight="1" s="16">
      <c r="A131" s="10" t="n">
        <v>45686</v>
      </c>
      <c r="B131" s="13" t="inlineStr">
        <is>
          <t>Food</t>
        </is>
      </c>
      <c r="C131" s="13" t="inlineStr">
        <is>
          <t>Coles</t>
        </is>
      </c>
      <c r="D131" s="13" t="n">
        <v>-7.2</v>
      </c>
      <c r="E131" s="13" t="inlineStr">
        <is>
          <t>AUD</t>
        </is>
      </c>
      <c r="F131" s="14" t="inlineStr">
        <is>
          <t>阿Sam</t>
        </is>
      </c>
      <c r="G131" s="13" t="n"/>
      <c r="H131" s="13" t="n"/>
      <c r="I131" s="13" t="n"/>
      <c r="J131" s="13" t="n"/>
      <c r="K131" s="13" t="n"/>
    </row>
    <row r="132" ht="22.5" customHeight="1" s="16">
      <c r="A132" s="10" t="n">
        <v>45686</v>
      </c>
      <c r="B132" s="13" t="inlineStr">
        <is>
          <t>Food</t>
        </is>
      </c>
      <c r="C132" s="13" t="inlineStr">
        <is>
          <t>Liquorland</t>
        </is>
      </c>
      <c r="D132" s="13" t="n">
        <v>-20</v>
      </c>
      <c r="E132" s="13" t="inlineStr">
        <is>
          <t>AUD</t>
        </is>
      </c>
      <c r="F132" s="14" t="inlineStr">
        <is>
          <t>阿Sam</t>
        </is>
      </c>
      <c r="G132" s="13" t="n"/>
      <c r="H132" s="13" t="n"/>
      <c r="I132" s="13" t="n"/>
      <c r="J132" s="13" t="n"/>
      <c r="K132" s="13" t="n"/>
    </row>
    <row r="133" ht="22.5" customHeight="1" s="16">
      <c r="A133" s="10" t="n">
        <v>45686</v>
      </c>
      <c r="B133" s="13" t="inlineStr">
        <is>
          <t>Food</t>
        </is>
      </c>
      <c r="C133" s="13" t="inlineStr">
        <is>
          <t>Woolworths</t>
        </is>
      </c>
      <c r="D133" s="13" t="n">
        <v>-27.89</v>
      </c>
      <c r="E133" s="13" t="inlineStr">
        <is>
          <t>AUD</t>
        </is>
      </c>
      <c r="F133" s="14" t="inlineStr">
        <is>
          <t>阿Sam</t>
        </is>
      </c>
      <c r="G133" s="13" t="n"/>
      <c r="H133" s="13" t="n"/>
      <c r="I133" s="13" t="n"/>
      <c r="J133" s="13" t="n"/>
      <c r="K133" s="13" t="n"/>
    </row>
    <row r="134" ht="22.5" customHeight="1" s="16">
      <c r="A134" s="10" t="n">
        <v>45687</v>
      </c>
      <c r="B134" s="13" t="inlineStr">
        <is>
          <t>Food</t>
        </is>
      </c>
      <c r="C134" s="13" t="inlineStr">
        <is>
          <t>ALDI</t>
        </is>
      </c>
      <c r="D134" s="13" t="n">
        <v>-73.08</v>
      </c>
      <c r="E134" s="13" t="inlineStr">
        <is>
          <t>AUD</t>
        </is>
      </c>
      <c r="F134" s="14" t="inlineStr">
        <is>
          <t>阿Sam</t>
        </is>
      </c>
      <c r="G134" s="13" t="n"/>
      <c r="H134" s="13" t="n"/>
      <c r="I134" s="13" t="n"/>
      <c r="J134" s="13" t="n"/>
      <c r="K134" s="13" t="n"/>
    </row>
    <row r="135" ht="22.5" customHeight="1" s="16">
      <c r="A135" s="10" t="n">
        <v>45687</v>
      </c>
      <c r="B135" s="13" t="inlineStr">
        <is>
          <t>Trasportation</t>
        </is>
      </c>
      <c r="C135" s="13" t="inlineStr">
        <is>
          <t>Petrol</t>
        </is>
      </c>
      <c r="D135" s="13" t="n">
        <v>-30.03</v>
      </c>
      <c r="E135" s="13" t="inlineStr">
        <is>
          <t>AUD</t>
        </is>
      </c>
      <c r="F135" s="14" t="inlineStr">
        <is>
          <t>阿Sam</t>
        </is>
      </c>
      <c r="G135" s="13" t="n"/>
      <c r="H135" s="13" t="n"/>
      <c r="I135" s="13" t="n"/>
      <c r="J135" s="13" t="n"/>
      <c r="K135" s="13" t="n"/>
    </row>
    <row r="136" ht="22.5" customHeight="1" s="16">
      <c r="A136" s="10" t="n">
        <v>45687</v>
      </c>
      <c r="B136" s="13" t="inlineStr">
        <is>
          <t>Food</t>
        </is>
      </c>
      <c r="C136" s="13" t="inlineStr">
        <is>
          <t>Asia Market</t>
        </is>
      </c>
      <c r="D136" s="13" t="n">
        <v>-28.6</v>
      </c>
      <c r="E136" s="13" t="inlineStr">
        <is>
          <t>AUD</t>
        </is>
      </c>
      <c r="F136" s="14" t="inlineStr">
        <is>
          <t>阿Sam</t>
        </is>
      </c>
      <c r="G136" s="13" t="n"/>
      <c r="H136" s="13" t="n"/>
      <c r="I136" s="13" t="n"/>
      <c r="J136" s="13" t="n"/>
      <c r="K136" s="13" t="n"/>
    </row>
    <row r="137" ht="22.5" customHeight="1" s="16">
      <c r="A137" s="10" t="n">
        <v>45688</v>
      </c>
      <c r="B137" s="13" t="inlineStr">
        <is>
          <t xml:space="preserve">Entertainment </t>
        </is>
      </c>
      <c r="C137" s="13" t="inlineStr">
        <is>
          <t>Swimming Pool</t>
        </is>
      </c>
      <c r="D137" s="13" t="n">
        <v>-12.6</v>
      </c>
      <c r="E137" s="13" t="inlineStr">
        <is>
          <t>AUD</t>
        </is>
      </c>
      <c r="F137" s="14" t="inlineStr">
        <is>
          <t>阿Sam</t>
        </is>
      </c>
      <c r="G137" s="13" t="n"/>
      <c r="H137" s="13" t="n"/>
      <c r="I137" s="13" t="n"/>
      <c r="J137" s="13" t="n"/>
      <c r="K137" s="13" t="n"/>
    </row>
    <row r="138" ht="22.5" customHeight="1" s="16">
      <c r="A138" s="10" t="n">
        <v>45688</v>
      </c>
      <c r="B138" s="13" t="inlineStr">
        <is>
          <t>Trasportation</t>
        </is>
      </c>
      <c r="C138" s="13" t="inlineStr">
        <is>
          <t>Petrol</t>
        </is>
      </c>
      <c r="D138" s="13" t="n">
        <v>-25.01</v>
      </c>
      <c r="E138" s="13" t="inlineStr">
        <is>
          <t>AUD</t>
        </is>
      </c>
      <c r="F138" s="14" t="inlineStr">
        <is>
          <t>阿Sam</t>
        </is>
      </c>
      <c r="G138" s="13" t="n"/>
      <c r="H138" s="13" t="n"/>
      <c r="I138" s="13" t="n"/>
      <c r="J138" s="13" t="n"/>
      <c r="K138" s="13" t="n"/>
    </row>
    <row r="139" ht="22.5" customHeight="1" s="16">
      <c r="A139" s="10" t="n">
        <v>45689</v>
      </c>
      <c r="B139" s="13" t="inlineStr">
        <is>
          <t>Trasportation</t>
        </is>
      </c>
      <c r="C139" s="13" t="inlineStr">
        <is>
          <t>Petrol Costco</t>
        </is>
      </c>
      <c r="D139" s="13" t="n">
        <v>-60</v>
      </c>
      <c r="E139" s="13" t="inlineStr">
        <is>
          <t>AUD</t>
        </is>
      </c>
      <c r="F139" s="14" t="inlineStr">
        <is>
          <t>cynical Tsai</t>
        </is>
      </c>
      <c r="G139" s="13" t="n"/>
      <c r="H139" s="13" t="n"/>
      <c r="I139" s="13" t="n"/>
      <c r="J139" s="13" t="n"/>
      <c r="K139" s="13" t="n"/>
    </row>
    <row r="140" ht="22.5" customHeight="1" s="16">
      <c r="A140" s="10" t="n">
        <v>45689</v>
      </c>
      <c r="B140" s="13" t="inlineStr">
        <is>
          <t>Food</t>
        </is>
      </c>
      <c r="C140" s="13" t="inlineStr">
        <is>
          <t>BWS</t>
        </is>
      </c>
      <c r="D140" s="13" t="n">
        <v>-12</v>
      </c>
      <c r="E140" s="13" t="inlineStr">
        <is>
          <t>AUD</t>
        </is>
      </c>
      <c r="F140" s="14" t="inlineStr">
        <is>
          <t>阿Sam</t>
        </is>
      </c>
      <c r="G140" s="13" t="n"/>
      <c r="H140" s="13" t="n"/>
      <c r="I140" s="13" t="n"/>
      <c r="J140" s="13" t="n"/>
      <c r="K140" s="13" t="n"/>
    </row>
    <row r="141" ht="22.5" customHeight="1" s="16">
      <c r="A141" s="10" t="n">
        <v>45689</v>
      </c>
      <c r="B141" s="13" t="inlineStr">
        <is>
          <t>Food</t>
        </is>
      </c>
      <c r="C141" s="13" t="inlineStr">
        <is>
          <t>ALDI</t>
        </is>
      </c>
      <c r="D141" s="13" t="n">
        <v>-40.41</v>
      </c>
      <c r="E141" s="13" t="inlineStr">
        <is>
          <t>AUD</t>
        </is>
      </c>
      <c r="F141" s="14" t="inlineStr">
        <is>
          <t>阿Sam</t>
        </is>
      </c>
      <c r="G141" s="13" t="n"/>
      <c r="H141" s="13" t="n"/>
      <c r="I141" s="13" t="n"/>
      <c r="J141" s="13" t="n"/>
      <c r="K141" s="13" t="n"/>
    </row>
    <row r="142" ht="22.5" customHeight="1" s="16">
      <c r="A142" s="10" t="n">
        <v>45689</v>
      </c>
      <c r="B142" s="13" t="inlineStr">
        <is>
          <t>Food</t>
        </is>
      </c>
      <c r="C142" s="13" t="inlineStr">
        <is>
          <t>ALDI</t>
        </is>
      </c>
      <c r="D142" s="13" t="n">
        <v>0.88</v>
      </c>
      <c r="E142" s="13" t="inlineStr">
        <is>
          <t>AUD</t>
        </is>
      </c>
      <c r="F142" s="14" t="inlineStr">
        <is>
          <t>阿Sam</t>
        </is>
      </c>
      <c r="G142" s="13" t="n"/>
      <c r="H142" s="13" t="n"/>
      <c r="I142" s="13" t="n"/>
      <c r="J142" s="13" t="n"/>
      <c r="K142" s="13" t="n"/>
    </row>
    <row r="143" ht="22.5" customHeight="1" s="16">
      <c r="A143" s="10" t="n">
        <v>45689</v>
      </c>
      <c r="B143" s="13" t="inlineStr">
        <is>
          <t>Food</t>
        </is>
      </c>
      <c r="C143" s="13" t="inlineStr">
        <is>
          <t>Costco</t>
        </is>
      </c>
      <c r="D143" s="13" t="n">
        <v>-124.64</v>
      </c>
      <c r="E143" s="13" t="inlineStr">
        <is>
          <t>AUD</t>
        </is>
      </c>
      <c r="F143" s="14" t="inlineStr">
        <is>
          <t>cynical Tsai</t>
        </is>
      </c>
      <c r="G143" s="13" t="n"/>
      <c r="H143" s="13" t="n"/>
      <c r="I143" s="13" t="n"/>
      <c r="J143" s="13" t="n"/>
      <c r="K143" s="13" t="n"/>
    </row>
    <row r="144" ht="22.5" customHeight="1" s="16">
      <c r="A144" s="10" t="n">
        <v>45690</v>
      </c>
      <c r="B144" s="13" t="inlineStr">
        <is>
          <t>Others</t>
        </is>
      </c>
      <c r="C144" s="13" t="inlineStr">
        <is>
          <t>ALDI</t>
        </is>
      </c>
      <c r="D144" s="13" t="n">
        <v>-6.01</v>
      </c>
      <c r="E144" s="13" t="inlineStr">
        <is>
          <t>AUD</t>
        </is>
      </c>
      <c r="F144" s="14" t="inlineStr">
        <is>
          <t>阿Sam</t>
        </is>
      </c>
      <c r="G144" s="13" t="n"/>
      <c r="H144" s="13" t="n"/>
      <c r="I144" s="13" t="n"/>
      <c r="J144" s="13" t="n"/>
      <c r="K144" s="13" t="n"/>
    </row>
    <row r="145" ht="22.5" customHeight="1" s="16">
      <c r="A145" s="10" t="n">
        <v>45690</v>
      </c>
      <c r="B145" s="13" t="inlineStr">
        <is>
          <t xml:space="preserve">Entertainment </t>
        </is>
      </c>
      <c r="C145" s="13" t="inlineStr">
        <is>
          <t>Sea Life</t>
        </is>
      </c>
      <c r="D145" s="13" t="n">
        <v>-72</v>
      </c>
      <c r="E145" s="13" t="inlineStr">
        <is>
          <t>AUD</t>
        </is>
      </c>
      <c r="F145" s="14" t="inlineStr">
        <is>
          <t>阿Sam</t>
        </is>
      </c>
      <c r="G145" s="13" t="n"/>
      <c r="H145" s="13" t="n"/>
      <c r="I145" s="13" t="n"/>
      <c r="J145" s="13" t="n"/>
      <c r="K145" s="13" t="n"/>
    </row>
    <row r="146" ht="22.5" customHeight="1" s="16">
      <c r="A146" s="10" t="n">
        <v>45691</v>
      </c>
      <c r="B146" s="13" t="inlineStr">
        <is>
          <t>Food</t>
        </is>
      </c>
      <c r="C146" s="13" t="inlineStr">
        <is>
          <t>Asia Market</t>
        </is>
      </c>
      <c r="D146" s="13" t="n">
        <v>-4.5</v>
      </c>
      <c r="E146" s="13" t="inlineStr">
        <is>
          <t>AUD</t>
        </is>
      </c>
      <c r="F146" s="14" t="inlineStr">
        <is>
          <t>阿Sam</t>
        </is>
      </c>
      <c r="G146" s="13" t="n"/>
      <c r="H146" s="13" t="n"/>
      <c r="I146" s="13" t="n"/>
      <c r="J146" s="13" t="n"/>
      <c r="K146" s="13" t="n"/>
    </row>
    <row r="147" ht="22.5" customHeight="1" s="16">
      <c r="A147" s="10" t="n">
        <v>45691</v>
      </c>
      <c r="B147" s="13" t="inlineStr">
        <is>
          <t>Food</t>
        </is>
      </c>
      <c r="C147" s="13" t="inlineStr">
        <is>
          <t>BWS</t>
        </is>
      </c>
      <c r="D147" s="13" t="n">
        <v>-4</v>
      </c>
      <c r="E147" s="13" t="inlineStr">
        <is>
          <t>AUD</t>
        </is>
      </c>
      <c r="F147" s="14" t="inlineStr">
        <is>
          <t>阿Sam</t>
        </is>
      </c>
      <c r="G147" s="13" t="n"/>
      <c r="H147" s="13" t="n"/>
      <c r="I147" s="13" t="n"/>
      <c r="J147" s="13" t="n"/>
      <c r="K147" s="13" t="n"/>
    </row>
    <row r="148" ht="22.5" customHeight="1" s="16">
      <c r="A148" s="10" t="n">
        <v>45691</v>
      </c>
      <c r="B148" s="13" t="inlineStr">
        <is>
          <t>Food</t>
        </is>
      </c>
      <c r="C148" s="13" t="inlineStr">
        <is>
          <t>Sea Life</t>
        </is>
      </c>
      <c r="D148" s="13" t="n">
        <v>-14</v>
      </c>
      <c r="E148" s="13" t="inlineStr">
        <is>
          <t>AUD</t>
        </is>
      </c>
      <c r="F148" s="14" t="inlineStr">
        <is>
          <t>阿Sam</t>
        </is>
      </c>
      <c r="G148" s="13" t="n"/>
      <c r="H148" s="13" t="n"/>
      <c r="I148" s="13" t="n"/>
      <c r="J148" s="13" t="n"/>
      <c r="K148" s="13" t="n"/>
    </row>
    <row r="149" ht="22.5" customHeight="1" s="16">
      <c r="A149" s="10" t="n">
        <v>45692</v>
      </c>
      <c r="B149" s="13" t="inlineStr">
        <is>
          <t>Others</t>
        </is>
      </c>
      <c r="C149" s="13" t="inlineStr">
        <is>
          <t>Gift</t>
        </is>
      </c>
      <c r="D149" s="13" t="n">
        <v>-20</v>
      </c>
      <c r="E149" s="13" t="inlineStr">
        <is>
          <t>AUD</t>
        </is>
      </c>
      <c r="F149" s="14" t="inlineStr">
        <is>
          <t>阿Sam</t>
        </is>
      </c>
      <c r="G149" s="13" t="n"/>
      <c r="H149" s="13" t="n"/>
      <c r="I149" s="13" t="n"/>
      <c r="J149" s="13" t="n"/>
      <c r="K149" s="13" t="n"/>
    </row>
    <row r="150" ht="22.5" customHeight="1" s="16">
      <c r="A150" s="10" t="n">
        <v>45693</v>
      </c>
      <c r="B150" s="13" t="inlineStr">
        <is>
          <t>Others</t>
        </is>
      </c>
      <c r="C150" s="13" t="inlineStr">
        <is>
          <t>Big W</t>
        </is>
      </c>
      <c r="D150" s="13" t="n">
        <v>-30.9</v>
      </c>
      <c r="E150" s="13" t="inlineStr">
        <is>
          <t>AUD</t>
        </is>
      </c>
      <c r="F150" s="14" t="inlineStr">
        <is>
          <t>阿Sam</t>
        </is>
      </c>
      <c r="G150" s="13" t="n"/>
      <c r="H150" s="13" t="n"/>
      <c r="I150" s="13" t="n"/>
      <c r="J150" s="13" t="n"/>
      <c r="K150" s="13" t="n"/>
    </row>
    <row r="151" ht="22.5" customHeight="1" s="16">
      <c r="A151" s="10" t="n">
        <v>45693</v>
      </c>
      <c r="B151" s="13" t="inlineStr">
        <is>
          <t>Food</t>
        </is>
      </c>
      <c r="C151" s="13" t="inlineStr">
        <is>
          <t>BWS</t>
        </is>
      </c>
      <c r="D151" s="13" t="n">
        <v>-4</v>
      </c>
      <c r="E151" s="13" t="inlineStr">
        <is>
          <t>AUD</t>
        </is>
      </c>
      <c r="F151" s="14" t="inlineStr">
        <is>
          <t>阿Sam</t>
        </is>
      </c>
      <c r="G151" s="13" t="n"/>
      <c r="H151" s="13" t="n"/>
      <c r="I151" s="13" t="n"/>
      <c r="J151" s="13" t="n"/>
      <c r="K151" s="13" t="n"/>
    </row>
    <row r="152" ht="22.5" customHeight="1" s="16">
      <c r="A152" s="10" t="n">
        <v>45693</v>
      </c>
      <c r="B152" s="13" t="inlineStr">
        <is>
          <t>Food</t>
        </is>
      </c>
      <c r="C152" s="13" t="inlineStr">
        <is>
          <t>Coles</t>
        </is>
      </c>
      <c r="D152" s="13" t="n">
        <v>-45.88</v>
      </c>
      <c r="E152" s="13" t="inlineStr">
        <is>
          <t>AUD</t>
        </is>
      </c>
      <c r="F152" s="14" t="inlineStr">
        <is>
          <t>阿Sam</t>
        </is>
      </c>
      <c r="G152" s="13" t="n"/>
      <c r="H152" s="13" t="n"/>
      <c r="I152" s="13" t="n"/>
      <c r="J152" s="13" t="n"/>
      <c r="K152" s="13" t="n"/>
    </row>
    <row r="153" ht="22.5" customHeight="1" s="16">
      <c r="A153" s="10" t="n">
        <v>45693</v>
      </c>
      <c r="B153" s="13" t="inlineStr">
        <is>
          <t>Others</t>
        </is>
      </c>
      <c r="C153" s="13" t="inlineStr">
        <is>
          <t>Best &amp; Less</t>
        </is>
      </c>
      <c r="D153" s="13" t="n">
        <v>-31</v>
      </c>
      <c r="E153" s="13" t="inlineStr">
        <is>
          <t>AUD</t>
        </is>
      </c>
      <c r="F153" s="14" t="inlineStr">
        <is>
          <t>阿Sam</t>
        </is>
      </c>
      <c r="G153" s="13" t="n"/>
      <c r="H153" s="13" t="n"/>
      <c r="I153" s="13" t="n"/>
      <c r="J153" s="13" t="n"/>
      <c r="K153" s="13" t="n"/>
    </row>
    <row r="154" ht="22.5" customHeight="1" s="16">
      <c r="A154" s="10" t="n">
        <v>45693</v>
      </c>
      <c r="B154" s="13" t="inlineStr">
        <is>
          <t>Others</t>
        </is>
      </c>
      <c r="C154" s="13" t="inlineStr">
        <is>
          <t>Kmart</t>
        </is>
      </c>
      <c r="D154" s="13" t="n">
        <v>-30</v>
      </c>
      <c r="E154" s="13" t="inlineStr">
        <is>
          <t>AUD</t>
        </is>
      </c>
      <c r="F154" s="14" t="inlineStr">
        <is>
          <t>阿Sam</t>
        </is>
      </c>
      <c r="G154" s="13" t="n"/>
      <c r="H154" s="13" t="n"/>
      <c r="I154" s="13" t="n"/>
      <c r="J154" s="13" t="n"/>
      <c r="K154" s="13" t="n"/>
    </row>
    <row r="155" ht="22.5" customHeight="1" s="16">
      <c r="A155" s="10" t="n">
        <v>45694</v>
      </c>
      <c r="B155" s="13" t="inlineStr">
        <is>
          <t>Trasportation</t>
        </is>
      </c>
      <c r="C155" s="13" t="inlineStr">
        <is>
          <t>Costco</t>
        </is>
      </c>
      <c r="D155" s="13" t="n">
        <v>-70</v>
      </c>
      <c r="E155" s="13" t="inlineStr">
        <is>
          <t>AUD</t>
        </is>
      </c>
      <c r="F155" s="14" t="inlineStr">
        <is>
          <t>阿Sam</t>
        </is>
      </c>
      <c r="G155" s="13" t="n"/>
      <c r="H155" s="13" t="n"/>
      <c r="I155" s="13" t="n"/>
      <c r="J155" s="13" t="n"/>
      <c r="K155" s="13" t="n"/>
    </row>
    <row r="156" ht="22.5" customHeight="1" s="16">
      <c r="A156" s="10" t="n">
        <v>45694</v>
      </c>
      <c r="B156" s="13" t="inlineStr">
        <is>
          <t>Food</t>
        </is>
      </c>
      <c r="C156" s="13" t="inlineStr">
        <is>
          <t>Costco</t>
        </is>
      </c>
      <c r="D156" s="13" t="n">
        <v>-30</v>
      </c>
      <c r="E156" s="13" t="inlineStr">
        <is>
          <t>AUD</t>
        </is>
      </c>
      <c r="F156" s="14" t="inlineStr">
        <is>
          <t>阿Sam</t>
        </is>
      </c>
      <c r="G156" s="13" t="n"/>
      <c r="H156" s="13" t="n"/>
      <c r="I156" s="13" t="n"/>
      <c r="J156" s="13" t="n"/>
      <c r="K156" s="13" t="n"/>
    </row>
    <row r="157" ht="22.5" customHeight="1" s="16">
      <c r="A157" s="10" t="n">
        <v>45694</v>
      </c>
      <c r="B157" s="13" t="inlineStr">
        <is>
          <t>Food</t>
        </is>
      </c>
      <c r="C157" s="13" t="inlineStr">
        <is>
          <t>BWS</t>
        </is>
      </c>
      <c r="D157" s="13" t="n">
        <v>-4</v>
      </c>
      <c r="E157" s="13" t="inlineStr">
        <is>
          <t>AUD</t>
        </is>
      </c>
      <c r="F157" s="14" t="inlineStr">
        <is>
          <t>阿Sam</t>
        </is>
      </c>
      <c r="G157" s="13" t="n"/>
      <c r="H157" s="13" t="n"/>
      <c r="I157" s="13" t="n"/>
      <c r="J157" s="13" t="n"/>
      <c r="K157" s="13" t="n"/>
    </row>
    <row r="158" ht="22.5" customHeight="1" s="16">
      <c r="A158" s="10" t="n">
        <v>45694</v>
      </c>
      <c r="B158" s="13" t="inlineStr">
        <is>
          <t>Food</t>
        </is>
      </c>
      <c r="C158" s="13" t="inlineStr">
        <is>
          <t>Costco</t>
        </is>
      </c>
      <c r="D158" s="13" t="n">
        <v>-8</v>
      </c>
      <c r="E158" s="13" t="inlineStr">
        <is>
          <t>AUD</t>
        </is>
      </c>
      <c r="F158" s="14" t="inlineStr">
        <is>
          <t>阿Sam</t>
        </is>
      </c>
      <c r="G158" s="13" t="n"/>
      <c r="H158" s="13" t="n"/>
      <c r="I158" s="13" t="n"/>
      <c r="J158" s="13" t="n"/>
      <c r="K158" s="13" t="n"/>
    </row>
    <row r="159" ht="22.5" customHeight="1" s="16">
      <c r="A159" s="10" t="n">
        <v>45694</v>
      </c>
      <c r="B159" s="13" t="inlineStr">
        <is>
          <t>Food</t>
        </is>
      </c>
      <c r="C159" s="13" t="inlineStr">
        <is>
          <t>Fish market</t>
        </is>
      </c>
      <c r="D159" s="13" t="n">
        <v>-20.19</v>
      </c>
      <c r="E159" s="13" t="inlineStr">
        <is>
          <t>AUD</t>
        </is>
      </c>
      <c r="F159" s="14" t="inlineStr">
        <is>
          <t>阿Sam</t>
        </is>
      </c>
      <c r="G159" s="13" t="n"/>
      <c r="H159" s="13" t="n"/>
      <c r="I159" s="13" t="n"/>
      <c r="J159" s="13" t="n"/>
      <c r="K159" s="13" t="n"/>
    </row>
    <row r="160" ht="22.5" customHeight="1" s="16">
      <c r="A160" s="10" t="n">
        <v>45695</v>
      </c>
      <c r="B160" s="13" t="inlineStr">
        <is>
          <t>Others</t>
        </is>
      </c>
      <c r="C160" s="13" t="inlineStr">
        <is>
          <t>TK Max</t>
        </is>
      </c>
      <c r="D160" s="13" t="n">
        <v>-19.9</v>
      </c>
      <c r="E160" s="13" t="inlineStr">
        <is>
          <t>AUD</t>
        </is>
      </c>
      <c r="F160" s="14" t="inlineStr">
        <is>
          <t>阿Sam</t>
        </is>
      </c>
      <c r="G160" s="13" t="n"/>
      <c r="H160" s="13" t="n"/>
      <c r="I160" s="13" t="n"/>
      <c r="J160" s="13" t="n"/>
      <c r="K160" s="13" t="n"/>
    </row>
    <row r="161" ht="22.5" customHeight="1" s="16">
      <c r="A161" s="10" t="n">
        <v>45695</v>
      </c>
      <c r="B161" s="13" t="inlineStr">
        <is>
          <t>Food</t>
        </is>
      </c>
      <c r="C161" s="13" t="inlineStr">
        <is>
          <t>Dan Murphy's</t>
        </is>
      </c>
      <c r="D161" s="13" t="n">
        <v>-9.199999999999999</v>
      </c>
      <c r="E161" s="13" t="inlineStr">
        <is>
          <t>AUD</t>
        </is>
      </c>
      <c r="F161" s="14" t="inlineStr">
        <is>
          <t>阿Sam</t>
        </is>
      </c>
      <c r="G161" s="13" t="n"/>
      <c r="H161" s="13" t="n"/>
      <c r="I161" s="13" t="n"/>
      <c r="J161" s="13" t="n"/>
      <c r="K161" s="13" t="n"/>
    </row>
    <row r="162" ht="22.5" customHeight="1" s="16">
      <c r="A162" s="10" t="n">
        <v>45695</v>
      </c>
      <c r="B162" s="13" t="inlineStr">
        <is>
          <t>Food</t>
        </is>
      </c>
      <c r="C162" s="13" t="inlineStr">
        <is>
          <t>Bar</t>
        </is>
      </c>
      <c r="D162" s="13" t="n">
        <v>-19.4</v>
      </c>
      <c r="E162" s="13" t="inlineStr">
        <is>
          <t>AUD</t>
        </is>
      </c>
      <c r="F162" s="14" t="inlineStr">
        <is>
          <t>阿Sam</t>
        </is>
      </c>
      <c r="G162" s="13" t="n"/>
      <c r="H162" s="13" t="n"/>
      <c r="I162" s="13" t="n"/>
      <c r="J162" s="13" t="n"/>
      <c r="K162" s="13" t="n"/>
    </row>
    <row r="163" ht="22.5" customHeight="1" s="16">
      <c r="A163" s="10" t="n">
        <v>45695</v>
      </c>
      <c r="B163" s="13" t="inlineStr">
        <is>
          <t>Food</t>
        </is>
      </c>
      <c r="C163" s="13" t="inlineStr">
        <is>
          <t>ALDI</t>
        </is>
      </c>
      <c r="D163" s="13" t="n">
        <v>-14.93</v>
      </c>
      <c r="E163" s="13" t="inlineStr">
        <is>
          <t>AUD</t>
        </is>
      </c>
      <c r="F163" s="14" t="inlineStr">
        <is>
          <t>阿Sam</t>
        </is>
      </c>
      <c r="G163" s="13" t="n"/>
      <c r="H163" s="13" t="n"/>
      <c r="I163" s="13" t="n"/>
      <c r="J163" s="13" t="n"/>
      <c r="K163" s="13" t="n"/>
    </row>
    <row r="164" ht="22.5" customHeight="1" s="16">
      <c r="A164" s="10" t="n">
        <v>45696</v>
      </c>
      <c r="B164" s="13" t="inlineStr">
        <is>
          <t>Others</t>
        </is>
      </c>
      <c r="C164" s="13" t="inlineStr">
        <is>
          <t>Kmart</t>
        </is>
      </c>
      <c r="D164" s="13" t="n">
        <v>-4.5</v>
      </c>
      <c r="E164" s="13" t="inlineStr">
        <is>
          <t>AUD</t>
        </is>
      </c>
      <c r="F164" s="14" t="inlineStr">
        <is>
          <t>阿Sam</t>
        </is>
      </c>
      <c r="G164" s="13" t="n"/>
      <c r="H164" s="13" t="n"/>
      <c r="I164" s="13" t="n"/>
      <c r="J164" s="13" t="n"/>
      <c r="K164" s="13" t="n"/>
    </row>
    <row r="165" ht="22.5" customHeight="1" s="16">
      <c r="A165" s="10" t="n">
        <v>45697</v>
      </c>
      <c r="B165" s="13" t="inlineStr">
        <is>
          <t>Food</t>
        </is>
      </c>
      <c r="C165" s="13" t="inlineStr">
        <is>
          <t>BWS</t>
        </is>
      </c>
      <c r="D165" s="13" t="n">
        <v>-4</v>
      </c>
      <c r="E165" s="13" t="inlineStr">
        <is>
          <t>AUD</t>
        </is>
      </c>
      <c r="F165" s="14" t="inlineStr">
        <is>
          <t>阿Sam</t>
        </is>
      </c>
      <c r="G165" s="13" t="n"/>
      <c r="H165" s="13" t="n"/>
      <c r="I165" s="13" t="n"/>
      <c r="J165" s="13" t="n"/>
      <c r="K165" s="13" t="n"/>
    </row>
    <row r="166" ht="22.5" customHeight="1" s="16">
      <c r="A166" s="10" t="n">
        <v>45697</v>
      </c>
      <c r="B166" s="13" t="inlineStr">
        <is>
          <t>Food</t>
        </is>
      </c>
      <c r="C166" s="13" t="inlineStr">
        <is>
          <t>Coles</t>
        </is>
      </c>
      <c r="D166" s="13" t="n">
        <v>-49.15</v>
      </c>
      <c r="E166" s="13" t="inlineStr">
        <is>
          <t>AUD</t>
        </is>
      </c>
      <c r="F166" s="14" t="inlineStr">
        <is>
          <t>阿Sam</t>
        </is>
      </c>
      <c r="G166" s="13" t="n"/>
      <c r="H166" s="13" t="n"/>
      <c r="I166" s="13" t="n"/>
      <c r="J166" s="13" t="n"/>
      <c r="K166" s="13" t="n"/>
    </row>
    <row r="167" ht="22.5" customHeight="1" s="16">
      <c r="A167" s="10" t="n">
        <v>45698</v>
      </c>
      <c r="B167" s="13" t="inlineStr">
        <is>
          <t>Food</t>
        </is>
      </c>
      <c r="C167" s="13" t="inlineStr">
        <is>
          <t xml:space="preserve">McDonalds </t>
        </is>
      </c>
      <c r="D167" s="13" t="n">
        <v>-15.95</v>
      </c>
      <c r="E167" s="13" t="inlineStr">
        <is>
          <t>AUD</t>
        </is>
      </c>
      <c r="F167" s="14" t="inlineStr">
        <is>
          <t>阿Sam</t>
        </is>
      </c>
      <c r="G167" s="13" t="n"/>
      <c r="H167" s="13" t="n"/>
      <c r="I167" s="13" t="n"/>
      <c r="J167" s="13" t="n"/>
      <c r="K167" s="13" t="n"/>
    </row>
    <row r="168" ht="22.5" customHeight="1" s="16">
      <c r="A168" s="10" t="n">
        <v>45698</v>
      </c>
      <c r="B168" s="13" t="inlineStr">
        <is>
          <t>Trasportation</t>
        </is>
      </c>
      <c r="C168" s="13" t="inlineStr">
        <is>
          <t xml:space="preserve">⛽ </t>
        </is>
      </c>
      <c r="D168" s="13" t="n">
        <v>-70</v>
      </c>
      <c r="E168" s="13" t="inlineStr">
        <is>
          <t>AUD</t>
        </is>
      </c>
      <c r="F168" s="14" t="inlineStr">
        <is>
          <t>cynical Tsai</t>
        </is>
      </c>
      <c r="G168" s="13" t="n"/>
      <c r="H168" s="13" t="n"/>
      <c r="I168" s="13" t="n"/>
      <c r="J168" s="13" t="n"/>
      <c r="K168" s="13" t="n"/>
    </row>
    <row r="169" ht="22.5" customHeight="1" s="16">
      <c r="A169" s="10" t="n">
        <v>45698</v>
      </c>
      <c r="B169" s="13" t="inlineStr">
        <is>
          <t>Food</t>
        </is>
      </c>
      <c r="C169" s="13" t="inlineStr">
        <is>
          <t>Beer in QUT</t>
        </is>
      </c>
      <c r="D169" s="13" t="n">
        <v>-17</v>
      </c>
      <c r="E169" s="13" t="inlineStr">
        <is>
          <t>AUD</t>
        </is>
      </c>
      <c r="F169" s="14" t="inlineStr">
        <is>
          <t>阿Sam</t>
        </is>
      </c>
      <c r="G169" s="13" t="n"/>
      <c r="H169" s="13" t="n"/>
      <c r="I169" s="13" t="n"/>
      <c r="J169" s="13" t="n"/>
      <c r="K169" s="13" t="n"/>
    </row>
    <row r="170" ht="22.5" customHeight="1" s="16">
      <c r="A170" s="10" t="n">
        <v>45698</v>
      </c>
      <c r="B170" s="13" t="inlineStr">
        <is>
          <t>Food</t>
        </is>
      </c>
      <c r="C170" s="13" t="inlineStr">
        <is>
          <t>The Kitchen in QUT</t>
        </is>
      </c>
      <c r="D170" s="13" t="n">
        <v>-40</v>
      </c>
      <c r="E170" s="13" t="inlineStr">
        <is>
          <t>AUD</t>
        </is>
      </c>
      <c r="F170" s="14" t="inlineStr">
        <is>
          <t>阿Sam</t>
        </is>
      </c>
      <c r="G170" s="13" t="n"/>
      <c r="H170" s="13" t="n"/>
      <c r="I170" s="13" t="n"/>
      <c r="J170" s="13" t="n"/>
      <c r="K170" s="13" t="n"/>
    </row>
    <row r="171" ht="22.5" customHeight="1" s="16">
      <c r="A171" s="10" t="n">
        <v>45698</v>
      </c>
      <c r="B171" s="13" t="inlineStr">
        <is>
          <t>Food</t>
        </is>
      </c>
      <c r="C171" s="13" t="inlineStr">
        <is>
          <t>Beer in Sea Legs Brewing Co</t>
        </is>
      </c>
      <c r="D171" s="13" t="n">
        <v>-20</v>
      </c>
      <c r="E171" s="13" t="inlineStr">
        <is>
          <t>AUD</t>
        </is>
      </c>
      <c r="F171" s="14" t="inlineStr">
        <is>
          <t>阿Sam</t>
        </is>
      </c>
      <c r="G171" s="13" t="n"/>
      <c r="H171" s="13" t="n"/>
      <c r="I171" s="13" t="n"/>
      <c r="J171" s="13" t="n"/>
      <c r="K171" s="13" t="n"/>
    </row>
    <row r="172" ht="22.5" customHeight="1" s="16">
      <c r="A172" s="10" t="n">
        <v>45698</v>
      </c>
      <c r="B172" s="13" t="inlineStr">
        <is>
          <t>Food</t>
        </is>
      </c>
      <c r="C172" s="13" t="inlineStr">
        <is>
          <t>Beer in Felton</t>
        </is>
      </c>
      <c r="D172" s="13" t="n">
        <v>-50</v>
      </c>
      <c r="E172" s="13" t="inlineStr">
        <is>
          <t>AUD</t>
        </is>
      </c>
      <c r="F172" s="14" t="inlineStr">
        <is>
          <t>阿Sam</t>
        </is>
      </c>
      <c r="G172" s="13" t="n"/>
      <c r="H172" s="13" t="n"/>
      <c r="I172" s="13" t="n"/>
      <c r="J172" s="13" t="n"/>
      <c r="K172" s="13" t="n"/>
    </row>
    <row r="173" ht="22.5" customHeight="1" s="16">
      <c r="A173" s="10" t="n">
        <v>45699</v>
      </c>
      <c r="B173" s="13" t="inlineStr">
        <is>
          <t>Trasportation</t>
        </is>
      </c>
      <c r="C173" s="13" t="inlineStr">
        <is>
          <t>Trasportation</t>
        </is>
      </c>
      <c r="D173" s="13" t="n">
        <v>-1450</v>
      </c>
      <c r="E173" s="13" t="inlineStr">
        <is>
          <t>TWD</t>
        </is>
      </c>
      <c r="F173" s="14" t="inlineStr">
        <is>
          <t>阿Sam</t>
        </is>
      </c>
      <c r="G173" s="13" t="n"/>
      <c r="H173" s="13" t="n"/>
      <c r="I173" s="13" t="n"/>
      <c r="J173" s="13" t="n"/>
      <c r="K173" s="13" t="n"/>
    </row>
    <row r="174">
      <c r="A174" s="18" t="n">
        <v>45643</v>
      </c>
      <c r="B174" s="13" t="inlineStr">
        <is>
          <t>Accommdation</t>
        </is>
      </c>
      <c r="C174" s="13" t="inlineStr">
        <is>
          <t>衝浪者的天堂</t>
        </is>
      </c>
      <c r="D174" s="13" t="n">
        <v>-4307</v>
      </c>
      <c r="E174" s="13" t="inlineStr">
        <is>
          <t>TWD</t>
        </is>
      </c>
      <c r="F174" s="14" t="inlineStr">
        <is>
          <t>Sam</t>
        </is>
      </c>
      <c r="G174" s="13" t="inlineStr">
        <is>
          <t>總額 -17228</t>
        </is>
      </c>
    </row>
  </sheetData>
  <dataValidations count="4">
    <dataValidation sqref="B2:B173" showDropDown="0" showInputMessage="0" showErrorMessage="0" allowBlank="1" type="list">
      <formula1>"Trasportation,Accommdation,Others,Food,Entertainment ,Refund "</formula1>
    </dataValidation>
    <dataValidation sqref="A2:A173" showDropDown="1" showInputMessage="0" showErrorMessage="0" allowBlank="1" type="custom">
      <formula1>OR(NOT(ISERROR(DATEVALUE(A2))), AND(ISNUMBER(A2), LEFT(CELL("format", A2))="D"))</formula1>
    </dataValidation>
    <dataValidation sqref="D2:D173" showDropDown="1" showInputMessage="0" showErrorMessage="0" allowBlank="1" type="custom">
      <formula1>AND(ISNUMBER(D2),(NOT(OR(NOT(ISERROR(DATEVALUE(D2))), AND(ISNUMBER(D2), LEFT(CELL("format", D2))="D")))))</formula1>
    </dataValidation>
    <dataValidation sqref="E2:E173" showDropDown="0" showInputMessage="0" showErrorMessage="0" allowBlank="1" type="list">
      <formula1>"AUD,TWD"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</hyperlinks>
  <pageMargins left="0.75" right="0.75" top="1" bottom="1" header="0.5" footer="0.5"/>
  <tableParts count="1">
    <tablePart xmlns:r="http://schemas.openxmlformats.org/officeDocument/2006/relationships" r:id="rId17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2026-05-04T13:36:26Z</dcterms:created>
  <dcterms:modified xmlns:dcterms="http://purl.org/dc/terms/" xmlns:xsi="http://www.w3.org/2001/XMLSchema-instance" xsi:type="dcterms:W3CDTF">2026-05-04T13:37:00Z</dcterms:modified>
</cp:coreProperties>
</file>