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WL-Test\"/>
    </mc:Choice>
  </mc:AlternateContent>
  <xr:revisionPtr revIDLastSave="0" documentId="13_ncr:1_{9FE5B061-242F-40E7-B2D7-9030EB5308BD}" xr6:coauthVersionLast="45" xr6:coauthVersionMax="45" xr10:uidLastSave="{00000000-0000-0000-0000-000000000000}"/>
  <bookViews>
    <workbookView xWindow="825" yWindow="-120" windowWidth="23295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<sst xmlns="http://schemas.openxmlformats.org/spreadsheetml/2006/main" count="598" uniqueCount="353">
  <si>
    <t>A</t>
  </si>
  <si>
    <t>~</t>
  </si>
  <si>
    <t>!</t>
  </si>
  <si>
    <t>?</t>
  </si>
  <si>
    <t>$</t>
  </si>
  <si>
    <t>Ký hiệu nào sau đây cho biết kết quả thực hiện của câu lệnh vỏ</t>
  </si>
  <si>
    <t>CĐ</t>
  </si>
  <si>
    <t>Không lựa chọn nào đúng</t>
  </si>
  <si>
    <t>//Đây là đoạn ghi chú</t>
  </si>
  <si>
    <t>!Đây là đoạn ghi chú</t>
  </si>
  <si>
    <t>#Đây là đoạn ghi chú</t>
  </si>
  <si>
    <t xml:space="preserve">Để ghi chú trong đoạn mã vỏ (schell), người lập trình  sử dụng cách sau </t>
  </si>
  <si>
    <t>B</t>
  </si>
  <si>
    <t>chattr a+x myscript.sh</t>
  </si>
  <si>
    <t>shload myscript.sh</t>
  </si>
  <si>
    <t>chmod a+x myscript.sh</t>
  </si>
  <si>
    <t>sh myscript.sh</t>
  </si>
  <si>
    <t>Để file chứa đoạn mã vỏ (shell) thực thi được, cần thực hiện câu lệnh</t>
  </si>
  <si>
    <t>ls -a ! content.txt</t>
  </si>
  <si>
    <t>ls -a -&gt; content.txt</t>
  </si>
  <si>
    <t>ls -a &gt;&gt; content.txt</t>
  </si>
  <si>
    <t>ls -a &gt; content.txt</t>
  </si>
  <si>
    <t>Câu lệnh cho phép ghi nội dung thư mục hiện thời ra file là</t>
  </si>
  <si>
    <t>Cấp phát bộ nhớ cho các chương trình ngd</t>
  </si>
  <si>
    <t xml:space="preserve">Thông dịch câu lệnh người dùng </t>
  </si>
  <si>
    <t>Xác thực người dùng hợp lệ</t>
  </si>
  <si>
    <t>Trong hệ điều hành Unix/Linux, chức năng của lớp vỏ (shell) là để</t>
  </si>
  <si>
    <t>Sai</t>
  </si>
  <si>
    <t>Đúng</t>
  </si>
  <si>
    <t>Puppet là bộ phần mềm hỗ trợ việc quản trị cấu hình hệ thống dành riêng cho Linux</t>
  </si>
  <si>
    <t>D</t>
  </si>
  <si>
    <t>Tất cả các lựa chọn đều đúng</t>
  </si>
  <si>
    <t xml:space="preserve">Giám sát các dịch vụ mạng </t>
  </si>
  <si>
    <t xml:space="preserve">Giám sát các tài nguyên trên máy trạm </t>
  </si>
  <si>
    <t>Giám sát hạ tầng hệ thống và mạng</t>
  </si>
  <si>
    <t xml:space="preserve">NAGIOS là bộ phần mềm mã nguồn mở, được thiết kế để chạy trên nền Linux, cho phép </t>
  </si>
  <si>
    <t>Loại bỏ việc giám sát truy nhập tới thư mục   var/www/html</t>
  </si>
  <si>
    <t>Yêu cầu chương trình kiểm toán giám sát truy nhập tới thư mục var/www/html</t>
  </si>
  <si>
    <t>Thực hiện việc giám sát truy nhập tới thư mục var/www/html</t>
  </si>
  <si>
    <t>Câu lệnh sudo auditctl -w /var/www/html có tác dụng</t>
  </si>
  <si>
    <t>C</t>
  </si>
  <si>
    <t>Phát hiện các bất thường trong quá trình vận hành hệ thống</t>
  </si>
  <si>
    <t xml:space="preserve">Phát hiện việc lây nhiễm các phần mềm độc hại </t>
  </si>
  <si>
    <t>Phát hiện xâm nhập vào hệ thống quản lý</t>
  </si>
  <si>
    <t>Mục tiêu chính của việc kiểm toán hệ thống là</t>
  </si>
  <si>
    <t>Người quản trị muốn giám sát tất các truy nhập sửa đổi đến file passwd</t>
  </si>
  <si>
    <t>Người quản trị muốn giám sát tất các truy nhập đọc đến file passwd</t>
  </si>
  <si>
    <t>Người quản trị muốn giám sát tất các truy nhập đọc và ghi đến file passwd</t>
  </si>
  <si>
    <t>Người quản trị muốn giám sát tất các truy nhập đến file passwd</t>
  </si>
  <si>
    <t>Khi người quản trị sử dụng câu lệnh sudo auditctl -w /etc/passwd -p w có nghĩa là</t>
  </si>
  <si>
    <t>nslookup</t>
  </si>
  <si>
    <t>ipconfig</t>
  </si>
  <si>
    <t>top</t>
  </si>
  <si>
    <t>netstat</t>
  </si>
  <si>
    <t>Khi cần biết thông tin về các cổng và các giao thức mạng đang hoạt động của hệ thống, người quản trị dùng câu lệnh</t>
  </si>
  <si>
    <t>resume: khởi động bình thường</t>
  </si>
  <si>
    <t>grub: cập nhật trình nạp khởi động grub</t>
  </si>
  <si>
    <t>dpkg: Sửa phần mềm bị hỏng</t>
  </si>
  <si>
    <t>root: chạy giao diện dòng lệnh</t>
  </si>
  <si>
    <t>Khi quên mật khẩu đăng nhật, người quản trị Ubuntu dùng tính năng nào sau đây của tiện ích Recovery</t>
  </si>
  <si>
    <t>.bash_history</t>
  </si>
  <si>
    <t>.session_history</t>
  </si>
  <si>
    <t>.history</t>
  </si>
  <si>
    <t>Trong Ubuntu các thao tác của người dùng được lưu trong</t>
  </si>
  <si>
    <t>resume</t>
  </si>
  <si>
    <t>recovery</t>
  </si>
  <si>
    <t>restore</t>
  </si>
  <si>
    <t>Câu lệnh cho phép khôi phục toàn bộ hệ thống tập tin của Linux là</t>
  </si>
  <si>
    <t>Sao lưu toàn bộ hệ thống qua mạng sang vị trí khác với hệ thống đang vận hành</t>
  </si>
  <si>
    <t>Sao lưu toàn bộ hệ thống sang ổ đĩa quang</t>
  </si>
  <si>
    <t xml:space="preserve">Sao lưu toàn bộ hệ thống sang bằng từ </t>
  </si>
  <si>
    <t>Sao lưu toàn bộ hệ thống sang ổ cứng khác</t>
  </si>
  <si>
    <t>Để tăng độ bảo vệ và tin cậy của việc sao lưu, người quản trị nên</t>
  </si>
  <si>
    <t>Backup</t>
  </si>
  <si>
    <t>BackupWorkstation</t>
  </si>
  <si>
    <t>BackupServer</t>
  </si>
  <si>
    <t>BackupPC</t>
  </si>
  <si>
    <t>Chương trình cho phép sao lưu hệ thống Linux ra ổ cứng sử dụng giao diện Web là</t>
  </si>
  <si>
    <t>shadow</t>
  </si>
  <si>
    <t>dump</t>
  </si>
  <si>
    <t>tar</t>
  </si>
  <si>
    <t>backup</t>
  </si>
  <si>
    <t>Câu lệnh cho phép sao lưu toàn bộ hệ thống tập tin của Linux là</t>
  </si>
  <si>
    <t>Dịch vụ sao lưu và khôi phục của Ubuntu chỉ cho phép sao lưu ra thiết bị lưu trữ cụ bộ như đĩa cứng hay đĩa quang</t>
  </si>
  <si>
    <t>Tần suất và khối lượng thay đổi dữ liệu</t>
  </si>
  <si>
    <t>Tính chất của dữ liệu</t>
  </si>
  <si>
    <t>Nhu cầu và tính hình phát triển của cơ quan/tổ chức</t>
  </si>
  <si>
    <t>Khi sao lưu, việc xác định khối lượng dữ liệu khó khăn là do</t>
  </si>
  <si>
    <t>Trong Unix/Linux việc cài đặt phần mềm được tiến hành thông qua việc sử dụng gói phần mềm quản lý cài đặt như RPM-Redhat Package Manager hay DPMS- Debian Package Management System</t>
  </si>
  <si>
    <t>ping mailServer 25</t>
  </si>
  <si>
    <t>telnet mailServer 25</t>
  </si>
  <si>
    <t>telnet smtp.mailServer</t>
  </si>
  <si>
    <t>ping mailServer</t>
  </si>
  <si>
    <t>Người quản trị xác định dịch vụ chuyển thư dùng SMTP có hoạt động trên máy chủ mailServer bằng cách dùng câu lệnh</t>
  </si>
  <si>
    <t>MAPS</t>
  </si>
  <si>
    <t>MAP3</t>
  </si>
  <si>
    <t>MAP</t>
  </si>
  <si>
    <t>POP3</t>
  </si>
  <si>
    <t>Giao thức cho phép người dùng lấy thư điện tử về máy tính cá nhân để đọc</t>
  </si>
  <si>
    <t>Dịch vụ thư người dùng MUA-Mail User Agent cho phép người dùng kết nối với người dùng thư điện tử khác</t>
  </si>
  <si>
    <t>Dịch vụ SSH cung cấp kết nối cho các máy tính chạy hệ điều hành Unix/Linux mà không sử dụng được trên máy chạy Windows</t>
  </si>
  <si>
    <t>mã hóa mật khẩu người dùng</t>
  </si>
  <si>
    <t>mã hóa dữ liệu đường truyền</t>
  </si>
  <si>
    <t>sử dụng mã khóa công khai</t>
  </si>
  <si>
    <t>Người dùng SSH không cần cung cấp tên người dùng và mật khẩu vì</t>
  </si>
  <si>
    <t>Để đảm bảo an toàn dữ liệu cho người dùng, dịch vụ telnet mã hóa dữ liệu đường truyền</t>
  </si>
  <si>
    <t>sudo nfs FileServer:/sharedFolder /home/networkedFolder</t>
  </si>
  <si>
    <t>sudo mountnfs FileServer:/sharedFolder /home/networkedFolder</t>
  </si>
  <si>
    <t>sudo nfsmount FileServer:/sharedFolder /home/networkedFolder</t>
  </si>
  <si>
    <t>sudo mount FileServer:/sharedFolder /home/networkedFolder</t>
  </si>
  <si>
    <t>Câu lệnh nào sau đây cho phép người dùng sử dụng được thư mục chia sẻ sharedFolder của máy chủ FileServer qua dịch vụ NFS</t>
  </si>
  <si>
    <t>ftp mydomain.com 21</t>
  </si>
  <si>
    <t>ftp open mydomain.com</t>
  </si>
  <si>
    <t>ftp mydomain.com</t>
  </si>
  <si>
    <t>Người dùng sử dụng dịch vụ FTP từ địa chỉ mydomain.com bằng cách sử dụng câu lệnh</t>
  </si>
  <si>
    <t>Dịch vụ truyền file FTP cung cấp giao diện đồ họa để người dùng dễ dàng truy nhập file</t>
  </si>
  <si>
    <t>Dịch vụ truyền file FTP không cung cấp cơ chế bảo vệ dữ liệu của người dùng khỏi các truy nhập trái phép</t>
  </si>
  <si>
    <t>web.log</t>
  </si>
  <si>
    <t>error.log</t>
  </si>
  <si>
    <t>apache.log</t>
  </si>
  <si>
    <t>access.log</t>
  </si>
  <si>
    <r>
      <t xml:space="preserve">Tập tin nhật ký (log) cho biết toàn bộ các lỗi và mức độ cảnh báo mà dịch vụ Web Apache gặp phải khi </t>
    </r>
    <r>
      <rPr>
        <u/>
        <sz val="13"/>
        <color theme="1"/>
        <rFont val="Times New Roman"/>
        <family val="1"/>
      </rPr>
      <t xml:space="preserve">xử lý </t>
    </r>
    <r>
      <rPr>
        <sz val="13"/>
        <color theme="1"/>
        <rFont val="Times New Roman"/>
        <family val="1"/>
      </rPr>
      <t>các yêu cầu truy nhập là</t>
    </r>
  </si>
  <si>
    <t>mod_web</t>
  </si>
  <si>
    <t>mod_ftp</t>
  </si>
  <si>
    <t>mod_cgi</t>
  </si>
  <si>
    <t>Để chạy được các trang web động, cần cài đặt máy chủ Web Apache với các mô-đun</t>
  </si>
  <si>
    <t>/etc/apache2/apache.conf</t>
  </si>
  <si>
    <t>/etc/apache2/httpd.conf</t>
  </si>
  <si>
    <t>/etc/apache.conf</t>
  </si>
  <si>
    <t>File cấu hình chính của máy chủ Web Apache là</t>
  </si>
  <si>
    <t>Trong Linux máy chủ Web Apache luôn sử dụng tài khoản có quyền cao nhất (root) để hoạt động bình thường</t>
  </si>
  <si>
    <t>/var/log/dhcpd.leases</t>
  </si>
  <si>
    <t>/var/lib/dhcpd.leases</t>
  </si>
  <si>
    <t>/etc/dhcpd/dhcpd.leases</t>
  </si>
  <si>
    <t>Các địa chỉ đã được cấp phát qua DHCP (dùng isc-dhcp-server) được lưu trong file</t>
  </si>
  <si>
    <t>Sử dụng dịch vụ cấp phát địa chỉ IP của máy chủ DHCP thì không thể gán địa chỉ IP tĩnh cho các máy tính trong mạng.</t>
  </si>
  <si>
    <t>Bản ghi NS (Name Server) cho biết tên của máy chủ tên miền</t>
  </si>
  <si>
    <t>Máy chủ DNS</t>
  </si>
  <si>
    <t>Máy chủ phụ (thứ cấp)</t>
  </si>
  <si>
    <t>Máy chủ đệm</t>
  </si>
  <si>
    <t>Máy chủ tên miền sao lưu các truy vấn/kết quả ánh xạ giữa địa chỉ IP và tên miền là</t>
  </si>
  <si>
    <t>Cả hai lựa chọn đều đúng</t>
  </si>
  <si>
    <t>ps</t>
  </si>
  <si>
    <t>Để theo dõi các chương trình sử dụng các tài nguyên của hệ thống một cách liên tục, người quản trị Linux có thể dùng lệnh</t>
  </si>
  <si>
    <t>terminate -9 định_danh _chương trình</t>
  </si>
  <si>
    <t>stop -9 định_danh _chương trình</t>
  </si>
  <si>
    <t>kill -9 định_danh _chương trình</t>
  </si>
  <si>
    <t>Để chấm dứt ngay lập tức chương trình đang chạy, người dùng linux có thể dụng câu lệnh theo định dạng sau</t>
  </si>
  <si>
    <t>reboot 0</t>
  </si>
  <si>
    <t>init 0</t>
  </si>
  <si>
    <t>restart 0</t>
  </si>
  <si>
    <t>shutdown 0</t>
  </si>
  <si>
    <t>Để tắt máy chạy Linux từ dòng lệnh ta có thể dùng câu lệnh</t>
  </si>
  <si>
    <t>chmode 750 /home/shared</t>
  </si>
  <si>
    <t>chmod 755 /home/shared</t>
  </si>
  <si>
    <t>chmod 777 /home/shared</t>
  </si>
  <si>
    <t>Để cho phép người dùng cùng nhóm truy nhập vào thư mục chia sẻ và loại trừ các người dùng khác, người dùng Linux sử dụng câu lệnh</t>
  </si>
  <si>
    <t>Người dùng Linux không thể truy nhập vào phân vùng ổ đĩa cứng khi phân vùng này sử dụng hệ thống file NTFS?</t>
  </si>
  <si>
    <t>chmod u+x,o-w file.sh</t>
  </si>
  <si>
    <t>chmod u+x,o-wx file.sh</t>
  </si>
  <si>
    <t>chmod 555 file.sh</t>
  </si>
  <si>
    <t>chmod 755 file.sh</t>
  </si>
  <si>
    <r>
      <t xml:space="preserve">Đê cho phép người dùng trong nhóm được chạy </t>
    </r>
    <r>
      <rPr>
        <i/>
        <sz val="13"/>
        <rFont val="Times New Roman"/>
        <family val="1"/>
      </rPr>
      <t>file.sh,</t>
    </r>
    <r>
      <rPr>
        <sz val="13"/>
        <rFont val="Times New Roman"/>
        <family val="1"/>
      </rPr>
      <t xml:space="preserve"> khác nhóm thì không được ghi và chạy thì câu lệnh sẽ là</t>
    </r>
  </si>
  <si>
    <t>Mặc định người dùng bình thường không được phép truy nhập vào phân vùng này.</t>
  </si>
  <si>
    <t>Hệ thống file được dùng là hệ thống file mở rộng của Linux</t>
  </si>
  <si>
    <t>Phân vùng thứ nhất được gắn vào thư mục gốc</t>
  </si>
  <si>
    <t>Dòng thông tin cấu hình "/dev/sda1     /        ext4           defaults"  cho biết</t>
  </si>
  <si>
    <t>Để sử dụng ổ cứng sda1 cho việc đọc ghi dữ liệu người dùng, người quản trị sử dụng câu lệnh: 
mount -o ro /dev/sda1   /home</t>
  </si>
  <si>
    <t>/etc/fs.conf</t>
  </si>
  <si>
    <t>/etc/hddtab</t>
  </si>
  <si>
    <t>/etc/hdd.conf</t>
  </si>
  <si>
    <t>/etc/fstab</t>
  </si>
  <si>
    <t>Thông tin về cấu hình các ổ đĩa được nạp khi khởi động Linux được lưu trong</t>
  </si>
  <si>
    <t>mdmod</t>
  </si>
  <si>
    <t>rmmod</t>
  </si>
  <si>
    <t>delmod</t>
  </si>
  <si>
    <t>Để loại bỏ trình điều khiển thiết bị ra khỏi nhân của Linux, người quản trị có thể sử dụng câu lệnh</t>
  </si>
  <si>
    <t>mksys.&lt;ext2&gt; /dev/sda1</t>
  </si>
  <si>
    <t>mkfs.&lt;ext2&gt; /dev/sda1</t>
  </si>
  <si>
    <t>mkdisk.&lt;ext2&gt; /dev/sda1</t>
  </si>
  <si>
    <t>fs.&lt;ext2&gt; /dev/sda1</t>
  </si>
  <si>
    <t xml:space="preserve"> Để định dạng kiểu hệ thống file mở rộng (extended file system) của Linux cho phân vùng sda1, người quản trị sử dụng câu lệnh</t>
  </si>
  <si>
    <t>diskman</t>
  </si>
  <si>
    <t>diskavail</t>
  </si>
  <si>
    <t>diskfree</t>
  </si>
  <si>
    <t>df</t>
  </si>
  <si>
    <t xml:space="preserve">Chương trình cho biết thông tin về việc sử dụng các phân vùng trên ổ đĩa vật lý của Linux </t>
  </si>
  <si>
    <t>chương trình không đi kèm với phần nhân của Linux</t>
  </si>
  <si>
    <t>chương trình không tuân theo tiêu chuẩn mã mở</t>
  </si>
  <si>
    <t>chương trình do nhà sản xuất cung cấp riêng</t>
  </si>
  <si>
    <t xml:space="preserve">Trình điều khiển riêng là </t>
  </si>
  <si>
    <t>sudo apt-get install KDE-desktop</t>
  </si>
  <si>
    <t>sudo apt-get install gnome-desktop</t>
  </si>
  <si>
    <t>sudo apt-get install unity-desktop</t>
  </si>
  <si>
    <t>sudo apt-get install ubuntu-desktop</t>
  </si>
  <si>
    <t>Cài đặt giao diện đồ họa Unity cho máy chủ chạy Ubuntu người quản trị sử dụng câu lệnh</t>
  </si>
  <si>
    <t>/etc/network/interfaces</t>
  </si>
  <si>
    <t>/etc/network/interfaces.conf</t>
  </si>
  <si>
    <t>/etc/interfaces</t>
  </si>
  <si>
    <t>/etc/network</t>
  </si>
  <si>
    <t xml:space="preserve"> Để tự động cài đặt địa chỉ mạng LAN ngay khi khởi động Ubuntu người quản trị cần sửa đổi file cấu hình</t>
  </si>
  <si>
    <t>netconf</t>
  </si>
  <si>
    <t>ifconfig</t>
  </si>
  <si>
    <t xml:space="preserve"> Để cài đặt địa chỉ mạng LAN cho máy chạy Ubuntu người quản trị có thể dùng câu lệnh</t>
  </si>
  <si>
    <t>Các thành viên nhóm ID=1000 có thể truy nhập thư mục /home/juser</t>
  </si>
  <si>
    <t>Các mật khẩu che dấu (shadow) được áp dụng cho hệ thống hiện thời</t>
  </si>
  <si>
    <t>Người dùng juser thuộc về nhóm có ID=502</t>
  </si>
  <si>
    <t>juser:x:502:1000:J User:/home/juser:/bin/bash cho biết</t>
  </si>
  <si>
    <t>archive</t>
  </si>
  <si>
    <t>gz</t>
  </si>
  <si>
    <t>Câu lệnh Linux nào cho phép sao lưu hệ thống file và thư mục</t>
  </si>
  <si>
    <t>halt  -mã_id_chương_trình</t>
  </si>
  <si>
    <t>kill -mã_id</t>
  </si>
  <si>
    <t>shutdown -mã_id_chương_trình</t>
  </si>
  <si>
    <t>stop  -mã_id_chương_trình</t>
  </si>
  <si>
    <t>Để chấm dứt việc thực hiện của chương trình đang chạy, người dùng dùng câu lệnh</t>
  </si>
  <si>
    <t>Thông tin mã của nhóm người dùng điền bằng dấu x</t>
  </si>
  <si>
    <t>Thông tin mật khẩu điền bằng dấu x</t>
  </si>
  <si>
    <t>Thông tin mã định danh người dùng điền bằng dấu x</t>
  </si>
  <si>
    <t>Thông tin nào trong file /etc/passwd cho biết không được lưu mật khẩu ở dạng không mã hóa</t>
  </si>
  <si>
    <t>groupinf</t>
  </si>
  <si>
    <t>groupchg</t>
  </si>
  <si>
    <t>groupnew</t>
  </si>
  <si>
    <t>usermod</t>
  </si>
  <si>
    <t>Câu lệnh thay đổi danh sách nhóm của người dùng</t>
  </si>
  <si>
    <t>newuser</t>
  </si>
  <si>
    <t>mkuser</t>
  </si>
  <si>
    <t>useradd</t>
  </si>
  <si>
    <t>Câu lệnh tạo mới người dùng trong Linux</t>
  </si>
  <si>
    <t>dhcpd</t>
  </si>
  <si>
    <t>named</t>
  </si>
  <si>
    <t>dnsd</t>
  </si>
  <si>
    <t>httpd</t>
  </si>
  <si>
    <t>Dịch vụ máy chủ nào dùng với gói phần mềm BIND</t>
  </si>
  <si>
    <t>lpr</t>
  </si>
  <si>
    <t>prn -q</t>
  </si>
  <si>
    <t>lpd</t>
  </si>
  <si>
    <t>Câu lệnh dùng để in các tài liệu từ hàng đợi trong Linux</t>
  </si>
  <si>
    <t>ls -d</t>
  </si>
  <si>
    <t>ls -h</t>
  </si>
  <si>
    <t>ls -a</t>
  </si>
  <si>
    <t>ls -l</t>
  </si>
  <si>
    <t>Câu lệnh liệt kê các thư mục và file ẩn trong Linux</t>
  </si>
  <si>
    <t>tsklst</t>
  </si>
  <si>
    <t>proid</t>
  </si>
  <si>
    <t>Câu lệnh hiểu thị các thông tin về các chương trình đang chạy</t>
  </si>
  <si>
    <t>mkfs</t>
  </si>
  <si>
    <t>fdisk</t>
  </si>
  <si>
    <t>fsck</t>
  </si>
  <si>
    <t>fsmake</t>
  </si>
  <si>
    <t>Câu lệnh cho phép tạo hệ thống file trong Linux</t>
  </si>
  <si>
    <t>useradd TEST &gt; /etc/passwd</t>
  </si>
  <si>
    <t>useradd TEST</t>
  </si>
  <si>
    <t>adduser -a TEST</t>
  </si>
  <si>
    <t>Thêm người dùng TEST vào trong Linux sử dụng câu lệnh</t>
  </si>
  <si>
    <t>Upstart</t>
  </si>
  <si>
    <t>Init</t>
  </si>
  <si>
    <t>Grub</t>
  </si>
  <si>
    <t>Boot</t>
  </si>
  <si>
    <t>Phần mềm quản lý khởi động khi cài Ubuntu 14.0 là</t>
  </si>
  <si>
    <t>Khi cài Linux không nhất thiết phải chỉ định thư mục gốc (root)</t>
  </si>
  <si>
    <t>fda</t>
  </si>
  <si>
    <t>hda</t>
  </si>
  <si>
    <t>sda</t>
  </si>
  <si>
    <t>Trong Linux ổ cứng SATA đầu tiên được ký hiệu là</t>
  </si>
  <si>
    <t>ptop</t>
  </si>
  <si>
    <t>pid</t>
  </si>
  <si>
    <t>pf</t>
  </si>
  <si>
    <t>Câu lệnh cho biết thông tin về các chương trình đang chạy</t>
  </si>
  <si>
    <t>bị hư hỏng do lỗi hệ thống file</t>
  </si>
  <si>
    <t>dùng làm nháp trong quá trình chạy của hệ điều hành</t>
  </si>
  <si>
    <t>do người dùng xóa</t>
  </si>
  <si>
    <t>Thư mục lost+found chứa các file</t>
  </si>
  <si>
    <t>CB</t>
  </si>
  <si>
    <t>/var</t>
  </si>
  <si>
    <t>/etc</t>
  </si>
  <si>
    <t>/dev</t>
  </si>
  <si>
    <t>Các file cấu hình của Linux ngầm định được đặt vào thư mục</t>
  </si>
  <si>
    <t>/users</t>
  </si>
  <si>
    <t>/home</t>
  </si>
  <si>
    <t>/user</t>
  </si>
  <si>
    <t>Trong Linux thư mục ngầm định chứa các file và thư mục riêng của người dùng là</t>
  </si>
  <si>
    <t>Tcsh desktop</t>
  </si>
  <si>
    <t>Desktop</t>
  </si>
  <si>
    <t>GNOME</t>
  </si>
  <si>
    <t>Trong Linux giao diện hỗ trợ tương tác với người dùng qua đồ họa</t>
  </si>
  <si>
    <t>xfs</t>
  </si>
  <si>
    <t>ext4</t>
  </si>
  <si>
    <t>NTFS</t>
  </si>
  <si>
    <t>FAT 32</t>
  </si>
  <si>
    <t>Trên các ổ đĩa Linux nên cài hệ thống file</t>
  </si>
  <si>
    <t>Trên mỗi ổ đĩa cứng, người quản trị Linux cần phải gán thư mục gốc cho các ổ đĩa này</t>
  </si>
  <si>
    <t>NIS</t>
  </si>
  <si>
    <t>DNS</t>
  </si>
  <si>
    <t>WINS</t>
  </si>
  <si>
    <t>Dịch vụ cho phép chuyển đổi tên và địa chỉ trong mạng Internet</t>
  </si>
  <si>
    <t>TELNET</t>
  </si>
  <si>
    <t>FTP</t>
  </si>
  <si>
    <t>RAS</t>
  </si>
  <si>
    <t>UDP</t>
  </si>
  <si>
    <t>Giao thức Internet dùng cho dịch vụ kết nối thiết bị đầu cuối từ xa</t>
  </si>
  <si>
    <t>nano dhcpd.conf</t>
  </si>
  <si>
    <t>notepad dhcpd.conf</t>
  </si>
  <si>
    <t>edit dhcpd.conf</t>
  </si>
  <si>
    <t>vm dhcpd.conf</t>
  </si>
  <si>
    <t>Câu lệnh soạn thảo file cấu hình dhcpd.conf</t>
  </si>
  <si>
    <t>Khách</t>
  </si>
  <si>
    <t>Để hệ thống Linux hỗ trợ đa người dùng, cần khởi tạo hệ thống chạy ở cấp độ</t>
  </si>
  <si>
    <t>rd</t>
  </si>
  <si>
    <t>deldir</t>
  </si>
  <si>
    <t>rmdir</t>
  </si>
  <si>
    <t>Câu lệnh dùng để xóa thư mục trong Unix/Linux</t>
  </si>
  <si>
    <t>erase</t>
  </si>
  <si>
    <t>rm</t>
  </si>
  <si>
    <t>del</t>
  </si>
  <si>
    <t>Câu lệnh để xóa file trong Linux</t>
  </si>
  <si>
    <t>Phần cứng</t>
  </si>
  <si>
    <t xml:space="preserve">Ứng dụng người dùng </t>
  </si>
  <si>
    <t>Vỏ</t>
  </si>
  <si>
    <t>Nhân</t>
  </si>
  <si>
    <t>Để đảm bảo hiệu năng hoạt động,  giao diện đồ họa người dùng của hệ thống Linux được đặt vào phần</t>
  </si>
  <si>
    <t xml:space="preserve"> Đúng</t>
  </si>
  <si>
    <t>Các phiên bản của Linux cùng sử dụng chung giao diện đồ họa (desktop) và vở (shell)</t>
  </si>
  <si>
    <t>Máy PC</t>
  </si>
  <si>
    <t>Máy trạm</t>
  </si>
  <si>
    <t>Máy chủ</t>
  </si>
  <si>
    <t>LINUX là hệ điều hành do Linus Torvalds phát triển dành cho</t>
  </si>
  <si>
    <t>Dành cho máy chủ của Solaris</t>
  </si>
  <si>
    <t>Hỗ trợ đa nhiện và đa người dùng</t>
  </si>
  <si>
    <t>Được phát triển bằng mã máy</t>
  </si>
  <si>
    <t xml:space="preserve">Unix là hệ điều hành </t>
  </si>
  <si>
    <t>256GB</t>
  </si>
  <si>
    <t>128GB</t>
  </si>
  <si>
    <t>64GB</t>
  </si>
  <si>
    <t>32GB</t>
  </si>
  <si>
    <t>Với máy tính có 128GB bộ nhớ chính, dung lượng phân vùng swap nên có</t>
  </si>
  <si>
    <t>16GB</t>
  </si>
  <si>
    <t>8GB</t>
  </si>
  <si>
    <t>6GB</t>
  </si>
  <si>
    <t>4GB</t>
  </si>
  <si>
    <t>Với máy tính có 4GB bộ nhớ chính, dung lượng phân vùng swap nên có</t>
  </si>
  <si>
    <t>Linux</t>
  </si>
  <si>
    <t>sLackWare</t>
  </si>
  <si>
    <t>Debian</t>
  </si>
  <si>
    <t>Fedora</t>
  </si>
  <si>
    <t>Linus Torvalds đã viết ra</t>
  </si>
  <si>
    <t>Knoppix</t>
  </si>
  <si>
    <t>SuSE</t>
  </si>
  <si>
    <t>Phiên bản Linux do công ty RedHat phát hành là</t>
  </si>
  <si>
    <t>Free Software File</t>
  </si>
  <si>
    <t>Free Software Foundation</t>
  </si>
  <si>
    <t>Free Software First</t>
  </si>
  <si>
    <t>FSF là chữ viết tắt của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</si>
</sst>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u/>
      <sz val="13"/>
      <color theme="1"/>
      <name val="Times New Roman"/>
      <family val="1"/>
    </font>
    <font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12" workbookViewId="0">
      <selection activeCell="H15" sqref="H15"/>
    </sheetView>
  </sheetViews>
  <sheetFormatPr defaultRowHeight="15" x14ac:dyDescent="0.25"/>
  <cols>
    <col min="3" max="3" width="90.5703125" customWidth="1"/>
    <col min="4" max="4" width="21.140625" customWidth="1"/>
    <col min="5" max="5" width="13.85546875" customWidth="1"/>
    <col min="6" max="6" width="12.85546875" customWidth="1"/>
    <col min="7" max="7" width="15.85546875" customWidth="1"/>
    <col min="8" max="8" width="30.42578125" customWidth="1"/>
  </cols>
  <sheetData>
    <row r="1" spans="1:8" ht="82.5" x14ac:dyDescent="0.25">
      <c r="A1" s="2">
        <v>0</v>
      </c>
      <c r="B1" s="2" t="s">
        <v>273</v>
      </c>
      <c r="C1" s="2" t="s">
        <v>352</v>
      </c>
      <c r="D1" s="3" t="s">
        <v>351</v>
      </c>
      <c r="E1" s="3" t="s">
        <v>350</v>
      </c>
      <c r="F1" s="3" t="s">
        <v>349</v>
      </c>
      <c r="G1" s="2" t="s">
        <v>7</v>
      </c>
      <c r="H1" s="1" t="s">
        <v>12</v>
      </c>
    </row>
    <row r="2" spans="1:8" ht="132" x14ac:dyDescent="0.25">
      <c r="A2" s="1">
        <f t="shared" ref="A2:A33" si="0">A1+1</f>
        <v>1</v>
      </c>
      <c r="B2" s="2" t="s">
        <v>273</v>
      </c>
      <c r="C2" s="2" t="s">
        <v>348</v>
      </c>
      <c r="D2" s="3" t="s">
        <v>344</v>
      </c>
      <c r="E2" s="3" t="s">
        <v>342</v>
      </c>
      <c r="F2" s="3" t="s">
        <v>347</v>
      </c>
      <c r="G2" s="2" t="s">
        <v>346</v>
      </c>
      <c r="H2" s="1" t="s">
        <v>0</v>
      </c>
    </row>
    <row r="3" spans="1:8" ht="66" x14ac:dyDescent="0.25">
      <c r="A3" s="1">
        <f t="shared" si="0"/>
        <v>2</v>
      </c>
      <c r="B3" s="2" t="s">
        <v>273</v>
      </c>
      <c r="C3" s="2" t="s">
        <v>345</v>
      </c>
      <c r="D3" s="3" t="s">
        <v>344</v>
      </c>
      <c r="E3" s="3" t="s">
        <v>343</v>
      </c>
      <c r="F3" s="3" t="s">
        <v>342</v>
      </c>
      <c r="G3" s="2" t="s">
        <v>341</v>
      </c>
      <c r="H3" s="1" t="s">
        <v>30</v>
      </c>
    </row>
    <row r="4" spans="1:8" ht="198" x14ac:dyDescent="0.25">
      <c r="A4" s="1">
        <f t="shared" si="0"/>
        <v>3</v>
      </c>
      <c r="B4" s="2" t="s">
        <v>273</v>
      </c>
      <c r="C4" s="2" t="s">
        <v>340</v>
      </c>
      <c r="D4" s="3" t="s">
        <v>339</v>
      </c>
      <c r="E4" s="3" t="s">
        <v>338</v>
      </c>
      <c r="F4" s="3" t="s">
        <v>337</v>
      </c>
      <c r="G4" s="2" t="s">
        <v>336</v>
      </c>
      <c r="H4" s="1" t="s">
        <v>40</v>
      </c>
    </row>
    <row r="5" spans="1:8" ht="198" x14ac:dyDescent="0.25">
      <c r="A5" s="1">
        <f t="shared" si="0"/>
        <v>4</v>
      </c>
      <c r="B5" s="2" t="s">
        <v>273</v>
      </c>
      <c r="C5" s="2" t="s">
        <v>335</v>
      </c>
      <c r="D5" s="3" t="s">
        <v>334</v>
      </c>
      <c r="E5" s="3" t="s">
        <v>333</v>
      </c>
      <c r="F5" s="3" t="s">
        <v>332</v>
      </c>
      <c r="G5" s="2" t="s">
        <v>331</v>
      </c>
      <c r="H5" s="1" t="s">
        <v>0</v>
      </c>
    </row>
    <row r="6" spans="1:8" ht="99" x14ac:dyDescent="0.25">
      <c r="A6" s="1">
        <f t="shared" si="0"/>
        <v>5</v>
      </c>
      <c r="B6" s="2" t="s">
        <v>273</v>
      </c>
      <c r="C6" s="2" t="s">
        <v>330</v>
      </c>
      <c r="D6" s="3" t="s">
        <v>329</v>
      </c>
      <c r="E6" s="3" t="s">
        <v>328</v>
      </c>
      <c r="F6" s="3" t="s">
        <v>327</v>
      </c>
      <c r="G6" s="4"/>
      <c r="H6" s="1" t="s">
        <v>12</v>
      </c>
    </row>
    <row r="7" spans="1:8" ht="165" x14ac:dyDescent="0.25">
      <c r="A7" s="1">
        <f t="shared" si="0"/>
        <v>6</v>
      </c>
      <c r="B7" s="2" t="s">
        <v>273</v>
      </c>
      <c r="C7" s="2" t="s">
        <v>326</v>
      </c>
      <c r="D7" s="3" t="s">
        <v>325</v>
      </c>
      <c r="E7" s="3" t="s">
        <v>324</v>
      </c>
      <c r="F7" s="3" t="s">
        <v>323</v>
      </c>
      <c r="G7" s="4"/>
      <c r="H7" s="1" t="s">
        <v>40</v>
      </c>
    </row>
    <row r="8" spans="1:8" ht="16.5" x14ac:dyDescent="0.25">
      <c r="A8" s="1">
        <f t="shared" si="0"/>
        <v>7</v>
      </c>
      <c r="B8" s="2" t="s">
        <v>273</v>
      </c>
      <c r="C8" s="2" t="s">
        <v>322</v>
      </c>
      <c r="D8" s="3" t="s">
        <v>321</v>
      </c>
      <c r="E8" s="3" t="s">
        <v>27</v>
      </c>
      <c r="F8" s="4"/>
      <c r="G8" s="4"/>
      <c r="H8" s="1" t="s">
        <v>12</v>
      </c>
    </row>
    <row r="9" spans="1:8" ht="66" x14ac:dyDescent="0.25">
      <c r="A9" s="1">
        <f t="shared" si="0"/>
        <v>8</v>
      </c>
      <c r="B9" s="2" t="s">
        <v>273</v>
      </c>
      <c r="C9" s="2" t="s">
        <v>320</v>
      </c>
      <c r="D9" s="3" t="s">
        <v>319</v>
      </c>
      <c r="E9" s="3" t="s">
        <v>318</v>
      </c>
      <c r="F9" s="3" t="s">
        <v>317</v>
      </c>
      <c r="G9" s="2" t="s">
        <v>316</v>
      </c>
      <c r="H9" s="1" t="s">
        <v>40</v>
      </c>
    </row>
    <row r="10" spans="1:8" ht="82.5" x14ac:dyDescent="0.25">
      <c r="A10" s="1">
        <f t="shared" si="0"/>
        <v>9</v>
      </c>
      <c r="B10" s="2" t="s">
        <v>273</v>
      </c>
      <c r="C10" s="2" t="s">
        <v>315</v>
      </c>
      <c r="D10" s="3" t="s">
        <v>314</v>
      </c>
      <c r="E10" s="3" t="s">
        <v>313</v>
      </c>
      <c r="F10" s="3" t="s">
        <v>312</v>
      </c>
      <c r="G10" s="2" t="s">
        <v>7</v>
      </c>
      <c r="H10" s="2" t="s">
        <v>12</v>
      </c>
    </row>
    <row r="11" spans="1:8" ht="82.5" x14ac:dyDescent="0.25">
      <c r="A11" s="1">
        <f t="shared" si="0"/>
        <v>10</v>
      </c>
      <c r="B11" s="2" t="s">
        <v>273</v>
      </c>
      <c r="C11" s="2" t="s">
        <v>311</v>
      </c>
      <c r="D11" s="3" t="s">
        <v>310</v>
      </c>
      <c r="E11" s="3" t="s">
        <v>309</v>
      </c>
      <c r="F11" s="3" t="s">
        <v>308</v>
      </c>
      <c r="G11" s="2" t="s">
        <v>7</v>
      </c>
      <c r="H11" s="1" t="s">
        <v>0</v>
      </c>
    </row>
    <row r="12" spans="1:8" ht="16.5" x14ac:dyDescent="0.25">
      <c r="A12" s="1">
        <f t="shared" si="0"/>
        <v>11</v>
      </c>
      <c r="B12" s="2" t="s">
        <v>273</v>
      </c>
      <c r="C12" s="2" t="s">
        <v>307</v>
      </c>
      <c r="D12" s="3">
        <v>0</v>
      </c>
      <c r="E12" s="3">
        <v>1</v>
      </c>
      <c r="F12" s="3">
        <v>2</v>
      </c>
      <c r="G12" s="2" t="s">
        <v>306</v>
      </c>
      <c r="H12" s="1" t="s">
        <v>40</v>
      </c>
    </row>
    <row r="13" spans="1:8" ht="49.5" x14ac:dyDescent="0.25">
      <c r="A13" s="1">
        <f t="shared" si="0"/>
        <v>12</v>
      </c>
      <c r="B13" s="2" t="s">
        <v>273</v>
      </c>
      <c r="C13" s="2" t="s">
        <v>305</v>
      </c>
      <c r="D13" s="3" t="s">
        <v>304</v>
      </c>
      <c r="E13" s="3" t="s">
        <v>303</v>
      </c>
      <c r="F13" s="3" t="s">
        <v>302</v>
      </c>
      <c r="G13" s="2" t="s">
        <v>301</v>
      </c>
      <c r="H13" s="2" t="s">
        <v>30</v>
      </c>
    </row>
    <row r="14" spans="1:8" ht="33" x14ac:dyDescent="0.25">
      <c r="A14" s="1">
        <f t="shared" si="0"/>
        <v>13</v>
      </c>
      <c r="B14" s="2" t="s">
        <v>273</v>
      </c>
      <c r="C14" s="2" t="s">
        <v>300</v>
      </c>
      <c r="D14" s="3" t="s">
        <v>299</v>
      </c>
      <c r="E14" s="3" t="s">
        <v>298</v>
      </c>
      <c r="F14" s="3" t="s">
        <v>297</v>
      </c>
      <c r="G14" s="2" t="s">
        <v>296</v>
      </c>
      <c r="H14" s="2" t="s">
        <v>30</v>
      </c>
    </row>
    <row r="15" spans="1:8" ht="82.5" x14ac:dyDescent="0.25">
      <c r="A15" s="1">
        <f t="shared" si="0"/>
        <v>14</v>
      </c>
      <c r="B15" s="2" t="s">
        <v>273</v>
      </c>
      <c r="C15" s="2" t="s">
        <v>295</v>
      </c>
      <c r="D15" s="3" t="s">
        <v>294</v>
      </c>
      <c r="E15" s="3" t="s">
        <v>293</v>
      </c>
      <c r="F15" s="3" t="s">
        <v>292</v>
      </c>
      <c r="G15" s="2" t="s">
        <v>7</v>
      </c>
      <c r="H15" s="2" t="s">
        <v>12</v>
      </c>
    </row>
    <row r="16" spans="1:8" ht="16.5" x14ac:dyDescent="0.25">
      <c r="A16" s="1">
        <f t="shared" si="0"/>
        <v>15</v>
      </c>
      <c r="B16" s="2" t="s">
        <v>273</v>
      </c>
      <c r="C16" s="2" t="s">
        <v>291</v>
      </c>
      <c r="D16" s="3" t="s">
        <v>28</v>
      </c>
      <c r="E16" s="3" t="s">
        <v>27</v>
      </c>
      <c r="F16" s="4"/>
      <c r="G16" s="4"/>
      <c r="H16" s="1" t="s">
        <v>12</v>
      </c>
    </row>
    <row r="17" spans="1:8" ht="16.5" x14ac:dyDescent="0.25">
      <c r="A17" s="1">
        <f t="shared" si="0"/>
        <v>16</v>
      </c>
      <c r="B17" s="2" t="s">
        <v>273</v>
      </c>
      <c r="C17" s="2" t="s">
        <v>290</v>
      </c>
      <c r="D17" s="3" t="s">
        <v>289</v>
      </c>
      <c r="E17" s="3" t="s">
        <v>288</v>
      </c>
      <c r="F17" s="3" t="s">
        <v>287</v>
      </c>
      <c r="G17" s="2" t="s">
        <v>286</v>
      </c>
      <c r="H17" s="1" t="s">
        <v>40</v>
      </c>
    </row>
    <row r="18" spans="1:8" ht="82.5" x14ac:dyDescent="0.25">
      <c r="A18" s="1">
        <f t="shared" si="0"/>
        <v>17</v>
      </c>
      <c r="B18" s="2" t="s">
        <v>273</v>
      </c>
      <c r="C18" s="2" t="s">
        <v>285</v>
      </c>
      <c r="D18" s="3" t="s">
        <v>284</v>
      </c>
      <c r="E18" s="3" t="s">
        <v>283</v>
      </c>
      <c r="F18" s="3" t="s">
        <v>282</v>
      </c>
      <c r="G18" s="2" t="s">
        <v>31</v>
      </c>
      <c r="H18" s="4" t="s">
        <v>0</v>
      </c>
    </row>
    <row r="19" spans="1:8" ht="82.5" x14ac:dyDescent="0.25">
      <c r="A19" s="1">
        <f t="shared" si="0"/>
        <v>18</v>
      </c>
      <c r="B19" s="2" t="s">
        <v>273</v>
      </c>
      <c r="C19" s="2" t="s">
        <v>281</v>
      </c>
      <c r="D19" s="3" t="s">
        <v>280</v>
      </c>
      <c r="E19" s="3" t="s">
        <v>279</v>
      </c>
      <c r="F19" s="3" t="s">
        <v>278</v>
      </c>
      <c r="G19" s="2" t="s">
        <v>31</v>
      </c>
      <c r="H19" s="1" t="s">
        <v>12</v>
      </c>
    </row>
    <row r="20" spans="1:8" ht="82.5" x14ac:dyDescent="0.25">
      <c r="A20" s="1">
        <f t="shared" si="0"/>
        <v>19</v>
      </c>
      <c r="B20" s="2" t="s">
        <v>273</v>
      </c>
      <c r="C20" s="2" t="s">
        <v>277</v>
      </c>
      <c r="D20" s="3" t="s">
        <v>276</v>
      </c>
      <c r="E20" s="3" t="s">
        <v>275</v>
      </c>
      <c r="F20" s="3" t="s">
        <v>274</v>
      </c>
      <c r="G20" s="2" t="s">
        <v>7</v>
      </c>
      <c r="H20" s="1" t="s">
        <v>12</v>
      </c>
    </row>
    <row r="21" spans="1:8" ht="165" x14ac:dyDescent="0.25">
      <c r="A21" s="1">
        <f t="shared" si="0"/>
        <v>20</v>
      </c>
      <c r="B21" s="2" t="s">
        <v>273</v>
      </c>
      <c r="C21" s="2" t="s">
        <v>272</v>
      </c>
      <c r="D21" s="3" t="s">
        <v>271</v>
      </c>
      <c r="E21" s="3" t="s">
        <v>270</v>
      </c>
      <c r="F21" s="3" t="s">
        <v>269</v>
      </c>
      <c r="G21" s="2" t="s">
        <v>31</v>
      </c>
      <c r="H21" s="1" t="s">
        <v>40</v>
      </c>
    </row>
    <row r="22" spans="1:8" ht="16.5" x14ac:dyDescent="0.25">
      <c r="A22" s="1">
        <f t="shared" si="0"/>
        <v>21</v>
      </c>
      <c r="B22" s="2" t="s">
        <v>6</v>
      </c>
      <c r="C22" s="2" t="s">
        <v>268</v>
      </c>
      <c r="D22" s="3" t="s">
        <v>267</v>
      </c>
      <c r="E22" s="3" t="s">
        <v>142</v>
      </c>
      <c r="F22" s="3" t="s">
        <v>266</v>
      </c>
      <c r="G22" s="2" t="s">
        <v>265</v>
      </c>
      <c r="H22" s="1" t="s">
        <v>12</v>
      </c>
    </row>
    <row r="23" spans="1:8" ht="82.5" x14ac:dyDescent="0.25">
      <c r="A23" s="1">
        <f t="shared" si="0"/>
        <v>22</v>
      </c>
      <c r="B23" s="2" t="s">
        <v>6</v>
      </c>
      <c r="C23" s="2" t="s">
        <v>264</v>
      </c>
      <c r="D23" s="3" t="s">
        <v>263</v>
      </c>
      <c r="E23" s="3" t="s">
        <v>262</v>
      </c>
      <c r="F23" s="3" t="s">
        <v>261</v>
      </c>
      <c r="G23" s="2" t="s">
        <v>31</v>
      </c>
      <c r="H23" s="1" t="s">
        <v>0</v>
      </c>
    </row>
    <row r="24" spans="1:8" ht="16.5" x14ac:dyDescent="0.25">
      <c r="A24" s="1">
        <f t="shared" si="0"/>
        <v>23</v>
      </c>
      <c r="B24" s="2" t="s">
        <v>6</v>
      </c>
      <c r="C24" s="2" t="s">
        <v>260</v>
      </c>
      <c r="D24" s="3" t="s">
        <v>28</v>
      </c>
      <c r="E24" s="3" t="s">
        <v>27</v>
      </c>
      <c r="F24" s="4"/>
      <c r="G24" s="4"/>
      <c r="H24" s="1" t="s">
        <v>12</v>
      </c>
    </row>
    <row r="25" spans="1:8" ht="16.5" x14ac:dyDescent="0.25">
      <c r="A25" s="1">
        <f t="shared" si="0"/>
        <v>24</v>
      </c>
      <c r="B25" s="2" t="s">
        <v>6</v>
      </c>
      <c r="C25" s="2" t="s">
        <v>259</v>
      </c>
      <c r="D25" s="3" t="s">
        <v>258</v>
      </c>
      <c r="E25" s="3" t="s">
        <v>257</v>
      </c>
      <c r="F25" s="3" t="s">
        <v>256</v>
      </c>
      <c r="G25" s="2" t="s">
        <v>255</v>
      </c>
      <c r="H25" s="1" t="s">
        <v>12</v>
      </c>
    </row>
    <row r="26" spans="1:8" ht="82.5" x14ac:dyDescent="0.25">
      <c r="A26" s="1">
        <f t="shared" si="0"/>
        <v>25</v>
      </c>
      <c r="B26" s="2" t="s">
        <v>6</v>
      </c>
      <c r="C26" s="2" t="s">
        <v>254</v>
      </c>
      <c r="D26" s="3" t="s">
        <v>253</v>
      </c>
      <c r="E26" s="3" t="s">
        <v>252</v>
      </c>
      <c r="F26" s="3" t="s">
        <v>251</v>
      </c>
      <c r="G26" s="2" t="s">
        <v>7</v>
      </c>
      <c r="H26" s="2" t="s">
        <v>12</v>
      </c>
    </row>
    <row r="27" spans="1:8" ht="16.5" x14ac:dyDescent="0.25">
      <c r="A27" s="1">
        <f t="shared" si="0"/>
        <v>26</v>
      </c>
      <c r="B27" s="2" t="s">
        <v>6</v>
      </c>
      <c r="C27" s="2" t="s">
        <v>250</v>
      </c>
      <c r="D27" s="3" t="s">
        <v>249</v>
      </c>
      <c r="E27" s="3" t="s">
        <v>248</v>
      </c>
      <c r="F27" s="3" t="s">
        <v>247</v>
      </c>
      <c r="G27" s="2" t="s">
        <v>246</v>
      </c>
      <c r="H27" s="2" t="s">
        <v>30</v>
      </c>
    </row>
    <row r="28" spans="1:8" ht="33" x14ac:dyDescent="0.25">
      <c r="A28" s="1">
        <f t="shared" si="0"/>
        <v>27</v>
      </c>
      <c r="B28" s="2" t="s">
        <v>6</v>
      </c>
      <c r="C28" s="2" t="s">
        <v>245</v>
      </c>
      <c r="D28" s="3" t="s">
        <v>142</v>
      </c>
      <c r="E28" s="3" t="s">
        <v>244</v>
      </c>
      <c r="F28" s="3" t="s">
        <v>243</v>
      </c>
      <c r="G28" s="2" t="s">
        <v>7</v>
      </c>
      <c r="H28" s="1" t="s">
        <v>0</v>
      </c>
    </row>
    <row r="29" spans="1:8" ht="16.5" x14ac:dyDescent="0.25">
      <c r="A29" s="1">
        <f t="shared" si="0"/>
        <v>28</v>
      </c>
      <c r="B29" s="2" t="s">
        <v>6</v>
      </c>
      <c r="C29" s="2" t="s">
        <v>242</v>
      </c>
      <c r="D29" s="3" t="s">
        <v>241</v>
      </c>
      <c r="E29" s="3" t="s">
        <v>240</v>
      </c>
      <c r="F29" s="3" t="s">
        <v>239</v>
      </c>
      <c r="G29" s="2" t="s">
        <v>238</v>
      </c>
      <c r="H29" s="1" t="s">
        <v>12</v>
      </c>
    </row>
    <row r="30" spans="1:8" ht="33" x14ac:dyDescent="0.25">
      <c r="A30" s="1">
        <f t="shared" si="0"/>
        <v>29</v>
      </c>
      <c r="B30" s="2" t="s">
        <v>6</v>
      </c>
      <c r="C30" s="2" t="s">
        <v>237</v>
      </c>
      <c r="D30" s="3" t="s">
        <v>236</v>
      </c>
      <c r="E30" s="3" t="s">
        <v>235</v>
      </c>
      <c r="F30" s="3" t="s">
        <v>234</v>
      </c>
      <c r="G30" s="2" t="s">
        <v>7</v>
      </c>
      <c r="H30" s="1" t="s">
        <v>40</v>
      </c>
    </row>
    <row r="31" spans="1:8" ht="16.5" x14ac:dyDescent="0.25">
      <c r="A31" s="1">
        <f t="shared" si="0"/>
        <v>30</v>
      </c>
      <c r="B31" s="2" t="s">
        <v>6</v>
      </c>
      <c r="C31" s="2" t="s">
        <v>233</v>
      </c>
      <c r="D31" s="3" t="s">
        <v>232</v>
      </c>
      <c r="E31" s="3" t="s">
        <v>231</v>
      </c>
      <c r="F31" s="3" t="s">
        <v>230</v>
      </c>
      <c r="G31" s="2" t="s">
        <v>229</v>
      </c>
      <c r="H31" s="1" t="s">
        <v>40</v>
      </c>
    </row>
    <row r="32" spans="1:8" ht="33" x14ac:dyDescent="0.25">
      <c r="A32" s="1">
        <f t="shared" si="0"/>
        <v>31</v>
      </c>
      <c r="B32" s="2" t="s">
        <v>6</v>
      </c>
      <c r="C32" s="2" t="s">
        <v>228</v>
      </c>
      <c r="D32" s="3" t="s">
        <v>227</v>
      </c>
      <c r="E32" s="3" t="s">
        <v>226</v>
      </c>
      <c r="F32" s="3" t="s">
        <v>225</v>
      </c>
      <c r="G32" s="2" t="s">
        <v>7</v>
      </c>
      <c r="H32" s="1" t="s">
        <v>0</v>
      </c>
    </row>
    <row r="33" spans="1:8" ht="16.5" x14ac:dyDescent="0.25">
      <c r="A33" s="1">
        <f t="shared" si="0"/>
        <v>32</v>
      </c>
      <c r="B33" s="2" t="s">
        <v>6</v>
      </c>
      <c r="C33" s="2" t="s">
        <v>224</v>
      </c>
      <c r="D33" s="3" t="s">
        <v>223</v>
      </c>
      <c r="E33" s="3" t="s">
        <v>222</v>
      </c>
      <c r="F33" s="3" t="s">
        <v>221</v>
      </c>
      <c r="G33" s="2" t="s">
        <v>220</v>
      </c>
      <c r="H33" s="1" t="s">
        <v>0</v>
      </c>
    </row>
    <row r="34" spans="1:8" ht="82.5" x14ac:dyDescent="0.25">
      <c r="A34" s="1">
        <f t="shared" ref="A34:A65" si="1">A33+1</f>
        <v>33</v>
      </c>
      <c r="B34" s="2" t="s">
        <v>6</v>
      </c>
      <c r="C34" s="2" t="s">
        <v>219</v>
      </c>
      <c r="D34" s="3" t="s">
        <v>218</v>
      </c>
      <c r="E34" s="3" t="s">
        <v>217</v>
      </c>
      <c r="F34" s="3" t="s">
        <v>216</v>
      </c>
      <c r="G34" s="2" t="s">
        <v>7</v>
      </c>
      <c r="H34" s="1" t="s">
        <v>12</v>
      </c>
    </row>
    <row r="35" spans="1:8" ht="49.5" x14ac:dyDescent="0.25">
      <c r="A35" s="1">
        <f t="shared" si="1"/>
        <v>34</v>
      </c>
      <c r="B35" s="2" t="s">
        <v>6</v>
      </c>
      <c r="C35" s="2" t="s">
        <v>215</v>
      </c>
      <c r="D35" s="3" t="s">
        <v>214</v>
      </c>
      <c r="E35" s="3" t="s">
        <v>213</v>
      </c>
      <c r="F35" s="3" t="s">
        <v>212</v>
      </c>
      <c r="G35" s="2" t="s">
        <v>211</v>
      </c>
      <c r="H35" s="1" t="s">
        <v>40</v>
      </c>
    </row>
    <row r="36" spans="1:8" ht="16.5" x14ac:dyDescent="0.25">
      <c r="A36" s="1">
        <f t="shared" si="1"/>
        <v>35</v>
      </c>
      <c r="B36" s="2" t="s">
        <v>6</v>
      </c>
      <c r="C36" s="2" t="s">
        <v>210</v>
      </c>
      <c r="D36" s="3" t="s">
        <v>81</v>
      </c>
      <c r="E36" s="3" t="s">
        <v>209</v>
      </c>
      <c r="F36" s="3" t="s">
        <v>208</v>
      </c>
      <c r="G36" s="2" t="s">
        <v>80</v>
      </c>
      <c r="H36" s="1" t="s">
        <v>30</v>
      </c>
    </row>
    <row r="37" spans="1:8" ht="132" x14ac:dyDescent="0.25">
      <c r="A37" s="1">
        <f t="shared" si="1"/>
        <v>36</v>
      </c>
      <c r="B37" s="2" t="s">
        <v>6</v>
      </c>
      <c r="C37" s="2" t="s">
        <v>207</v>
      </c>
      <c r="D37" s="3" t="s">
        <v>206</v>
      </c>
      <c r="E37" s="3" t="s">
        <v>205</v>
      </c>
      <c r="F37" s="3" t="s">
        <v>204</v>
      </c>
      <c r="G37" s="2" t="s">
        <v>7</v>
      </c>
      <c r="H37" s="1" t="s">
        <v>12</v>
      </c>
    </row>
    <row r="38" spans="1:8" ht="16.5" x14ac:dyDescent="0.25">
      <c r="A38" s="1">
        <f t="shared" si="1"/>
        <v>37</v>
      </c>
      <c r="B38" s="2" t="s">
        <v>6</v>
      </c>
      <c r="C38" s="2" t="s">
        <v>203</v>
      </c>
      <c r="D38" s="3" t="s">
        <v>51</v>
      </c>
      <c r="E38" s="3" t="s">
        <v>202</v>
      </c>
      <c r="F38" s="3" t="s">
        <v>53</v>
      </c>
      <c r="G38" s="2" t="s">
        <v>201</v>
      </c>
      <c r="H38" s="1" t="s">
        <v>12</v>
      </c>
    </row>
    <row r="39" spans="1:8" ht="49.5" x14ac:dyDescent="0.25">
      <c r="A39" s="1">
        <f t="shared" si="1"/>
        <v>38</v>
      </c>
      <c r="B39" s="2" t="s">
        <v>6</v>
      </c>
      <c r="C39" s="2" t="s">
        <v>200</v>
      </c>
      <c r="D39" s="3" t="s">
        <v>199</v>
      </c>
      <c r="E39" s="3" t="s">
        <v>198</v>
      </c>
      <c r="F39" s="3" t="s">
        <v>197</v>
      </c>
      <c r="G39" s="2" t="s">
        <v>196</v>
      </c>
      <c r="H39" s="1" t="s">
        <v>40</v>
      </c>
    </row>
    <row r="40" spans="1:8" ht="66" x14ac:dyDescent="0.25">
      <c r="A40" s="1">
        <f t="shared" si="1"/>
        <v>39</v>
      </c>
      <c r="B40" s="2" t="s">
        <v>6</v>
      </c>
      <c r="C40" s="2" t="s">
        <v>195</v>
      </c>
      <c r="D40" s="3" t="s">
        <v>194</v>
      </c>
      <c r="E40" s="3" t="s">
        <v>193</v>
      </c>
      <c r="F40" s="3" t="s">
        <v>192</v>
      </c>
      <c r="G40" s="2" t="s">
        <v>191</v>
      </c>
      <c r="H40" s="1" t="s">
        <v>0</v>
      </c>
    </row>
    <row r="41" spans="1:8" ht="82.5" x14ac:dyDescent="0.25">
      <c r="A41" s="1">
        <f t="shared" si="1"/>
        <v>40</v>
      </c>
      <c r="B41" s="2" t="s">
        <v>6</v>
      </c>
      <c r="C41" s="2" t="s">
        <v>190</v>
      </c>
      <c r="D41" s="3" t="s">
        <v>189</v>
      </c>
      <c r="E41" s="3" t="s">
        <v>188</v>
      </c>
      <c r="F41" s="3" t="s">
        <v>187</v>
      </c>
      <c r="G41" s="2" t="s">
        <v>31</v>
      </c>
      <c r="H41" s="1" t="s">
        <v>30</v>
      </c>
    </row>
    <row r="42" spans="1:8" ht="16.5" x14ac:dyDescent="0.25">
      <c r="A42" s="1">
        <f t="shared" si="1"/>
        <v>41</v>
      </c>
      <c r="B42" s="2" t="s">
        <v>6</v>
      </c>
      <c r="C42" s="2" t="s">
        <v>186</v>
      </c>
      <c r="D42" s="3" t="s">
        <v>185</v>
      </c>
      <c r="E42" s="3" t="s">
        <v>184</v>
      </c>
      <c r="F42" s="3" t="s">
        <v>183</v>
      </c>
      <c r="G42" s="2" t="s">
        <v>182</v>
      </c>
      <c r="H42" s="1" t="s">
        <v>0</v>
      </c>
    </row>
    <row r="43" spans="1:8" ht="33" x14ac:dyDescent="0.25">
      <c r="A43" s="1">
        <f t="shared" si="1"/>
        <v>42</v>
      </c>
      <c r="B43" s="2" t="s">
        <v>6</v>
      </c>
      <c r="C43" s="2" t="s">
        <v>181</v>
      </c>
      <c r="D43" s="3" t="s">
        <v>180</v>
      </c>
      <c r="E43" s="3" t="s">
        <v>179</v>
      </c>
      <c r="F43" s="3" t="s">
        <v>178</v>
      </c>
      <c r="G43" s="2" t="s">
        <v>177</v>
      </c>
      <c r="H43" s="1" t="s">
        <v>40</v>
      </c>
    </row>
    <row r="44" spans="1:8" ht="33" x14ac:dyDescent="0.25">
      <c r="A44" s="1">
        <f t="shared" si="1"/>
        <v>43</v>
      </c>
      <c r="B44" s="2" t="s">
        <v>6</v>
      </c>
      <c r="C44" s="2" t="s">
        <v>176</v>
      </c>
      <c r="D44" s="3" t="s">
        <v>175</v>
      </c>
      <c r="E44" s="3" t="s">
        <v>174</v>
      </c>
      <c r="F44" s="3" t="s">
        <v>173</v>
      </c>
      <c r="G44" s="2" t="s">
        <v>7</v>
      </c>
      <c r="H44" s="1" t="s">
        <v>12</v>
      </c>
    </row>
    <row r="45" spans="1:8" ht="33" x14ac:dyDescent="0.25">
      <c r="A45" s="1">
        <f t="shared" si="1"/>
        <v>44</v>
      </c>
      <c r="B45" s="2" t="s">
        <v>6</v>
      </c>
      <c r="C45" s="2" t="s">
        <v>172</v>
      </c>
      <c r="D45" s="3" t="s">
        <v>171</v>
      </c>
      <c r="E45" s="3" t="s">
        <v>170</v>
      </c>
      <c r="F45" s="3" t="s">
        <v>169</v>
      </c>
      <c r="G45" s="2" t="s">
        <v>168</v>
      </c>
      <c r="H45" s="1" t="s">
        <v>0</v>
      </c>
    </row>
    <row r="46" spans="1:8" ht="49.5" x14ac:dyDescent="0.25">
      <c r="A46" s="1">
        <f t="shared" si="1"/>
        <v>45</v>
      </c>
      <c r="B46" s="2" t="s">
        <v>6</v>
      </c>
      <c r="C46" s="2" t="s">
        <v>167</v>
      </c>
      <c r="D46" s="3" t="s">
        <v>28</v>
      </c>
      <c r="E46" s="3" t="s">
        <v>27</v>
      </c>
      <c r="F46" s="4"/>
      <c r="G46" s="4"/>
      <c r="H46" s="1" t="s">
        <v>12</v>
      </c>
    </row>
    <row r="47" spans="1:8" ht="132" x14ac:dyDescent="0.25">
      <c r="A47" s="1">
        <f t="shared" si="1"/>
        <v>46</v>
      </c>
      <c r="B47" s="2" t="s">
        <v>6</v>
      </c>
      <c r="C47" s="2" t="s">
        <v>166</v>
      </c>
      <c r="D47" s="3" t="s">
        <v>165</v>
      </c>
      <c r="E47" s="3" t="s">
        <v>164</v>
      </c>
      <c r="F47" s="3" t="s">
        <v>163</v>
      </c>
      <c r="G47" s="2" t="s">
        <v>7</v>
      </c>
      <c r="H47" s="1" t="s">
        <v>12</v>
      </c>
    </row>
    <row r="48" spans="1:8" ht="33" x14ac:dyDescent="0.25">
      <c r="A48" s="1">
        <f t="shared" si="1"/>
        <v>47</v>
      </c>
      <c r="B48" s="2" t="s">
        <v>6</v>
      </c>
      <c r="C48" s="2" t="s">
        <v>162</v>
      </c>
      <c r="D48" s="5" t="s">
        <v>161</v>
      </c>
      <c r="E48" s="5" t="s">
        <v>160</v>
      </c>
      <c r="F48" s="5" t="s">
        <v>159</v>
      </c>
      <c r="G48" s="5" t="s">
        <v>158</v>
      </c>
      <c r="H48" s="4" t="s">
        <v>40</v>
      </c>
    </row>
    <row r="49" spans="1:8" ht="33" x14ac:dyDescent="0.25">
      <c r="A49" s="1">
        <f t="shared" si="1"/>
        <v>48</v>
      </c>
      <c r="B49" s="2" t="s">
        <v>6</v>
      </c>
      <c r="C49" s="2" t="s">
        <v>157</v>
      </c>
      <c r="D49" s="3" t="s">
        <v>28</v>
      </c>
      <c r="E49" s="3" t="s">
        <v>27</v>
      </c>
      <c r="F49" s="4"/>
      <c r="G49" s="4"/>
      <c r="H49" s="1" t="s">
        <v>12</v>
      </c>
    </row>
    <row r="50" spans="1:8" ht="66" x14ac:dyDescent="0.25">
      <c r="A50" s="1">
        <f t="shared" si="1"/>
        <v>49</v>
      </c>
      <c r="B50" s="2" t="s">
        <v>6</v>
      </c>
      <c r="C50" s="2" t="s">
        <v>156</v>
      </c>
      <c r="D50" s="3" t="s">
        <v>155</v>
      </c>
      <c r="E50" s="3" t="s">
        <v>154</v>
      </c>
      <c r="F50" s="3" t="s">
        <v>153</v>
      </c>
      <c r="G50" s="2" t="s">
        <v>31</v>
      </c>
      <c r="H50" s="1" t="s">
        <v>40</v>
      </c>
    </row>
    <row r="51" spans="1:8" ht="16.5" x14ac:dyDescent="0.25">
      <c r="A51" s="1">
        <f t="shared" si="1"/>
        <v>50</v>
      </c>
      <c r="B51" s="2" t="s">
        <v>6</v>
      </c>
      <c r="C51" s="2" t="s">
        <v>152</v>
      </c>
      <c r="D51" s="3" t="s">
        <v>151</v>
      </c>
      <c r="E51" s="3" t="s">
        <v>150</v>
      </c>
      <c r="F51" s="3" t="s">
        <v>149</v>
      </c>
      <c r="G51" s="2" t="s">
        <v>148</v>
      </c>
      <c r="H51" s="1" t="s">
        <v>40</v>
      </c>
    </row>
    <row r="52" spans="1:8" ht="82.5" x14ac:dyDescent="0.25">
      <c r="A52" s="1">
        <f t="shared" si="1"/>
        <v>51</v>
      </c>
      <c r="B52" s="2" t="s">
        <v>6</v>
      </c>
      <c r="C52" s="2" t="s">
        <v>147</v>
      </c>
      <c r="D52" s="3" t="s">
        <v>146</v>
      </c>
      <c r="E52" s="3" t="s">
        <v>145</v>
      </c>
      <c r="F52" s="3" t="s">
        <v>144</v>
      </c>
      <c r="G52" s="2" t="s">
        <v>7</v>
      </c>
      <c r="H52" s="1" t="s">
        <v>0</v>
      </c>
    </row>
    <row r="53" spans="1:8" ht="49.5" x14ac:dyDescent="0.25">
      <c r="A53" s="1">
        <f t="shared" si="1"/>
        <v>52</v>
      </c>
      <c r="B53" s="2" t="s">
        <v>6</v>
      </c>
      <c r="C53" s="2" t="s">
        <v>143</v>
      </c>
      <c r="D53" s="3" t="s">
        <v>52</v>
      </c>
      <c r="E53" s="3" t="s">
        <v>142</v>
      </c>
      <c r="F53" s="3" t="s">
        <v>141</v>
      </c>
      <c r="G53" s="4"/>
      <c r="H53" s="1" t="s">
        <v>0</v>
      </c>
    </row>
    <row r="54" spans="1:8" ht="33" x14ac:dyDescent="0.25">
      <c r="A54" s="1">
        <f t="shared" si="1"/>
        <v>53</v>
      </c>
      <c r="B54" s="2" t="s">
        <v>6</v>
      </c>
      <c r="C54" s="2" t="s">
        <v>140</v>
      </c>
      <c r="D54" s="3" t="s">
        <v>139</v>
      </c>
      <c r="E54" s="3" t="s">
        <v>138</v>
      </c>
      <c r="F54" s="3" t="s">
        <v>137</v>
      </c>
      <c r="G54" s="2" t="s">
        <v>7</v>
      </c>
      <c r="H54" s="1" t="s">
        <v>0</v>
      </c>
    </row>
    <row r="55" spans="1:8" ht="16.5" x14ac:dyDescent="0.25">
      <c r="A55" s="1">
        <f t="shared" si="1"/>
        <v>54</v>
      </c>
      <c r="B55" s="2" t="s">
        <v>6</v>
      </c>
      <c r="C55" s="2" t="s">
        <v>136</v>
      </c>
      <c r="D55" s="3" t="s">
        <v>28</v>
      </c>
      <c r="E55" s="3" t="s">
        <v>27</v>
      </c>
      <c r="F55" s="4"/>
      <c r="G55" s="4"/>
      <c r="H55" s="1" t="s">
        <v>12</v>
      </c>
    </row>
    <row r="56" spans="1:8" ht="33" x14ac:dyDescent="0.25">
      <c r="A56" s="1">
        <f t="shared" si="1"/>
        <v>55</v>
      </c>
      <c r="B56" s="2" t="s">
        <v>6</v>
      </c>
      <c r="C56" s="2" t="s">
        <v>135</v>
      </c>
      <c r="D56" s="3" t="s">
        <v>28</v>
      </c>
      <c r="E56" s="3" t="s">
        <v>27</v>
      </c>
      <c r="F56" s="4"/>
      <c r="G56" s="4"/>
      <c r="H56" s="1" t="s">
        <v>12</v>
      </c>
    </row>
    <row r="57" spans="1:8" ht="33" x14ac:dyDescent="0.25">
      <c r="A57" s="1">
        <f t="shared" si="1"/>
        <v>56</v>
      </c>
      <c r="B57" s="2" t="s">
        <v>6</v>
      </c>
      <c r="C57" s="2" t="s">
        <v>134</v>
      </c>
      <c r="D57" s="3" t="s">
        <v>133</v>
      </c>
      <c r="E57" s="3" t="s">
        <v>132</v>
      </c>
      <c r="F57" s="3" t="s">
        <v>131</v>
      </c>
      <c r="G57" s="4"/>
      <c r="H57" s="1" t="s">
        <v>12</v>
      </c>
    </row>
    <row r="58" spans="1:8" ht="33" x14ac:dyDescent="0.25">
      <c r="A58" s="1">
        <f t="shared" si="1"/>
        <v>57</v>
      </c>
      <c r="B58" s="2" t="s">
        <v>6</v>
      </c>
      <c r="C58" s="2" t="s">
        <v>130</v>
      </c>
      <c r="D58" s="3" t="s">
        <v>28</v>
      </c>
      <c r="E58" s="3" t="s">
        <v>27</v>
      </c>
      <c r="F58" s="4"/>
      <c r="G58" s="4"/>
      <c r="H58" s="1" t="s">
        <v>12</v>
      </c>
    </row>
    <row r="59" spans="1:8" ht="49.5" x14ac:dyDescent="0.25">
      <c r="A59" s="1">
        <f t="shared" si="1"/>
        <v>58</v>
      </c>
      <c r="B59" s="2" t="s">
        <v>6</v>
      </c>
      <c r="C59" s="2" t="s">
        <v>129</v>
      </c>
      <c r="D59" s="3" t="s">
        <v>128</v>
      </c>
      <c r="E59" s="3" t="s">
        <v>127</v>
      </c>
      <c r="F59" s="3" t="s">
        <v>126</v>
      </c>
      <c r="G59" s="2" t="s">
        <v>7</v>
      </c>
      <c r="H59" s="1" t="s">
        <v>30</v>
      </c>
    </row>
    <row r="60" spans="1:8" ht="33" x14ac:dyDescent="0.25">
      <c r="A60" s="1">
        <f t="shared" si="1"/>
        <v>59</v>
      </c>
      <c r="B60" s="2" t="s">
        <v>6</v>
      </c>
      <c r="C60" s="2" t="s">
        <v>125</v>
      </c>
      <c r="D60" s="7" t="s">
        <v>124</v>
      </c>
      <c r="E60" s="7" t="s">
        <v>123</v>
      </c>
      <c r="F60" s="3" t="s">
        <v>122</v>
      </c>
      <c r="G60" s="2" t="s">
        <v>7</v>
      </c>
      <c r="H60" s="1" t="s">
        <v>0</v>
      </c>
    </row>
    <row r="61" spans="1:8" ht="33" x14ac:dyDescent="0.25">
      <c r="A61" s="1">
        <f t="shared" si="1"/>
        <v>60</v>
      </c>
      <c r="B61" s="2" t="s">
        <v>6</v>
      </c>
      <c r="C61" s="6" t="s">
        <v>121</v>
      </c>
      <c r="D61" s="7" t="s">
        <v>120</v>
      </c>
      <c r="E61" s="7" t="s">
        <v>119</v>
      </c>
      <c r="F61" s="3" t="s">
        <v>118</v>
      </c>
      <c r="G61" s="2" t="s">
        <v>117</v>
      </c>
      <c r="H61" s="1" t="s">
        <v>40</v>
      </c>
    </row>
    <row r="62" spans="1:8" ht="33" x14ac:dyDescent="0.25">
      <c r="A62" s="1">
        <f t="shared" si="1"/>
        <v>61</v>
      </c>
      <c r="B62" s="2" t="s">
        <v>6</v>
      </c>
      <c r="C62" s="2" t="s">
        <v>116</v>
      </c>
      <c r="D62" s="3" t="s">
        <v>28</v>
      </c>
      <c r="E62" s="3" t="s">
        <v>27</v>
      </c>
      <c r="F62" s="4"/>
      <c r="G62" s="4"/>
      <c r="H62" s="1" t="s">
        <v>12</v>
      </c>
    </row>
    <row r="63" spans="1:8" ht="16.5" x14ac:dyDescent="0.25">
      <c r="A63" s="1">
        <f t="shared" si="1"/>
        <v>62</v>
      </c>
      <c r="B63" s="2" t="s">
        <v>6</v>
      </c>
      <c r="C63" s="2" t="s">
        <v>115</v>
      </c>
      <c r="D63" s="3" t="s">
        <v>28</v>
      </c>
      <c r="E63" s="3" t="s">
        <v>27</v>
      </c>
      <c r="F63" s="4"/>
      <c r="G63" s="4"/>
      <c r="H63" s="1" t="s">
        <v>12</v>
      </c>
    </row>
    <row r="64" spans="1:8" ht="49.5" x14ac:dyDescent="0.25">
      <c r="A64" s="1">
        <f t="shared" si="1"/>
        <v>63</v>
      </c>
      <c r="B64" s="2" t="s">
        <v>6</v>
      </c>
      <c r="C64" s="2" t="s">
        <v>114</v>
      </c>
      <c r="D64" s="3" t="s">
        <v>113</v>
      </c>
      <c r="E64" s="3" t="s">
        <v>112</v>
      </c>
      <c r="F64" s="3" t="s">
        <v>111</v>
      </c>
      <c r="G64" s="2" t="s">
        <v>7</v>
      </c>
      <c r="H64" s="1" t="s">
        <v>0</v>
      </c>
    </row>
    <row r="65" spans="1:8" ht="33" x14ac:dyDescent="0.25">
      <c r="A65" s="1">
        <f t="shared" si="1"/>
        <v>64</v>
      </c>
      <c r="B65" s="2" t="s">
        <v>6</v>
      </c>
      <c r="C65" s="2" t="s">
        <v>110</v>
      </c>
      <c r="D65" s="5" t="s">
        <v>109</v>
      </c>
      <c r="E65" s="5" t="s">
        <v>108</v>
      </c>
      <c r="F65" s="5" t="s">
        <v>107</v>
      </c>
      <c r="G65" s="5" t="s">
        <v>106</v>
      </c>
      <c r="H65" s="1" t="s">
        <v>0</v>
      </c>
    </row>
    <row r="66" spans="1:8" ht="16.5" x14ac:dyDescent="0.25">
      <c r="A66" s="1">
        <f t="shared" ref="A66:A91" si="2">A65+1</f>
        <v>65</v>
      </c>
      <c r="B66" s="2" t="s">
        <v>6</v>
      </c>
      <c r="C66" s="2" t="s">
        <v>105</v>
      </c>
      <c r="D66" s="3" t="s">
        <v>28</v>
      </c>
      <c r="E66" s="3" t="s">
        <v>27</v>
      </c>
      <c r="F66" s="4"/>
      <c r="G66" s="4"/>
      <c r="H66" s="1" t="s">
        <v>12</v>
      </c>
    </row>
    <row r="67" spans="1:8" ht="49.5" x14ac:dyDescent="0.25">
      <c r="A67" s="1">
        <f t="shared" si="2"/>
        <v>66</v>
      </c>
      <c r="B67" s="2" t="s">
        <v>6</v>
      </c>
      <c r="C67" s="2" t="s">
        <v>104</v>
      </c>
      <c r="D67" s="3" t="s">
        <v>103</v>
      </c>
      <c r="E67" s="3" t="s">
        <v>102</v>
      </c>
      <c r="F67" s="3" t="s">
        <v>101</v>
      </c>
      <c r="G67" s="2" t="s">
        <v>7</v>
      </c>
      <c r="H67" s="1" t="s">
        <v>0</v>
      </c>
    </row>
    <row r="68" spans="1:8" ht="33" x14ac:dyDescent="0.25">
      <c r="A68" s="1">
        <f t="shared" si="2"/>
        <v>67</v>
      </c>
      <c r="B68" s="2" t="s">
        <v>6</v>
      </c>
      <c r="C68" s="2" t="s">
        <v>100</v>
      </c>
      <c r="D68" s="3" t="s">
        <v>28</v>
      </c>
      <c r="E68" s="3" t="s">
        <v>27</v>
      </c>
      <c r="F68" s="4"/>
      <c r="G68" s="4"/>
      <c r="H68" s="1" t="s">
        <v>12</v>
      </c>
    </row>
    <row r="69" spans="1:8" ht="33" x14ac:dyDescent="0.25">
      <c r="A69" s="1">
        <f t="shared" si="2"/>
        <v>68</v>
      </c>
      <c r="B69" s="2" t="s">
        <v>6</v>
      </c>
      <c r="C69" s="2" t="s">
        <v>99</v>
      </c>
      <c r="D69" s="3" t="s">
        <v>28</v>
      </c>
      <c r="E69" s="3" t="s">
        <v>27</v>
      </c>
      <c r="F69" s="4"/>
      <c r="G69" s="4"/>
      <c r="H69" s="1" t="s">
        <v>12</v>
      </c>
    </row>
    <row r="70" spans="1:8" ht="16.5" x14ac:dyDescent="0.25">
      <c r="A70" s="1">
        <f t="shared" si="2"/>
        <v>69</v>
      </c>
      <c r="B70" s="2" t="s">
        <v>6</v>
      </c>
      <c r="C70" s="2" t="s">
        <v>98</v>
      </c>
      <c r="D70" s="3" t="s">
        <v>97</v>
      </c>
      <c r="E70" s="3" t="s">
        <v>96</v>
      </c>
      <c r="F70" s="3" t="s">
        <v>95</v>
      </c>
      <c r="G70" s="2" t="s">
        <v>94</v>
      </c>
      <c r="H70" s="1" t="s">
        <v>0</v>
      </c>
    </row>
    <row r="71" spans="1:8" ht="49.5" x14ac:dyDescent="0.25">
      <c r="A71" s="1">
        <f t="shared" si="2"/>
        <v>70</v>
      </c>
      <c r="B71" s="2" t="s">
        <v>6</v>
      </c>
      <c r="C71" s="2" t="s">
        <v>93</v>
      </c>
      <c r="D71" s="3" t="s">
        <v>92</v>
      </c>
      <c r="E71" s="3" t="s">
        <v>91</v>
      </c>
      <c r="F71" s="3" t="s">
        <v>90</v>
      </c>
      <c r="G71" s="2" t="s">
        <v>89</v>
      </c>
      <c r="H71" s="1" t="s">
        <v>40</v>
      </c>
    </row>
    <row r="72" spans="1:8" ht="49.5" x14ac:dyDescent="0.25">
      <c r="A72" s="1">
        <f t="shared" si="2"/>
        <v>71</v>
      </c>
      <c r="B72" s="2" t="s">
        <v>6</v>
      </c>
      <c r="C72" s="2" t="s">
        <v>88</v>
      </c>
      <c r="D72" s="3" t="s">
        <v>28</v>
      </c>
      <c r="E72" s="3" t="s">
        <v>27</v>
      </c>
      <c r="F72" s="4"/>
      <c r="G72" s="4"/>
      <c r="H72" s="1" t="s">
        <v>12</v>
      </c>
    </row>
    <row r="73" spans="1:8" ht="66" x14ac:dyDescent="0.25">
      <c r="A73" s="1">
        <f t="shared" si="2"/>
        <v>72</v>
      </c>
      <c r="B73" s="2" t="s">
        <v>6</v>
      </c>
      <c r="C73" s="2" t="s">
        <v>87</v>
      </c>
      <c r="D73" s="3" t="s">
        <v>86</v>
      </c>
      <c r="E73" s="3" t="s">
        <v>85</v>
      </c>
      <c r="F73" s="3" t="s">
        <v>84</v>
      </c>
      <c r="G73" s="2" t="s">
        <v>31</v>
      </c>
      <c r="H73" s="1" t="s">
        <v>30</v>
      </c>
    </row>
    <row r="74" spans="1:8" ht="33" x14ac:dyDescent="0.25">
      <c r="A74" s="1">
        <f t="shared" si="2"/>
        <v>73</v>
      </c>
      <c r="B74" s="2" t="s">
        <v>6</v>
      </c>
      <c r="C74" s="2" t="s">
        <v>83</v>
      </c>
      <c r="D74" s="3" t="s">
        <v>28</v>
      </c>
      <c r="E74" s="3" t="s">
        <v>27</v>
      </c>
      <c r="F74" s="4"/>
      <c r="G74" s="4"/>
      <c r="H74" s="1" t="s">
        <v>12</v>
      </c>
    </row>
    <row r="75" spans="1:8" ht="16.5" x14ac:dyDescent="0.25">
      <c r="A75" s="1">
        <f t="shared" si="2"/>
        <v>74</v>
      </c>
      <c r="B75" s="2" t="s">
        <v>6</v>
      </c>
      <c r="C75" s="2" t="s">
        <v>82</v>
      </c>
      <c r="D75" s="3" t="s">
        <v>81</v>
      </c>
      <c r="E75" s="3" t="s">
        <v>80</v>
      </c>
      <c r="F75" s="3" t="s">
        <v>79</v>
      </c>
      <c r="G75" s="2" t="s">
        <v>78</v>
      </c>
      <c r="H75" s="1" t="s">
        <v>40</v>
      </c>
    </row>
    <row r="76" spans="1:8" ht="33" x14ac:dyDescent="0.25">
      <c r="A76" s="1">
        <f t="shared" si="2"/>
        <v>75</v>
      </c>
      <c r="B76" s="2" t="s">
        <v>6</v>
      </c>
      <c r="C76" s="2" t="s">
        <v>77</v>
      </c>
      <c r="D76" s="3" t="s">
        <v>76</v>
      </c>
      <c r="E76" s="3" t="s">
        <v>75</v>
      </c>
      <c r="F76" s="3" t="s">
        <v>74</v>
      </c>
      <c r="G76" s="2" t="s">
        <v>73</v>
      </c>
      <c r="H76" s="1" t="s">
        <v>0</v>
      </c>
    </row>
    <row r="77" spans="1:8" ht="99" x14ac:dyDescent="0.25">
      <c r="A77" s="1">
        <f t="shared" si="2"/>
        <v>76</v>
      </c>
      <c r="B77" s="2" t="s">
        <v>6</v>
      </c>
      <c r="C77" s="2" t="s">
        <v>72</v>
      </c>
      <c r="D77" s="3" t="s">
        <v>71</v>
      </c>
      <c r="E77" s="3" t="s">
        <v>70</v>
      </c>
      <c r="F77" s="3" t="s">
        <v>69</v>
      </c>
      <c r="G77" s="3" t="s">
        <v>68</v>
      </c>
      <c r="H77" s="1" t="s">
        <v>30</v>
      </c>
    </row>
    <row r="78" spans="1:8" ht="33" x14ac:dyDescent="0.25">
      <c r="A78" s="1">
        <f t="shared" si="2"/>
        <v>77</v>
      </c>
      <c r="B78" s="2" t="s">
        <v>6</v>
      </c>
      <c r="C78" s="2" t="s">
        <v>67</v>
      </c>
      <c r="D78" s="3" t="s">
        <v>66</v>
      </c>
      <c r="E78" s="3" t="s">
        <v>65</v>
      </c>
      <c r="F78" s="3" t="s">
        <v>64</v>
      </c>
      <c r="G78" s="2" t="s">
        <v>7</v>
      </c>
      <c r="H78" s="1" t="s">
        <v>0</v>
      </c>
    </row>
    <row r="79" spans="1:8" ht="33" x14ac:dyDescent="0.25">
      <c r="A79" s="1">
        <f t="shared" si="2"/>
        <v>78</v>
      </c>
      <c r="B79" s="2" t="s">
        <v>6</v>
      </c>
      <c r="C79" s="2" t="s">
        <v>63</v>
      </c>
      <c r="D79" s="3" t="s">
        <v>62</v>
      </c>
      <c r="E79" s="3" t="s">
        <v>61</v>
      </c>
      <c r="F79" s="3" t="s">
        <v>60</v>
      </c>
      <c r="G79" s="2" t="s">
        <v>31</v>
      </c>
      <c r="H79" s="1" t="s">
        <v>40</v>
      </c>
    </row>
    <row r="80" spans="1:8" ht="66" x14ac:dyDescent="0.25">
      <c r="A80" s="1">
        <f t="shared" si="2"/>
        <v>79</v>
      </c>
      <c r="B80" s="2" t="s">
        <v>6</v>
      </c>
      <c r="C80" s="2" t="s">
        <v>59</v>
      </c>
      <c r="D80" s="3" t="s">
        <v>58</v>
      </c>
      <c r="E80" s="3" t="s">
        <v>57</v>
      </c>
      <c r="F80" s="3" t="s">
        <v>56</v>
      </c>
      <c r="G80" s="2" t="s">
        <v>55</v>
      </c>
      <c r="H80" s="1" t="s">
        <v>0</v>
      </c>
    </row>
    <row r="81" spans="1:8" ht="33" x14ac:dyDescent="0.25">
      <c r="A81" s="1">
        <f t="shared" si="2"/>
        <v>80</v>
      </c>
      <c r="B81" s="2" t="s">
        <v>6</v>
      </c>
      <c r="C81" s="2" t="s">
        <v>54</v>
      </c>
      <c r="D81" s="3" t="s">
        <v>53</v>
      </c>
      <c r="E81" s="3" t="s">
        <v>52</v>
      </c>
      <c r="F81" s="3" t="s">
        <v>51</v>
      </c>
      <c r="G81" s="2" t="s">
        <v>50</v>
      </c>
      <c r="H81" s="1" t="s">
        <v>0</v>
      </c>
    </row>
    <row r="82" spans="1:8" ht="115.5" x14ac:dyDescent="0.25">
      <c r="A82" s="1">
        <f t="shared" si="2"/>
        <v>81</v>
      </c>
      <c r="B82" s="2" t="s">
        <v>6</v>
      </c>
      <c r="C82" s="6" t="s">
        <v>49</v>
      </c>
      <c r="D82" s="3" t="s">
        <v>48</v>
      </c>
      <c r="E82" s="3" t="s">
        <v>47</v>
      </c>
      <c r="F82" s="3" t="s">
        <v>46</v>
      </c>
      <c r="G82" s="3" t="s">
        <v>45</v>
      </c>
      <c r="H82" s="1" t="s">
        <v>30</v>
      </c>
    </row>
    <row r="83" spans="1:8" ht="115.5" x14ac:dyDescent="0.25">
      <c r="A83" s="1">
        <f t="shared" si="2"/>
        <v>82</v>
      </c>
      <c r="B83" s="2" t="s">
        <v>6</v>
      </c>
      <c r="C83" s="6" t="s">
        <v>44</v>
      </c>
      <c r="D83" s="3" t="s">
        <v>43</v>
      </c>
      <c r="E83" s="3" t="s">
        <v>42</v>
      </c>
      <c r="F83" s="2" t="s">
        <v>41</v>
      </c>
      <c r="G83" s="2" t="s">
        <v>31</v>
      </c>
      <c r="H83" s="1" t="s">
        <v>40</v>
      </c>
    </row>
    <row r="84" spans="1:8" ht="132" x14ac:dyDescent="0.25">
      <c r="A84" s="1">
        <f t="shared" si="2"/>
        <v>83</v>
      </c>
      <c r="B84" s="2" t="s">
        <v>6</v>
      </c>
      <c r="C84" s="6" t="s">
        <v>39</v>
      </c>
      <c r="D84" s="3" t="s">
        <v>38</v>
      </c>
      <c r="E84" s="3" t="s">
        <v>37</v>
      </c>
      <c r="F84" s="2" t="s">
        <v>36</v>
      </c>
      <c r="G84" s="2" t="s">
        <v>31</v>
      </c>
      <c r="H84" s="2" t="s">
        <v>12</v>
      </c>
    </row>
    <row r="85" spans="1:8" ht="33" x14ac:dyDescent="0.25">
      <c r="A85" s="1">
        <f t="shared" si="2"/>
        <v>84</v>
      </c>
      <c r="B85" s="2" t="s">
        <v>6</v>
      </c>
      <c r="C85" s="6" t="s">
        <v>35</v>
      </c>
      <c r="D85" s="5" t="s">
        <v>34</v>
      </c>
      <c r="E85" s="5" t="s">
        <v>33</v>
      </c>
      <c r="F85" s="5" t="s">
        <v>32</v>
      </c>
      <c r="G85" s="2" t="s">
        <v>31</v>
      </c>
      <c r="H85" s="1" t="s">
        <v>30</v>
      </c>
    </row>
    <row r="86" spans="1:8" ht="16.5" x14ac:dyDescent="0.25">
      <c r="A86" s="1">
        <f t="shared" si="2"/>
        <v>85</v>
      </c>
      <c r="B86" s="2" t="s">
        <v>6</v>
      </c>
      <c r="C86" s="6" t="s">
        <v>29</v>
      </c>
      <c r="D86" s="5" t="s">
        <v>28</v>
      </c>
      <c r="E86" s="5" t="s">
        <v>27</v>
      </c>
      <c r="F86" s="5"/>
      <c r="G86" s="4"/>
      <c r="H86" s="1" t="s">
        <v>12</v>
      </c>
    </row>
    <row r="87" spans="1:8" ht="66" x14ac:dyDescent="0.25">
      <c r="A87" s="1">
        <f t="shared" si="2"/>
        <v>86</v>
      </c>
      <c r="B87" s="2" t="s">
        <v>6</v>
      </c>
      <c r="C87" s="2" t="s">
        <v>26</v>
      </c>
      <c r="D87" s="3" t="s">
        <v>25</v>
      </c>
      <c r="E87" s="3" t="s">
        <v>24</v>
      </c>
      <c r="F87" s="3" t="s">
        <v>23</v>
      </c>
      <c r="G87" s="2" t="s">
        <v>7</v>
      </c>
      <c r="H87" s="1" t="s">
        <v>12</v>
      </c>
    </row>
    <row r="88" spans="1:8" ht="33" x14ac:dyDescent="0.25">
      <c r="A88" s="1">
        <f t="shared" si="2"/>
        <v>87</v>
      </c>
      <c r="B88" s="2" t="s">
        <v>6</v>
      </c>
      <c r="C88" s="2" t="s">
        <v>22</v>
      </c>
      <c r="D88" s="3" t="s">
        <v>21</v>
      </c>
      <c r="E88" s="3" t="s">
        <v>20</v>
      </c>
      <c r="F88" s="3" t="s">
        <v>19</v>
      </c>
      <c r="G88" s="3" t="s">
        <v>18</v>
      </c>
      <c r="H88" s="1" t="s">
        <v>0</v>
      </c>
    </row>
    <row r="89" spans="1:8" ht="33" x14ac:dyDescent="0.25">
      <c r="A89" s="1">
        <f t="shared" si="2"/>
        <v>88</v>
      </c>
      <c r="B89" s="2" t="s">
        <v>6</v>
      </c>
      <c r="C89" s="2" t="s">
        <v>17</v>
      </c>
      <c r="D89" s="3" t="s">
        <v>16</v>
      </c>
      <c r="E89" s="3" t="s">
        <v>15</v>
      </c>
      <c r="F89" s="3" t="s">
        <v>14</v>
      </c>
      <c r="G89" s="2" t="s">
        <v>13</v>
      </c>
      <c r="H89" s="1" t="s">
        <v>12</v>
      </c>
    </row>
    <row r="90" spans="1:8" ht="49.5" x14ac:dyDescent="0.25">
      <c r="A90" s="1">
        <f t="shared" si="2"/>
        <v>89</v>
      </c>
      <c r="B90" s="2" t="s">
        <v>6</v>
      </c>
      <c r="C90" s="2" t="s">
        <v>11</v>
      </c>
      <c r="D90" s="3" t="s">
        <v>10</v>
      </c>
      <c r="E90" s="3" t="s">
        <v>9</v>
      </c>
      <c r="F90" s="3" t="s">
        <v>8</v>
      </c>
      <c r="G90" s="2" t="s">
        <v>7</v>
      </c>
      <c r="H90" s="4" t="s">
        <v>0</v>
      </c>
    </row>
    <row r="91" spans="1:8" ht="16.5" x14ac:dyDescent="0.25">
      <c r="A91" s="1">
        <f t="shared" si="2"/>
        <v>90</v>
      </c>
      <c r="B91" s="2" t="s">
        <v>6</v>
      </c>
      <c r="C91" s="2" t="s">
        <v>5</v>
      </c>
      <c r="D91" s="3" t="s">
        <v>4</v>
      </c>
      <c r="E91" s="3" t="s">
        <v>3</v>
      </c>
      <c r="F91" s="3" t="s">
        <v>2</v>
      </c>
      <c r="G91" s="2" t="s">
        <v>1</v>
      </c>
      <c r="H9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Mòe Đậu</dc:creator>
  <cp:lastModifiedBy>Mòe Đậu</cp:lastModifiedBy>
  <dcterms:created xsi:type="dcterms:W3CDTF">2015-06-05T18:17:20Z</dcterms:created>
  <dcterms:modified xsi:type="dcterms:W3CDTF">2020-07-16T06:29:14Z</dcterms:modified>
</cp:coreProperties>
</file>