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Stefano\Documents\GitHub\FogTorchPI\results\FWC17\"/>
    </mc:Choice>
  </mc:AlternateContent>
  <bookViews>
    <workbookView xWindow="0" yWindow="0" windowWidth="28800" windowHeight="12210"/>
  </bookViews>
  <sheets>
    <sheet name="deployment_0" sheetId="1" r:id="rId1"/>
  </sheets>
  <calcPr calcId="171027"/>
</workbook>
</file>

<file path=xl/sharedStrings.xml><?xml version="1.0" encoding="utf-8"?>
<sst xmlns="http://schemas.openxmlformats.org/spreadsheetml/2006/main" count="39" uniqueCount="39">
  <si>
    <t xml:space="preserve">Deployment </t>
  </si>
  <si>
    <t xml:space="preserve"> QoS-assurance</t>
  </si>
  <si>
    <t xml:space="preserve"> Hardware %</t>
  </si>
  <si>
    <t>Cost</t>
  </si>
  <si>
    <t>[A-&gt;fog2][B-&gt;fog3][C-&gt;fog1]</t>
  </si>
  <si>
    <t>[A-&gt;fog1][B-&gt;fog3][C-&gt;fog2]</t>
  </si>
  <si>
    <t>DepID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</si>
  <si>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</si>
  <si>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</si>
  <si>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</si>
  <si>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</si>
  <si>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</si>
  <si>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</si>
  <si>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</si>
  <si>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</si>
  <si>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</si>
  <si>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</si>
  <si>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</si>
  <si>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[A-&gt;fog2][B-&gt;fog3][C-&gt;cloud2]</t>
  </si>
  <si>
    <t>[A-&gt;fog2][B-&gt;fog3][C-&gt;cloud1]</t>
  </si>
  <si>
    <t>[A-&gt;fog3][B-&gt;fog3][C-&gt;cloud1]</t>
  </si>
  <si>
    <t>[A-&gt;fog1][B-&gt;fog3][C-&gt;cloud1]</t>
  </si>
  <si>
    <t>[A-&gt;fog3][B-&gt;fog3][C-&gt;cloud2]</t>
  </si>
  <si>
    <t>[A-&gt;fog3][B-&gt;fog3][C-&gt;fog2]</t>
  </si>
  <si>
    <t>[A-&gt;fog3][B-&gt;fog3][C-&gt;fog1]</t>
  </si>
  <si>
    <t>[A-&gt;fog1][B-&gt;fog3][C-&gt;cloud2]</t>
  </si>
  <si>
    <t>[A-&gt;fog1][B-&gt;fog3][C-&gt;fog1]</t>
  </si>
  <si>
    <t>[A-&gt;fog2][B-&gt;cloud2][C-&gt;fog1]</t>
  </si>
  <si>
    <t>[A-&gt;fog2][B-&gt;cloud2][C-&gt;cloud1]</t>
  </si>
  <si>
    <t>[A-&gt;fog2][B-&gt;cloud2][C-&gt;cloud2]</t>
  </si>
  <si>
    <t>[A-&gt;fog2][B-&gt;cloud1][C-&gt;cloud2]</t>
  </si>
  <si>
    <t>[A-&gt;fog2][B-&gt;cloud1][C-&gt;cloud1]</t>
  </si>
  <si>
    <t>[A-&gt;fog2][B-&gt;cloud1][C-&gt;fog1]</t>
  </si>
  <si>
    <t>D12</t>
  </si>
  <si>
    <t>D13</t>
  </si>
  <si>
    <t>D14</t>
  </si>
  <si>
    <t>D15</t>
  </si>
  <si>
    <t>D16</t>
  </si>
  <si>
    <t>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</si>
</sst>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2" fontId="19" fillId="0" borderId="0" xfId="0" applyNumberFormat="1" applyFont="1" applyFill="1"/>
    <xf numFmtId="2" fontId="14" fillId="0" borderId="0" xfId="0" applyNumberFormat="1" applyFont="1" applyFill="1"/>
    <xf numFmtId="2" fontId="0" fillId="0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deployment_0!$D$1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15A5BA-A545-4BD6-9711-F1FD2DBF2AF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30F-4CBF-A291-2D88537C270C}"/>
                </c:ext>
              </c:extLst>
            </c:dLbl>
            <c:dLbl>
              <c:idx val="1"/>
              <c:layout>
                <c:manualLayout>
                  <c:x val="-7.1140922525616893E-2"/>
                  <c:y val="8.0546170335517128E-2"/>
                </c:manualLayout>
              </c:layout>
              <c:tx>
                <c:rich>
                  <a:bodyPr/>
                  <a:lstStyle/>
                  <a:p>
                    <a:fld id="{D155F4DE-91A6-4C30-A384-7CAFF7E15C1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30F-4CBF-A291-2D88537C27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581088-D666-4A3A-9DBD-638330F7F6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30F-4CBF-A291-2D88537C27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35D5DD-F804-497C-A8E7-62359DCC82F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30F-4CBF-A291-2D88537C27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6843F3-9A1E-4C0A-A139-A9AD4839D50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30F-4CBF-A291-2D88537C270C}"/>
                </c:ext>
              </c:extLst>
            </c:dLbl>
            <c:dLbl>
              <c:idx val="5"/>
              <c:layout>
                <c:manualLayout>
                  <c:x val="-3.7243827160493827E-2"/>
                  <c:y val="-6.4814930555555553E-2"/>
                </c:manualLayout>
              </c:layout>
              <c:tx>
                <c:rich>
                  <a:bodyPr/>
                  <a:lstStyle/>
                  <a:p>
                    <a:fld id="{C9C14987-5EEC-4D14-BC1C-8D65F52C11B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30F-4CBF-A291-2D88537C270C}"/>
                </c:ext>
              </c:extLst>
            </c:dLbl>
            <c:dLbl>
              <c:idx val="6"/>
              <c:layout>
                <c:manualLayout>
                  <c:x val="-9.3585203457423854E-2"/>
                  <c:y val="8.2326092526612688E-2"/>
                </c:manualLayout>
              </c:layout>
              <c:tx>
                <c:rich>
                  <a:bodyPr/>
                  <a:lstStyle/>
                  <a:p>
                    <a:fld id="{18246DAE-C938-4D31-A0E8-D49126F40E8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30F-4CBF-A291-2D88537C270C}"/>
                </c:ext>
              </c:extLst>
            </c:dLbl>
            <c:dLbl>
              <c:idx val="7"/>
              <c:layout>
                <c:manualLayout>
                  <c:x val="-0.13814351851851867"/>
                  <c:y val="3.1967708333333351E-2"/>
                </c:manualLayout>
              </c:layout>
              <c:tx>
                <c:rich>
                  <a:bodyPr/>
                  <a:lstStyle/>
                  <a:p>
                    <a:fld id="{CF2A6F57-828A-4705-A0FE-53A510C51FB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30F-4CBF-A291-2D88537C27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B3EE87-FE1D-4377-95F1-F563DC34DF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30F-4CBF-A291-2D88537C270C}"/>
                </c:ext>
              </c:extLst>
            </c:dLbl>
            <c:dLbl>
              <c:idx val="9"/>
              <c:layout>
                <c:manualLayout>
                  <c:x val="-0.12464140272335399"/>
                  <c:y val="9.4386711551957721E-3"/>
                </c:manualLayout>
              </c:layout>
              <c:tx>
                <c:rich>
                  <a:bodyPr/>
                  <a:lstStyle/>
                  <a:p>
                    <a:fld id="{A684AED2-8E14-4CED-A84E-EDA3F1E270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30F-4CBF-A291-2D88537C270C}"/>
                </c:ext>
              </c:extLst>
            </c:dLbl>
            <c:dLbl>
              <c:idx val="10"/>
              <c:layout>
                <c:manualLayout>
                  <c:x val="-0.1675021604938273"/>
                  <c:y val="-5.7766319444444443E-2"/>
                </c:manualLayout>
              </c:layout>
              <c:tx>
                <c:rich>
                  <a:bodyPr/>
                  <a:lstStyle/>
                  <a:p>
                    <a:fld id="{133C87C1-85E4-4118-98B0-1D647927D4E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30F-4CBF-A291-2D88537C270C}"/>
                </c:ext>
              </c:extLst>
            </c:dLbl>
            <c:dLbl>
              <c:idx val="11"/>
              <c:layout>
                <c:manualLayout>
                  <c:x val="-8.9449857181499851E-2"/>
                  <c:y val="6.9327235811884366E-2"/>
                </c:manualLayout>
              </c:layout>
              <c:tx>
                <c:rich>
                  <a:bodyPr/>
                  <a:lstStyle/>
                  <a:p>
                    <a:fld id="{853FFA8A-A46C-446F-866E-0BBA2EF6CA9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30F-4CBF-A291-2D88537C270C}"/>
                </c:ext>
              </c:extLst>
            </c:dLbl>
            <c:dLbl>
              <c:idx val="12"/>
              <c:layout>
                <c:manualLayout>
                  <c:x val="-0.12888291402599064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0193290B-97A6-452D-ABF8-ED522B1605A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30F-4CBF-A291-2D88537C27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C203944-8D6F-4338-81ED-108DCB79F67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30F-4CBF-A291-2D88537C270C}"/>
                </c:ext>
              </c:extLst>
            </c:dLbl>
            <c:dLbl>
              <c:idx val="14"/>
              <c:layout>
                <c:manualLayout>
                  <c:x val="-0.11066696611814113"/>
                  <c:y val="3.8996570144184874E-2"/>
                </c:manualLayout>
              </c:layout>
              <c:tx>
                <c:rich>
                  <a:bodyPr/>
                  <a:lstStyle/>
                  <a:p>
                    <a:fld id="{57561DE4-119D-409D-A8C9-1B376DABA0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30F-4CBF-A291-2D88537C27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D896B92-2A64-4FD9-AE9B-CA7F317C898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30F-4CBF-A291-2D88537C270C}"/>
                </c:ext>
              </c:extLst>
            </c:dLbl>
            <c:dLbl>
              <c:idx val="16"/>
              <c:layout>
                <c:manualLayout>
                  <c:x val="-9.0239329559582984E-2"/>
                  <c:y val="-6.9444600817392677E-2"/>
                </c:manualLayout>
              </c:layout>
              <c:tx>
                <c:rich>
                  <a:bodyPr/>
                  <a:lstStyle/>
                  <a:p>
                    <a:fld id="{D4D86B22-8CB4-4BBE-AF05-61F7999DEA6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30F-4CBF-A291-2D88537C27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deployment_0!$C$2:$C$18</c:f>
              <c:numCache>
                <c:formatCode>0.0</c:formatCode>
                <c:ptCount val="17"/>
                <c:pt idx="0">
                  <c:v>98.6</c:v>
                </c:pt>
                <c:pt idx="1">
                  <c:v>98.605999999999995</c:v>
                </c:pt>
                <c:pt idx="2">
                  <c:v>100</c:v>
                </c:pt>
                <c:pt idx="3">
                  <c:v>100</c:v>
                </c:pt>
                <c:pt idx="4">
                  <c:v>96.031000000000006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96.028000000000006</c:v>
                </c:pt>
                <c:pt idx="9">
                  <c:v>100</c:v>
                </c:pt>
                <c:pt idx="10">
                  <c:v>100</c:v>
                </c:pt>
                <c:pt idx="11">
                  <c:v>94.680999999999997</c:v>
                </c:pt>
                <c:pt idx="12">
                  <c:v>97.222999999999999</c:v>
                </c:pt>
                <c:pt idx="13">
                  <c:v>98.6</c:v>
                </c:pt>
                <c:pt idx="14">
                  <c:v>97.222999999999999</c:v>
                </c:pt>
                <c:pt idx="15">
                  <c:v>98.605999999999995</c:v>
                </c:pt>
                <c:pt idx="16">
                  <c:v>94.69</c:v>
                </c:pt>
              </c:numCache>
            </c:numRef>
          </c:xVal>
          <c:yVal>
            <c:numRef>
              <c:f>deployment_0!$D$2:$D$18</c:f>
              <c:numCache>
                <c:formatCode>0.0</c:formatCode>
                <c:ptCount val="17"/>
                <c:pt idx="0">
                  <c:v>856.7</c:v>
                </c:pt>
                <c:pt idx="1">
                  <c:v>798.7</c:v>
                </c:pt>
                <c:pt idx="2">
                  <c:v>829.7</c:v>
                </c:pt>
                <c:pt idx="3">
                  <c:v>844.7</c:v>
                </c:pt>
                <c:pt idx="4">
                  <c:v>837.7</c:v>
                </c:pt>
                <c:pt idx="5">
                  <c:v>887.7</c:v>
                </c:pt>
                <c:pt idx="6">
                  <c:v>801.7</c:v>
                </c:pt>
                <c:pt idx="7">
                  <c:v>875.7</c:v>
                </c:pt>
                <c:pt idx="8">
                  <c:v>895.7</c:v>
                </c:pt>
                <c:pt idx="9">
                  <c:v>809.7</c:v>
                </c:pt>
                <c:pt idx="10">
                  <c:v>883.7</c:v>
                </c:pt>
                <c:pt idx="11">
                  <c:v>870.7</c:v>
                </c:pt>
                <c:pt idx="12">
                  <c:v>824.7</c:v>
                </c:pt>
                <c:pt idx="13">
                  <c:v>882.7</c:v>
                </c:pt>
                <c:pt idx="14">
                  <c:v>785.7</c:v>
                </c:pt>
                <c:pt idx="15">
                  <c:v>727.7</c:v>
                </c:pt>
                <c:pt idx="16">
                  <c:v>773.7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deployment_0!$A$2:$A$24</c15:f>
                <c15:dlblRangeCache>
                  <c:ptCount val="23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  <c:pt idx="14">
                    <c:v>D15</c:v>
                  </c:pt>
                  <c:pt idx="15">
                    <c:v>D16</c:v>
                  </c:pt>
                  <c:pt idx="16">
                    <c:v>D17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30F-4CBF-A291-2D88537C27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100"/>
          <c:min val="9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</c:valAx>
      <c:valAx>
        <c:axId val="322673064"/>
        <c:scaling>
          <c:orientation val="minMax"/>
          <c:max val="900"/>
          <c:min val="7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835823570834134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EE8FEE65-68B7-481C-BA58-2BD69A82215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68-47D3-BE06-BCE70B4EC433}"/>
                </c:ext>
              </c:extLst>
            </c:dLbl>
            <c:dLbl>
              <c:idx val="1"/>
              <c:layout>
                <c:manualLayout>
                  <c:x val="-0.1469969912297549"/>
                  <c:y val="-0.13888888888888898"/>
                </c:manualLayout>
              </c:layout>
              <c:tx>
                <c:rich>
                  <a:bodyPr/>
                  <a:lstStyle/>
                  <a:p>
                    <a:fld id="{5F8FCE30-58E5-4FAE-A906-509105F9B5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68-47D3-BE06-BCE70B4EC433}"/>
                </c:ext>
              </c:extLst>
            </c:dLbl>
            <c:dLbl>
              <c:idx val="2"/>
              <c:layout>
                <c:manualLayout>
                  <c:x val="-9.8626234567901233E-2"/>
                  <c:y val="0.16756944444444444"/>
                </c:manualLayout>
              </c:layout>
              <c:tx>
                <c:rich>
                  <a:bodyPr/>
                  <a:lstStyle/>
                  <a:p>
                    <a:fld id="{40F5D479-EC65-4E9E-ACF0-A7D1844739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68-47D3-BE06-BCE70B4EC433}"/>
                </c:ext>
              </c:extLst>
            </c:dLbl>
            <c:dLbl>
              <c:idx val="3"/>
              <c:layout>
                <c:manualLayout>
                  <c:x val="-0.10668911071899796"/>
                  <c:y val="9.7337928766240894E-2"/>
                </c:manualLayout>
              </c:layout>
              <c:tx>
                <c:rich>
                  <a:bodyPr/>
                  <a:lstStyle/>
                  <a:p>
                    <a:fld id="{84D02735-ACB0-434F-8E15-10ACD643F7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268-47D3-BE06-BCE70B4EC433}"/>
                </c:ext>
              </c:extLst>
            </c:dLbl>
            <c:dLbl>
              <c:idx val="4"/>
              <c:layout>
                <c:manualLayout>
                  <c:x val="-8.7856091159338283E-3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E9038B2F-524F-4EBC-BCF5-35A5F6527A4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268-47D3-BE06-BCE70B4EC433}"/>
                </c:ext>
              </c:extLst>
            </c:dLbl>
            <c:dLbl>
              <c:idx val="5"/>
              <c:layout>
                <c:manualLayout>
                  <c:x val="-0.15599567901234568"/>
                  <c:y val="9.5486111111111077E-2"/>
                </c:manualLayout>
              </c:layout>
              <c:tx>
                <c:rich>
                  <a:bodyPr/>
                  <a:lstStyle/>
                  <a:p>
                    <a:fld id="{1D7807F6-2514-4BB2-BEE5-E8423F46430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268-47D3-BE06-BCE70B4EC433}"/>
                </c:ext>
              </c:extLst>
            </c:dLbl>
            <c:dLbl>
              <c:idx val="6"/>
              <c:layout>
                <c:manualLayout>
                  <c:x val="-0.21671018518518517"/>
                  <c:y val="3.7614583333333332E-3"/>
                </c:manualLayout>
              </c:layout>
              <c:tx>
                <c:rich>
                  <a:bodyPr/>
                  <a:lstStyle/>
                  <a:p>
                    <a:fld id="{B2AB6EA2-AF5F-4E67-85B8-0F6B485ED9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268-47D3-BE06-BCE70B4EC433}"/>
                </c:ext>
              </c:extLst>
            </c:dLbl>
            <c:dLbl>
              <c:idx val="7"/>
              <c:layout>
                <c:manualLayout>
                  <c:x val="-0.18838188652157378"/>
                  <c:y val="7.7090070166556016E-2"/>
                </c:manualLayout>
              </c:layout>
              <c:tx>
                <c:rich>
                  <a:bodyPr/>
                  <a:lstStyle/>
                  <a:p>
                    <a:fld id="{348D8070-EE1D-4571-89C4-9F1049235C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268-47D3-BE06-BCE70B4EC4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AD5B1B5-D70E-4369-A0E4-989DF66467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68-47D3-BE06-BCE70B4EC433}"/>
                </c:ext>
              </c:extLst>
            </c:dLbl>
            <c:dLbl>
              <c:idx val="9"/>
              <c:layout>
                <c:manualLayout>
                  <c:x val="-0.16655987654320989"/>
                  <c:y val="-8.012118055555556E-2"/>
                </c:manualLayout>
              </c:layout>
              <c:tx>
                <c:rich>
                  <a:bodyPr/>
                  <a:lstStyle/>
                  <a:p>
                    <a:fld id="{B59C45AC-E42E-489D-A03B-D535BAA3B43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268-47D3-BE06-BCE70B4EC433}"/>
                </c:ext>
              </c:extLst>
            </c:dLbl>
            <c:dLbl>
              <c:idx val="10"/>
              <c:layout>
                <c:manualLayout>
                  <c:x val="-3.9062962962962966E-2"/>
                  <c:y val="-8.8303819444444445E-2"/>
                </c:manualLayout>
              </c:layout>
              <c:tx>
                <c:rich>
                  <a:bodyPr/>
                  <a:lstStyle/>
                  <a:p>
                    <a:fld id="{6F4992D5-C2D7-4F05-A27B-03AE67A3066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268-47D3-BE06-BCE70B4EC433}"/>
                </c:ext>
              </c:extLst>
            </c:dLbl>
            <c:dLbl>
              <c:idx val="11"/>
              <c:layout>
                <c:manualLayout>
                  <c:x val="5.0492144013454032E-2"/>
                  <c:y val="-5.9991791270360618E-2"/>
                </c:manualLayout>
              </c:layout>
              <c:tx>
                <c:rich>
                  <a:bodyPr/>
                  <a:lstStyle/>
                  <a:p>
                    <a:fld id="{094260CC-CB72-4B86-AE06-BAA35021C05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268-47D3-BE06-BCE70B4EC433}"/>
                </c:ext>
              </c:extLst>
            </c:dLbl>
            <c:dLbl>
              <c:idx val="12"/>
              <c:layout>
                <c:manualLayout>
                  <c:x val="-0.13294795467639717"/>
                  <c:y val="-0.10648148148148148"/>
                </c:manualLayout>
              </c:layout>
              <c:tx>
                <c:rich>
                  <a:bodyPr/>
                  <a:lstStyle/>
                  <a:p>
                    <a:fld id="{3560AD7C-9C29-4313-87A1-03A68B05E2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268-47D3-BE06-BCE70B4EC433}"/>
                </c:ext>
              </c:extLst>
            </c:dLbl>
            <c:dLbl>
              <c:idx val="13"/>
              <c:layout>
                <c:manualLayout>
                  <c:x val="-0.10456227744109288"/>
                  <c:y val="-7.4734922174010135E-2"/>
                </c:manualLayout>
              </c:layout>
              <c:tx>
                <c:rich>
                  <a:bodyPr/>
                  <a:lstStyle/>
                  <a:p>
                    <a:fld id="{88A54D24-E933-42AA-A563-03BFEDA5C0A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268-47D3-BE06-BCE70B4EC433}"/>
                </c:ext>
              </c:extLst>
            </c:dLbl>
            <c:dLbl>
              <c:idx val="14"/>
              <c:layout>
                <c:manualLayout>
                  <c:x val="-3.540393250295306E-2"/>
                  <c:y val="-0.14951044446552164"/>
                </c:manualLayout>
              </c:layout>
              <c:tx>
                <c:rich>
                  <a:bodyPr/>
                  <a:lstStyle/>
                  <a:p>
                    <a:fld id="{43B68734-6EEE-4A04-A88B-3B466D3FCCF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268-47D3-BE06-BCE70B4EC433}"/>
                </c:ext>
              </c:extLst>
            </c:dLbl>
            <c:dLbl>
              <c:idx val="15"/>
              <c:layout>
                <c:manualLayout>
                  <c:x val="2.1061600369204722E-2"/>
                  <c:y val="-6.4236891791474987E-2"/>
                </c:manualLayout>
              </c:layout>
              <c:tx>
                <c:rich>
                  <a:bodyPr/>
                  <a:lstStyle/>
                  <a:p>
                    <a:fld id="{0B8B6461-BDDD-4BAE-8D91-1C3E111ECF8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268-47D3-BE06-BCE70B4EC433}"/>
                </c:ext>
              </c:extLst>
            </c:dLbl>
            <c:dLbl>
              <c:idx val="16"/>
              <c:layout>
                <c:manualLayout>
                  <c:x val="-8.0102426221112605E-2"/>
                  <c:y val="-0.14351851851851857"/>
                </c:manualLayout>
              </c:layout>
              <c:tx>
                <c:rich>
                  <a:bodyPr/>
                  <a:lstStyle/>
                  <a:p>
                    <a:fld id="{7B9C8432-84ED-48CF-9858-8E71563CB98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268-47D3-BE06-BCE70B4EC4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deployment_0!$C$2:$C$18</c:f>
              <c:numCache>
                <c:formatCode>0.0</c:formatCode>
                <c:ptCount val="17"/>
                <c:pt idx="0">
                  <c:v>98.6</c:v>
                </c:pt>
                <c:pt idx="1">
                  <c:v>98.605999999999995</c:v>
                </c:pt>
                <c:pt idx="2">
                  <c:v>100</c:v>
                </c:pt>
                <c:pt idx="3">
                  <c:v>100</c:v>
                </c:pt>
                <c:pt idx="4">
                  <c:v>96.031000000000006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96.028000000000006</c:v>
                </c:pt>
                <c:pt idx="9">
                  <c:v>100</c:v>
                </c:pt>
                <c:pt idx="10">
                  <c:v>100</c:v>
                </c:pt>
                <c:pt idx="11">
                  <c:v>94.680999999999997</c:v>
                </c:pt>
                <c:pt idx="12">
                  <c:v>97.222999999999999</c:v>
                </c:pt>
                <c:pt idx="13">
                  <c:v>98.6</c:v>
                </c:pt>
                <c:pt idx="14">
                  <c:v>97.222999999999999</c:v>
                </c:pt>
                <c:pt idx="15">
                  <c:v>98.605999999999995</c:v>
                </c:pt>
                <c:pt idx="16">
                  <c:v>94.69</c:v>
                </c:pt>
              </c:numCache>
            </c:numRef>
          </c:xVal>
          <c:yVal>
            <c:numRef>
              <c:f>deployment_0!$E$2:$E$18</c:f>
              <c:numCache>
                <c:formatCode>0.0</c:formatCode>
                <c:ptCount val="17"/>
                <c:pt idx="0">
                  <c:v>48.4375</c:v>
                </c:pt>
                <c:pt idx="1">
                  <c:v>48.4375</c:v>
                </c:pt>
                <c:pt idx="2">
                  <c:v>48.4375</c:v>
                </c:pt>
                <c:pt idx="3">
                  <c:v>59.2013888888888</c:v>
                </c:pt>
                <c:pt idx="4">
                  <c:v>48.4375</c:v>
                </c:pt>
                <c:pt idx="5">
                  <c:v>48.4375</c:v>
                </c:pt>
                <c:pt idx="6">
                  <c:v>59.2013888888888</c:v>
                </c:pt>
                <c:pt idx="7">
                  <c:v>59.2013888888888</c:v>
                </c:pt>
                <c:pt idx="8">
                  <c:v>48.4375</c:v>
                </c:pt>
                <c:pt idx="9">
                  <c:v>59.2013888888888</c:v>
                </c:pt>
                <c:pt idx="10">
                  <c:v>59.2013888888888</c:v>
                </c:pt>
                <c:pt idx="11">
                  <c:v>16.1458333333333</c:v>
                </c:pt>
                <c:pt idx="12">
                  <c:v>5.3819444444444402</c:v>
                </c:pt>
                <c:pt idx="13">
                  <c:v>5.3819444444444402</c:v>
                </c:pt>
                <c:pt idx="14">
                  <c:v>5.3819444444444402</c:v>
                </c:pt>
                <c:pt idx="15">
                  <c:v>5.3819444444444402</c:v>
                </c:pt>
                <c:pt idx="16">
                  <c:v>16.1458333333333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deployment_0!$A$2:$A$18</c15:f>
                <c15:dlblRangeCache>
                  <c:ptCount val="17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  <c:pt idx="14">
                    <c:v>D15</c:v>
                  </c:pt>
                  <c:pt idx="15">
                    <c:v>D16</c:v>
                  </c:pt>
                  <c:pt idx="16">
                    <c:v>D17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268-47D3-BE06-BCE70B4EC4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100"/>
          <c:min val="9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QoS-assurance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</c:valAx>
      <c:valAx>
        <c:axId val="322673064"/>
        <c:scaling>
          <c:orientation val="minMax"/>
          <c:max val="65"/>
          <c:min val="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Fog resources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7635802469135802E-2"/>
                  <c:y val="-6.7013888888888887E-2"/>
                </c:manualLayout>
              </c:layout>
              <c:tx>
                <c:rich>
                  <a:bodyPr/>
                  <a:lstStyle/>
                  <a:p>
                    <a:fld id="{705E6151-9C50-4C17-A5F4-3C4CDCEB80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00-482C-A603-4451E8D2154E}"/>
                </c:ext>
              </c:extLst>
            </c:dLbl>
            <c:dLbl>
              <c:idx val="1"/>
              <c:layout>
                <c:manualLayout>
                  <c:x val="-0.13044629629629628"/>
                  <c:y val="6.4837847222222217E-2"/>
                </c:manualLayout>
              </c:layout>
              <c:tx>
                <c:rich>
                  <a:bodyPr/>
                  <a:lstStyle/>
                  <a:p>
                    <a:fld id="{F89C635F-5408-478D-B04E-177E029E8C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00-482C-A603-4451E8D2154E}"/>
                </c:ext>
              </c:extLst>
            </c:dLbl>
            <c:dLbl>
              <c:idx val="2"/>
              <c:layout>
                <c:manualLayout>
                  <c:x val="-0.1023732538998014"/>
                  <c:y val="8.6378537659256585E-2"/>
                </c:manualLayout>
              </c:layout>
              <c:tx>
                <c:rich>
                  <a:bodyPr/>
                  <a:lstStyle/>
                  <a:p>
                    <a:fld id="{B0B8B62B-4809-42B0-A48E-DD664AAFE9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00-482C-A603-4451E8D2154E}"/>
                </c:ext>
              </c:extLst>
            </c:dLbl>
            <c:dLbl>
              <c:idx val="3"/>
              <c:layout>
                <c:manualLayout>
                  <c:x val="-4.2610493827160638E-2"/>
                  <c:y val="6.9809374999999979E-2"/>
                </c:manualLayout>
              </c:layout>
              <c:tx>
                <c:rich>
                  <a:bodyPr/>
                  <a:lstStyle/>
                  <a:p>
                    <a:fld id="{B3A47A4B-6E16-4531-A4C2-ADF46C16C94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00-482C-A603-4451E8D2154E}"/>
                </c:ext>
              </c:extLst>
            </c:dLbl>
            <c:dLbl>
              <c:idx val="4"/>
              <c:layout>
                <c:manualLayout>
                  <c:x val="-4.732930832212625E-2"/>
                  <c:y val="8.699317337307845E-2"/>
                </c:manualLayout>
              </c:layout>
              <c:tx>
                <c:rich>
                  <a:bodyPr/>
                  <a:lstStyle/>
                  <a:p>
                    <a:fld id="{B62AE360-2D09-4ABD-B3C7-49E9C1D53A9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B00-482C-A603-4451E8D2154E}"/>
                </c:ext>
              </c:extLst>
            </c:dLbl>
            <c:dLbl>
              <c:idx val="5"/>
              <c:layout>
                <c:manualLayout>
                  <c:x val="-0.15919197530864213"/>
                  <c:y val="9.5486111111111077E-2"/>
                </c:manualLayout>
              </c:layout>
              <c:tx>
                <c:rich>
                  <a:bodyPr/>
                  <a:lstStyle/>
                  <a:p>
                    <a:fld id="{C330B57A-08FE-4885-B625-2ADC95F7392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00-482C-A603-4451E8D2154E}"/>
                </c:ext>
              </c:extLst>
            </c:dLbl>
            <c:dLbl>
              <c:idx val="6"/>
              <c:layout>
                <c:manualLayout>
                  <c:x val="-0.19708209876543215"/>
                  <c:y val="9.0277777777777578E-3"/>
                </c:manualLayout>
              </c:layout>
              <c:tx>
                <c:rich>
                  <a:bodyPr/>
                  <a:lstStyle/>
                  <a:p>
                    <a:fld id="{AA349232-E414-49D2-9DBC-53D842B451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B00-482C-A603-4451E8D2154E}"/>
                </c:ext>
              </c:extLst>
            </c:dLbl>
            <c:dLbl>
              <c:idx val="7"/>
              <c:layout>
                <c:manualLayout>
                  <c:x val="-0.10895852105072311"/>
                  <c:y val="-4.1185036799518696E-2"/>
                </c:manualLayout>
              </c:layout>
              <c:tx>
                <c:rich>
                  <a:bodyPr/>
                  <a:lstStyle/>
                  <a:p>
                    <a:fld id="{B7CA083A-8CEE-4876-971A-876C9B6A82B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00-482C-A603-4451E8D2154E}"/>
                </c:ext>
              </c:extLst>
            </c:dLbl>
            <c:dLbl>
              <c:idx val="8"/>
              <c:layout>
                <c:manualLayout>
                  <c:x val="-8.5585493827160491E-2"/>
                  <c:y val="0.13517361111111104"/>
                </c:manualLayout>
              </c:layout>
              <c:tx>
                <c:rich>
                  <a:bodyPr/>
                  <a:lstStyle/>
                  <a:p>
                    <a:fld id="{F91A9ADB-2408-4DB3-A175-D95EE7EC7F4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B00-482C-A603-4451E8D2154E}"/>
                </c:ext>
              </c:extLst>
            </c:dLbl>
            <c:dLbl>
              <c:idx val="9"/>
              <c:layout>
                <c:manualLayout>
                  <c:x val="7.8433994624104181E-3"/>
                  <c:y val="-3.6192403540137627E-2"/>
                </c:manualLayout>
              </c:layout>
              <c:tx>
                <c:rich>
                  <a:bodyPr/>
                  <a:lstStyle/>
                  <a:p>
                    <a:fld id="{AD5E5D12-40D1-4CCD-A80B-B60CE5CB852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B00-482C-A603-4451E8D2154E}"/>
                </c:ext>
              </c:extLst>
            </c:dLbl>
            <c:dLbl>
              <c:idx val="10"/>
              <c:layout>
                <c:manualLayout>
                  <c:x val="-1.090537058113508E-2"/>
                  <c:y val="-4.264539484704185E-2"/>
                </c:manualLayout>
              </c:layout>
              <c:tx>
                <c:rich>
                  <a:bodyPr/>
                  <a:lstStyle/>
                  <a:p>
                    <a:fld id="{0A1C71CA-C56C-4059-8C31-17A883388C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B00-482C-A603-4451E8D215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4B28759-20B3-4DBB-B9E7-7DF257796F1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B00-482C-A603-4451E8D2154E}"/>
                </c:ext>
              </c:extLst>
            </c:dLbl>
            <c:dLbl>
              <c:idx val="12"/>
              <c:layout>
                <c:manualLayout>
                  <c:x val="-5.8620987654320916E-2"/>
                  <c:y val="-0.15696770833333343"/>
                </c:manualLayout>
              </c:layout>
              <c:tx>
                <c:rich>
                  <a:bodyPr/>
                  <a:lstStyle/>
                  <a:p>
                    <a:fld id="{1FCB893F-6A7E-4475-99BF-4E152BEFCFE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00-482C-A603-4451E8D2154E}"/>
                </c:ext>
              </c:extLst>
            </c:dLbl>
            <c:dLbl>
              <c:idx val="13"/>
              <c:layout>
                <c:manualLayout>
                  <c:x val="-0.1484817901234568"/>
                  <c:y val="-5.5823958333333333E-2"/>
                </c:manualLayout>
              </c:layout>
              <c:tx>
                <c:rich>
                  <a:bodyPr/>
                  <a:lstStyle/>
                  <a:p>
                    <a:fld id="{F2FFAE85-5A41-4F5B-8B68-39B81E0D0F9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B00-482C-A603-4451E8D2154E}"/>
                </c:ext>
              </c:extLst>
            </c:dLbl>
            <c:dLbl>
              <c:idx val="14"/>
              <c:layout>
                <c:manualLayout>
                  <c:x val="-6.0823340491999063E-3"/>
                  <c:y val="-0.11449710783868841"/>
                </c:manualLayout>
              </c:layout>
              <c:tx>
                <c:rich>
                  <a:bodyPr/>
                  <a:lstStyle/>
                  <a:p>
                    <a:fld id="{C90C5F9F-78CF-4134-99B6-4C124380BD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B00-482C-A603-4451E8D2154E}"/>
                </c:ext>
              </c:extLst>
            </c:dLbl>
            <c:dLbl>
              <c:idx val="15"/>
              <c:layout>
                <c:manualLayout>
                  <c:x val="2.871410891357621E-2"/>
                  <c:y val="-5.6328398315129244E-2"/>
                </c:manualLayout>
              </c:layout>
              <c:tx>
                <c:rich>
                  <a:bodyPr/>
                  <a:lstStyle/>
                  <a:p>
                    <a:fld id="{E4614EE8-8DB9-45E2-9B19-98D7B34B21B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B00-482C-A603-4451E8D2154E}"/>
                </c:ext>
              </c:extLst>
            </c:dLbl>
            <c:dLbl>
              <c:idx val="16"/>
              <c:layout>
                <c:manualLayout>
                  <c:x val="-5.3242283950617281E-2"/>
                  <c:y val="-0.13273159722222222"/>
                </c:manualLayout>
              </c:layout>
              <c:tx>
                <c:rich>
                  <a:bodyPr/>
                  <a:lstStyle/>
                  <a:p>
                    <a:fld id="{D935ECCE-9039-4930-B079-24EA4F23CF1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00-482C-A603-4451E8D215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deployment_0!$D$2:$D$18</c:f>
              <c:numCache>
                <c:formatCode>0.0</c:formatCode>
                <c:ptCount val="17"/>
                <c:pt idx="0">
                  <c:v>856.7</c:v>
                </c:pt>
                <c:pt idx="1">
                  <c:v>798.7</c:v>
                </c:pt>
                <c:pt idx="2">
                  <c:v>829.7</c:v>
                </c:pt>
                <c:pt idx="3">
                  <c:v>844.7</c:v>
                </c:pt>
                <c:pt idx="4">
                  <c:v>837.7</c:v>
                </c:pt>
                <c:pt idx="5">
                  <c:v>887.7</c:v>
                </c:pt>
                <c:pt idx="6">
                  <c:v>801.7</c:v>
                </c:pt>
                <c:pt idx="7">
                  <c:v>875.7</c:v>
                </c:pt>
                <c:pt idx="8">
                  <c:v>895.7</c:v>
                </c:pt>
                <c:pt idx="9">
                  <c:v>809.7</c:v>
                </c:pt>
                <c:pt idx="10">
                  <c:v>883.7</c:v>
                </c:pt>
                <c:pt idx="11">
                  <c:v>870.7</c:v>
                </c:pt>
                <c:pt idx="12">
                  <c:v>824.7</c:v>
                </c:pt>
                <c:pt idx="13">
                  <c:v>882.7</c:v>
                </c:pt>
                <c:pt idx="14">
                  <c:v>785.7</c:v>
                </c:pt>
                <c:pt idx="15">
                  <c:v>727.7</c:v>
                </c:pt>
                <c:pt idx="16">
                  <c:v>773.7</c:v>
                </c:pt>
              </c:numCache>
            </c:numRef>
          </c:xVal>
          <c:yVal>
            <c:numRef>
              <c:f>deployment_0!$E$2:$E$18</c:f>
              <c:numCache>
                <c:formatCode>0.0</c:formatCode>
                <c:ptCount val="17"/>
                <c:pt idx="0">
                  <c:v>48.4375</c:v>
                </c:pt>
                <c:pt idx="1">
                  <c:v>48.4375</c:v>
                </c:pt>
                <c:pt idx="2">
                  <c:v>48.4375</c:v>
                </c:pt>
                <c:pt idx="3">
                  <c:v>59.2013888888888</c:v>
                </c:pt>
                <c:pt idx="4">
                  <c:v>48.4375</c:v>
                </c:pt>
                <c:pt idx="5">
                  <c:v>48.4375</c:v>
                </c:pt>
                <c:pt idx="6">
                  <c:v>59.2013888888888</c:v>
                </c:pt>
                <c:pt idx="7">
                  <c:v>59.2013888888888</c:v>
                </c:pt>
                <c:pt idx="8">
                  <c:v>48.4375</c:v>
                </c:pt>
                <c:pt idx="9">
                  <c:v>59.2013888888888</c:v>
                </c:pt>
                <c:pt idx="10">
                  <c:v>59.2013888888888</c:v>
                </c:pt>
                <c:pt idx="11">
                  <c:v>16.1458333333333</c:v>
                </c:pt>
                <c:pt idx="12">
                  <c:v>5.3819444444444402</c:v>
                </c:pt>
                <c:pt idx="13">
                  <c:v>5.3819444444444402</c:v>
                </c:pt>
                <c:pt idx="14">
                  <c:v>5.3819444444444402</c:v>
                </c:pt>
                <c:pt idx="15">
                  <c:v>5.3819444444444402</c:v>
                </c:pt>
                <c:pt idx="16">
                  <c:v>16.1458333333333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deployment_0!$A$2:$A$18</c15:f>
                <c15:dlblRangeCache>
                  <c:ptCount val="17"/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D4</c:v>
                  </c:pt>
                  <c:pt idx="4">
                    <c:v>D5</c:v>
                  </c:pt>
                  <c:pt idx="5">
                    <c:v>D6</c:v>
                  </c:pt>
                  <c:pt idx="6">
                    <c:v>D7</c:v>
                  </c:pt>
                  <c:pt idx="7">
                    <c:v>D8</c:v>
                  </c:pt>
                  <c:pt idx="8">
                    <c:v>D9</c:v>
                  </c:pt>
                  <c:pt idx="9">
                    <c:v>D10</c:v>
                  </c:pt>
                  <c:pt idx="10">
                    <c:v>D11</c:v>
                  </c:pt>
                  <c:pt idx="11">
                    <c:v>D12</c:v>
                  </c:pt>
                  <c:pt idx="12">
                    <c:v>D13</c:v>
                  </c:pt>
                  <c:pt idx="13">
                    <c:v>D14</c:v>
                  </c:pt>
                  <c:pt idx="14">
                    <c:v>D15</c:v>
                  </c:pt>
                  <c:pt idx="15">
                    <c:v>D16</c:v>
                  </c:pt>
                  <c:pt idx="16">
                    <c:v>D17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B00-482C-A603-4451E8D215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669784"/>
        <c:axId val="322673064"/>
      </c:scatterChart>
      <c:valAx>
        <c:axId val="322669784"/>
        <c:scaling>
          <c:orientation val="minMax"/>
          <c:max val="900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73064"/>
        <c:crosses val="autoZero"/>
        <c:crossBetween val="midCat"/>
        <c:majorUnit val="30"/>
      </c:valAx>
      <c:valAx>
        <c:axId val="322673064"/>
        <c:scaling>
          <c:orientation val="minMax"/>
          <c:max val="65"/>
          <c:min val="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Fog resources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6697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597012</xdr:colOff>
      <xdr:row>1</xdr:row>
      <xdr:rowOff>110557</xdr:rowOff>
    </xdr:from>
    <xdr:to>
      <xdr:col>11</xdr:col>
      <xdr:colOff>163084</xdr:colOff>
      <xdr:row>16</xdr:row>
      <xdr:rowOff>184084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4B0B03-71D8-4914-AB07-1A4F990B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43542</xdr:colOff>
      <xdr:row>2</xdr:row>
      <xdr:rowOff>680</xdr:rowOff>
    </xdr:from>
    <xdr:to>
      <xdr:col>17</xdr:col>
      <xdr:colOff>221935</xdr:colOff>
      <xdr:row>17</xdr:row>
      <xdr:rowOff>74206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EC8810-8EDE-473E-8E92-2F5542AA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251732</xdr:colOff>
      <xdr:row>2</xdr:row>
      <xdr:rowOff>21090</xdr:rowOff>
    </xdr:from>
    <xdr:to>
      <xdr:col>23</xdr:col>
      <xdr:colOff>19050</xdr:colOff>
      <xdr:row>17</xdr:row>
      <xdr:rowOff>88900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D95F995-61F1-4267-B6B8-8D20A54D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Elica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75" zoomScaleNormal="75" workbookViewId="0">
      <selection activeCell="C19" sqref="C19:F20"/>
    </sheetView>
  </sheetViews>
  <sheetFormatPr defaultRowHeight="15" x14ac:dyDescent="0.25"/>
  <cols>
    <col min="1" max="1" width="9.140625" style="1"/>
    <col min="2" max="2" width="30.28515625" style="1" bestFit="1" customWidth="1"/>
    <col min="3" max="3" width="14.5703125" style="1" bestFit="1" customWidth="1"/>
    <col min="4" max="4" width="13.140625" style="1" customWidth="1"/>
    <col min="5" max="5" width="12" style="1" customWidth="1"/>
    <col min="6" max="16384" width="9.140625" style="1"/>
  </cols>
  <sheetData>
    <row r="1" spans="1:5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5">
      <c r="A2" s="2" t="s">
        <v>7</v>
      </c>
      <c r="B2" s="1" t="s">
        <v>18</v>
      </c>
      <c r="C2" s="3">
        <v>98.6</v>
      </c>
      <c r="D2" s="3">
        <v>856.7</v>
      </c>
      <c r="E2" s="3">
        <v>48.4375</v>
      </c>
    </row>
    <row r="3" spans="1:5" x14ac:dyDescent="0.25">
      <c r="A3" s="2" t="s">
        <v>8</v>
      </c>
      <c r="B3" s="1" t="s">
        <v>19</v>
      </c>
      <c r="C3" s="3">
        <v>98.605999999999995</v>
      </c>
      <c r="D3" s="3">
        <v>798.7</v>
      </c>
      <c r="E3" s="3">
        <v>48.4375</v>
      </c>
    </row>
    <row r="4" spans="1:5" x14ac:dyDescent="0.25">
      <c r="A4" s="2" t="s">
        <v>9</v>
      </c>
      <c r="B4" s="1" t="s">
        <v>20</v>
      </c>
      <c r="C4" s="3">
        <v>100</v>
      </c>
      <c r="D4" s="3">
        <v>829.7</v>
      </c>
      <c r="E4" s="3">
        <v>48.4375</v>
      </c>
    </row>
    <row r="5" spans="1:5" x14ac:dyDescent="0.25">
      <c r="A5" s="2" t="s">
        <v>10</v>
      </c>
      <c r="B5" s="1" t="s">
        <v>4</v>
      </c>
      <c r="C5" s="3">
        <v>100</v>
      </c>
      <c r="D5" s="3">
        <v>844.7</v>
      </c>
      <c r="E5" s="3">
        <v>59.2013888888888</v>
      </c>
    </row>
    <row r="6" spans="1:5" x14ac:dyDescent="0.25">
      <c r="A6" s="2" t="s">
        <v>11</v>
      </c>
      <c r="B6" s="1" t="s">
        <v>21</v>
      </c>
      <c r="C6" s="3">
        <v>96.031000000000006</v>
      </c>
      <c r="D6" s="3">
        <v>837.7</v>
      </c>
      <c r="E6" s="3">
        <v>48.4375</v>
      </c>
    </row>
    <row r="7" spans="1:5" x14ac:dyDescent="0.25">
      <c r="A7" s="2" t="s">
        <v>12</v>
      </c>
      <c r="B7" s="1" t="s">
        <v>22</v>
      </c>
      <c r="C7" s="3">
        <v>100</v>
      </c>
      <c r="D7" s="3">
        <v>887.7</v>
      </c>
      <c r="E7" s="3">
        <v>48.4375</v>
      </c>
    </row>
    <row r="8" spans="1:5" x14ac:dyDescent="0.25">
      <c r="A8" s="2" t="s">
        <v>13</v>
      </c>
      <c r="B8" s="1" t="s">
        <v>23</v>
      </c>
      <c r="C8" s="3">
        <v>100</v>
      </c>
      <c r="D8" s="3">
        <v>801.7</v>
      </c>
      <c r="E8" s="3">
        <v>59.2013888888888</v>
      </c>
    </row>
    <row r="9" spans="1:5" x14ac:dyDescent="0.25">
      <c r="A9" s="2" t="s">
        <v>14</v>
      </c>
      <c r="B9" s="1" t="s">
        <v>24</v>
      </c>
      <c r="C9" s="3">
        <v>100</v>
      </c>
      <c r="D9" s="3">
        <v>875.7</v>
      </c>
      <c r="E9" s="3">
        <v>59.2013888888888</v>
      </c>
    </row>
    <row r="10" spans="1:5" x14ac:dyDescent="0.25">
      <c r="A10" s="2" t="s">
        <v>15</v>
      </c>
      <c r="B10" s="1" t="s">
        <v>25</v>
      </c>
      <c r="C10" s="3">
        <v>96.028000000000006</v>
      </c>
      <c r="D10" s="3">
        <v>895.7</v>
      </c>
      <c r="E10" s="3">
        <v>48.4375</v>
      </c>
    </row>
    <row r="11" spans="1:5" x14ac:dyDescent="0.25">
      <c r="A11" s="2" t="s">
        <v>16</v>
      </c>
      <c r="B11" s="1" t="s">
        <v>5</v>
      </c>
      <c r="C11" s="3">
        <v>100</v>
      </c>
      <c r="D11" s="3">
        <v>809.7</v>
      </c>
      <c r="E11" s="3">
        <v>59.2013888888888</v>
      </c>
    </row>
    <row r="12" spans="1:5" x14ac:dyDescent="0.25">
      <c r="A12" s="2" t="s">
        <v>17</v>
      </c>
      <c r="B12" s="1" t="s">
        <v>26</v>
      </c>
      <c r="C12" s="3">
        <v>100</v>
      </c>
      <c r="D12" s="3">
        <v>883.7</v>
      </c>
      <c r="E12" s="3">
        <v>59.2013888888888</v>
      </c>
    </row>
    <row r="13" spans="1:5" x14ac:dyDescent="0.25">
      <c r="A13" s="2" t="s">
        <v>33</v>
      </c>
      <c r="B13" s="1" t="s">
        <v>27</v>
      </c>
      <c r="C13" s="3">
        <v>94.680999999999997</v>
      </c>
      <c r="D13" s="3">
        <v>870.7</v>
      </c>
      <c r="E13" s="3">
        <v>16.1458333333333</v>
      </c>
    </row>
    <row r="14" spans="1:5" x14ac:dyDescent="0.25">
      <c r="A14" s="2" t="s">
        <v>34</v>
      </c>
      <c r="B14" s="1" t="s">
        <v>28</v>
      </c>
      <c r="C14" s="3">
        <v>97.222999999999999</v>
      </c>
      <c r="D14" s="3">
        <v>824.7</v>
      </c>
      <c r="E14" s="3">
        <v>5.3819444444444402</v>
      </c>
    </row>
    <row r="15" spans="1:5" x14ac:dyDescent="0.25">
      <c r="A15" s="2" t="s">
        <v>35</v>
      </c>
      <c r="B15" s="1" t="s">
        <v>29</v>
      </c>
      <c r="C15" s="3">
        <v>98.6</v>
      </c>
      <c r="D15" s="3">
        <v>882.7</v>
      </c>
      <c r="E15" s="3">
        <v>5.3819444444444402</v>
      </c>
    </row>
    <row r="16" spans="1:5" x14ac:dyDescent="0.25">
      <c r="A16" s="2" t="s">
        <v>36</v>
      </c>
      <c r="B16" s="1" t="s">
        <v>30</v>
      </c>
      <c r="C16" s="3">
        <v>97.222999999999999</v>
      </c>
      <c r="D16" s="3">
        <v>785.7</v>
      </c>
      <c r="E16" s="3">
        <v>5.3819444444444402</v>
      </c>
    </row>
    <row r="17" spans="1:8" x14ac:dyDescent="0.25">
      <c r="A17" s="2" t="s">
        <v>37</v>
      </c>
      <c r="B17" s="1" t="s">
        <v>31</v>
      </c>
      <c r="C17" s="3">
        <v>98.605999999999995</v>
      </c>
      <c r="D17" s="3">
        <v>727.7</v>
      </c>
      <c r="E17" s="3">
        <v>5.3819444444444402</v>
      </c>
    </row>
    <row r="18" spans="1:8" x14ac:dyDescent="0.25">
      <c r="A18" s="2" t="s">
        <v>38</v>
      </c>
      <c r="B18" s="1" t="s">
        <v>32</v>
      </c>
      <c r="C18" s="3">
        <v>94.69</v>
      </c>
      <c r="D18" s="3">
        <v>773.7</v>
      </c>
      <c r="E18" s="3">
        <v>16.1458333333333</v>
      </c>
    </row>
    <row r="19" spans="1:8" x14ac:dyDescent="0.25">
      <c r="A19" s="2"/>
      <c r="C19" s="4"/>
      <c r="D19" s="4"/>
      <c r="E19" s="4"/>
    </row>
    <row r="20" spans="1:8" x14ac:dyDescent="0.25">
      <c r="A20" s="2"/>
      <c r="C20" s="5"/>
      <c r="D20" s="5"/>
      <c r="E20" s="5"/>
    </row>
    <row r="21" spans="1:8" x14ac:dyDescent="0.25">
      <c r="A21" s="2"/>
      <c r="C21" s="6"/>
      <c r="D21" s="6"/>
      <c r="E21" s="6"/>
    </row>
    <row r="22" spans="1:8" x14ac:dyDescent="0.25">
      <c r="A22" s="2"/>
      <c r="C22" s="3"/>
      <c r="D22" s="3"/>
      <c r="E22" s="3"/>
      <c r="H22" s="2"/>
    </row>
    <row r="23" spans="1:8" x14ac:dyDescent="0.25">
      <c r="A23" s="2"/>
      <c r="C23" s="3"/>
      <c r="D23" s="3"/>
      <c r="E23" s="3"/>
      <c r="H23" s="2"/>
    </row>
    <row r="24" spans="1:8" x14ac:dyDescent="0.25">
      <c r="A24" s="2"/>
      <c r="C24" s="3"/>
      <c r="D24" s="3"/>
      <c r="E24" s="3"/>
      <c r="H24" s="2"/>
    </row>
    <row r="25" spans="1:8" x14ac:dyDescent="0.25">
      <c r="A25" s="2"/>
      <c r="C25" s="3"/>
      <c r="D25" s="3"/>
      <c r="E25" s="3"/>
      <c r="H25" s="2"/>
    </row>
    <row r="26" spans="1:8" x14ac:dyDescent="0.25">
      <c r="A26" s="2"/>
      <c r="C26" s="3"/>
      <c r="D26" s="3"/>
      <c r="E26" s="3"/>
      <c r="H26" s="2"/>
    </row>
    <row r="27" spans="1:8" x14ac:dyDescent="0.25">
      <c r="A27" s="2"/>
      <c r="C27" s="3"/>
      <c r="D27" s="3"/>
      <c r="E27" s="3"/>
      <c r="H27" s="2"/>
    </row>
    <row r="28" spans="1:8" x14ac:dyDescent="0.25">
      <c r="A28" s="2"/>
      <c r="C28" s="3"/>
      <c r="D28" s="3"/>
      <c r="E28" s="3"/>
      <c r="H28" s="2"/>
    </row>
    <row r="29" spans="1:8" x14ac:dyDescent="0.25">
      <c r="A29" s="2"/>
      <c r="C29" s="3"/>
      <c r="D29" s="3"/>
      <c r="E29" s="3"/>
      <c r="H29" s="2"/>
    </row>
    <row r="30" spans="1:8" x14ac:dyDescent="0.25">
      <c r="A30" s="2"/>
      <c r="C30" s="3"/>
      <c r="D30" s="3"/>
      <c r="E30" s="3"/>
      <c r="H30" s="2"/>
    </row>
    <row r="31" spans="1:8" x14ac:dyDescent="0.25">
      <c r="A31" s="2"/>
      <c r="C31" s="3"/>
      <c r="D31" s="3"/>
      <c r="E31" s="3"/>
      <c r="H31" s="2"/>
    </row>
    <row r="32" spans="1:8" x14ac:dyDescent="0.25">
      <c r="A32" s="2"/>
      <c r="C32" s="3"/>
      <c r="D32" s="3"/>
      <c r="E32" s="3"/>
      <c r="H32" s="2"/>
    </row>
    <row r="33" spans="1:5" x14ac:dyDescent="0.25">
      <c r="A33" s="2"/>
      <c r="C33" s="3"/>
      <c r="D33" s="3"/>
      <c r="E33" s="3"/>
    </row>
    <row r="34" spans="1:5" x14ac:dyDescent="0.25">
      <c r="A34" s="2"/>
      <c r="C34" s="3"/>
      <c r="D34" s="3"/>
      <c r="E34" s="3"/>
    </row>
    <row r="35" spans="1:5" x14ac:dyDescent="0.25">
      <c r="A35" s="2"/>
      <c r="C35" s="3"/>
      <c r="D35" s="3"/>
      <c r="E35" s="3"/>
    </row>
    <row r="36" spans="1:5" x14ac:dyDescent="0.25">
      <c r="A36" s="2"/>
      <c r="C36" s="3"/>
      <c r="D36" s="3"/>
      <c r="E36" s="3"/>
    </row>
    <row r="37" spans="1:5" x14ac:dyDescent="0.25">
      <c r="A37" s="2"/>
      <c r="C37" s="3"/>
      <c r="D37" s="3"/>
      <c r="E37" s="3"/>
    </row>
    <row r="38" spans="1:5" x14ac:dyDescent="0.25">
      <c r="A38" s="2"/>
      <c r="C38" s="3"/>
      <c r="D38" s="3"/>
      <c r="E38" s="3"/>
    </row>
    <row r="39" spans="1:5" x14ac:dyDescent="0.25">
      <c r="A39" s="2"/>
    </row>
  </sheetData>
  <sortState ref="A22:E38">
    <sortCondition ref="A2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deployment_0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Forti</cp:lastModifiedBy>
  <dcterms:created xsi:type="dcterms:W3CDTF">2017-05-30T07:05:05Z</dcterms:created>
  <dcterms:modified xsi:type="dcterms:W3CDTF">2017-06-14T17:42:32Z</dcterms:modified>
</cp:coreProperties>
</file>