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024\Desktop\Norway\"/>
    </mc:Choice>
  </mc:AlternateContent>
  <xr:revisionPtr revIDLastSave="0" documentId="13_ncr:1_{CB344191-8095-441A-8904-7BE92CBAA8F1}" xr6:coauthVersionLast="47" xr6:coauthVersionMax="47" xr10:uidLastSave="{00000000-0000-0000-0000-000000000000}"/>
  <bookViews>
    <workbookView xWindow="-110" yWindow="-110" windowWidth="19420" windowHeight="10420" tabRatio="819" firstSheet="3" activeTab="9" xr2:uid="{9CC026E1-3622-4860-BB88-CFD0E25AC7B6}"/>
  </bookViews>
  <sheets>
    <sheet name="references" sheetId="12" r:id="rId1"/>
    <sheet name="Cod west of Scotland" sheetId="9" r:id="rId2"/>
    <sheet name="Cod North Sea" sheetId="10" r:id="rId3"/>
    <sheet name="Haddock north Sea" sheetId="11" r:id="rId4"/>
    <sheet name="Icelandic cod" sheetId="1" r:id="rId5"/>
    <sheet name="Icelandic haddock" sheetId="6" r:id="rId6"/>
    <sheet name="Barents Sea Haddock" sheetId="13" r:id="rId7"/>
    <sheet name="Barents Sea cod" sheetId="14" r:id="rId8"/>
    <sheet name="Faroese cod" sheetId="7" r:id="rId9"/>
    <sheet name="Faroese haddock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<sst xmlns="http://schemas.openxmlformats.org/spreadsheetml/2006/main" count="46" uniqueCount="20">
  <si>
    <t>SSB</t>
  </si>
  <si>
    <t>R2</t>
  </si>
  <si>
    <t>R3</t>
  </si>
  <si>
    <t>R1</t>
  </si>
  <si>
    <t>Ssb.est</t>
  </si>
  <si>
    <t>2021*</t>
  </si>
  <si>
    <t>Recruit.est 0</t>
  </si>
  <si>
    <t>cod west of Scotland</t>
  </si>
  <si>
    <t>Cod North Sea</t>
  </si>
  <si>
    <t>Haddoack North Sea \ west of Scotland</t>
  </si>
  <si>
    <t>Iceland cod</t>
  </si>
  <si>
    <t>Iceland haddock</t>
  </si>
  <si>
    <t>faroese cod</t>
  </si>
  <si>
    <t>faroese haddock</t>
  </si>
  <si>
    <t xml:space="preserve">Nea cod </t>
  </si>
  <si>
    <t>NEA haddock</t>
  </si>
  <si>
    <t>R0</t>
  </si>
  <si>
    <t>where is the data taken from</t>
  </si>
  <si>
    <t>Year/yc</t>
  </si>
  <si>
    <t>year/yc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</si>
</sst>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  <charset val="204"/>
    </font>
    <font>
      <b/>
      <sz val="9"/>
      <color indexed="8"/>
      <name val="Calibri"/>
      <family val="1"/>
      <charset val="204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1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/>
    <xf numFmtId="1" fontId="7" fillId="0" borderId="0" xfId="0" applyNumberFormat="1" applyFont="1" applyBorder="1" applyAlignment="1">
      <alignment horizontal="right" vertical="top" shrinkToFit="1"/>
    </xf>
    <xf numFmtId="0" fontId="8" fillId="0" borderId="0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 vertical="center"/>
    </xf>
    <xf numFmtId="0" fontId="6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right" vertical="center" wrapText="1"/>
    </xf>
    <xf numFmtId="1" fontId="0" fillId="0" borderId="0" xfId="0" applyNumberFormat="1"/>
    <xf numFmtId="0" fontId="5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/>
    <xf numFmtId="0" fontId="5" fillId="0" borderId="0" xfId="0" applyFont="1" applyBorder="1"/>
    <xf numFmtId="1" fontId="7" fillId="0" borderId="0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'Icelandic cod'!$C$1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'Icelandic cod'!$B$2:$B$65</c:f>
              <c:numCache>
                <c:formatCode>General</c:formatCode>
                <c:ptCount val="64"/>
                <c:pt idx="0">
                  <c:v>726.24099999999999</c:v>
                </c:pt>
                <c:pt idx="1">
                  <c:v>583.80399999999997</c:v>
                </c:pt>
                <c:pt idx="2">
                  <c:v>574.56299999999999</c:v>
                </c:pt>
                <c:pt idx="3">
                  <c:v>689.95899999999995</c:v>
                </c:pt>
                <c:pt idx="4">
                  <c:v>639.226</c:v>
                </c:pt>
                <c:pt idx="5">
                  <c:v>583.53</c:v>
                </c:pt>
                <c:pt idx="6">
                  <c:v>399.30200000000002</c:v>
                </c:pt>
                <c:pt idx="7">
                  <c:v>505.48</c:v>
                </c:pt>
                <c:pt idx="8">
                  <c:v>460.46899999999999</c:v>
                </c:pt>
                <c:pt idx="9">
                  <c:v>420.07600000000002</c:v>
                </c:pt>
                <c:pt idx="10">
                  <c:v>322.911</c:v>
                </c:pt>
                <c:pt idx="11">
                  <c:v>295.68099999999998</c:v>
                </c:pt>
                <c:pt idx="12">
                  <c:v>280.57</c:v>
                </c:pt>
                <c:pt idx="13">
                  <c:v>248.41</c:v>
                </c:pt>
                <c:pt idx="14">
                  <c:v>354.18299999999999</c:v>
                </c:pt>
                <c:pt idx="15">
                  <c:v>354.78500000000003</c:v>
                </c:pt>
                <c:pt idx="16">
                  <c:v>252.99100000000001</c:v>
                </c:pt>
                <c:pt idx="17">
                  <c:v>225.43</c:v>
                </c:pt>
                <c:pt idx="18">
                  <c:v>244.83799999999999</c:v>
                </c:pt>
                <c:pt idx="19">
                  <c:v>188.285</c:v>
                </c:pt>
                <c:pt idx="20">
                  <c:v>174.25700000000001</c:v>
                </c:pt>
                <c:pt idx="21">
                  <c:v>144.821</c:v>
                </c:pt>
                <c:pt idx="22">
                  <c:v>197.74199999999999</c:v>
                </c:pt>
                <c:pt idx="23">
                  <c:v>211.01499999999999</c:v>
                </c:pt>
                <c:pt idx="24">
                  <c:v>306.67899999999997</c:v>
                </c:pt>
                <c:pt idx="25">
                  <c:v>368.92200000000003</c:v>
                </c:pt>
                <c:pt idx="26">
                  <c:v>268.02300000000002</c:v>
                </c:pt>
                <c:pt idx="27">
                  <c:v>177.33099999999999</c:v>
                </c:pt>
                <c:pt idx="28">
                  <c:v>139.01900000000001</c:v>
                </c:pt>
                <c:pt idx="29">
                  <c:v>148.27099999999999</c:v>
                </c:pt>
                <c:pt idx="30">
                  <c:v>164.56800000000001</c:v>
                </c:pt>
                <c:pt idx="31">
                  <c:v>191.453</c:v>
                </c:pt>
                <c:pt idx="32">
                  <c:v>144.47399999999999</c:v>
                </c:pt>
                <c:pt idx="33">
                  <c:v>159.87299999999999</c:v>
                </c:pt>
                <c:pt idx="34">
                  <c:v>161.381</c:v>
                </c:pt>
                <c:pt idx="35">
                  <c:v>197.404</c:v>
                </c:pt>
                <c:pt idx="36">
                  <c:v>155.78</c:v>
                </c:pt>
                <c:pt idx="37">
                  <c:v>141.90799999999999</c:v>
                </c:pt>
                <c:pt idx="38">
                  <c:v>114.55</c:v>
                </c:pt>
                <c:pt idx="39">
                  <c:v>152.34800000000001</c:v>
                </c:pt>
                <c:pt idx="40">
                  <c:v>174.084</c:v>
                </c:pt>
                <c:pt idx="41">
                  <c:v>157.87200000000001</c:v>
                </c:pt>
                <c:pt idx="42">
                  <c:v>191.678</c:v>
                </c:pt>
                <c:pt idx="43">
                  <c:v>200.239</c:v>
                </c:pt>
                <c:pt idx="44">
                  <c:v>175.09200000000001</c:v>
                </c:pt>
                <c:pt idx="45">
                  <c:v>160.381</c:v>
                </c:pt>
                <c:pt idx="46">
                  <c:v>157.143</c:v>
                </c:pt>
                <c:pt idx="47">
                  <c:v>189.27799999999999</c:v>
                </c:pt>
                <c:pt idx="48">
                  <c:v>185.74799999999999</c:v>
                </c:pt>
                <c:pt idx="49">
                  <c:v>192.44300000000001</c:v>
                </c:pt>
                <c:pt idx="50">
                  <c:v>220.74</c:v>
                </c:pt>
                <c:pt idx="51">
                  <c:v>211.858</c:v>
                </c:pt>
                <c:pt idx="52">
                  <c:v>195.74299999999999</c:v>
                </c:pt>
                <c:pt idx="53">
                  <c:v>245.58600000000001</c:v>
                </c:pt>
                <c:pt idx="54">
                  <c:v>225.779</c:v>
                </c:pt>
                <c:pt idx="55">
                  <c:v>254.755</c:v>
                </c:pt>
                <c:pt idx="56">
                  <c:v>311.44299999999998</c:v>
                </c:pt>
                <c:pt idx="57">
                  <c:v>344.4</c:v>
                </c:pt>
                <c:pt idx="58">
                  <c:v>364.57400000000001</c:v>
                </c:pt>
                <c:pt idx="59">
                  <c:v>333.01</c:v>
                </c:pt>
                <c:pt idx="60">
                  <c:v>439.07299999999998</c:v>
                </c:pt>
                <c:pt idx="61">
                  <c:v>382.25799999999998</c:v>
                </c:pt>
                <c:pt idx="62">
                  <c:v>506.89499999999998</c:v>
                </c:pt>
                <c:pt idx="63">
                  <c:v>493.08600000000001</c:v>
                </c:pt>
              </c:numCache>
            </c:numRef>
          </c:xVal>
          <c:yVal>
            <c:numRef>
              <c:f>'Icelandic cod'!$C$2:$C$65</c:f>
              <c:numCache>
                <c:formatCode>General</c:formatCode>
                <c:ptCount val="64"/>
                <c:pt idx="0">
                  <c:v>215.10300000000001</c:v>
                </c:pt>
                <c:pt idx="1">
                  <c:v>304.21300000000002</c:v>
                </c:pt>
                <c:pt idx="2">
                  <c:v>153.62200000000001</c:v>
                </c:pt>
                <c:pt idx="3">
                  <c:v>195.93</c:v>
                </c:pt>
                <c:pt idx="4">
                  <c:v>125.111</c:v>
                </c:pt>
                <c:pt idx="5">
                  <c:v>173.2</c:v>
                </c:pt>
                <c:pt idx="6">
                  <c:v>197.565</c:v>
                </c:pt>
                <c:pt idx="7">
                  <c:v>219.61600000000001</c:v>
                </c:pt>
                <c:pt idx="8">
                  <c:v>233.05</c:v>
                </c:pt>
                <c:pt idx="9">
                  <c:v>320.41899999999998</c:v>
                </c:pt>
                <c:pt idx="10">
                  <c:v>171.11600000000001</c:v>
                </c:pt>
                <c:pt idx="11">
                  <c:v>239.59299999999999</c:v>
                </c:pt>
                <c:pt idx="12">
                  <c:v>179.43799999999999</c:v>
                </c:pt>
                <c:pt idx="13">
                  <c:v>192.96799999999999</c:v>
                </c:pt>
                <c:pt idx="14">
                  <c:v>141.82400000000001</c:v>
                </c:pt>
                <c:pt idx="15">
                  <c:v>277.78100000000001</c:v>
                </c:pt>
                <c:pt idx="16">
                  <c:v>186.988</c:v>
                </c:pt>
                <c:pt idx="17">
                  <c:v>259.32900000000001</c:v>
                </c:pt>
                <c:pt idx="18">
                  <c:v>370.98200000000003</c:v>
                </c:pt>
                <c:pt idx="19">
                  <c:v>143.96199999999999</c:v>
                </c:pt>
                <c:pt idx="20">
                  <c:v>225.107</c:v>
                </c:pt>
                <c:pt idx="21">
                  <c:v>239.21799999999999</c:v>
                </c:pt>
                <c:pt idx="22">
                  <c:v>140.994</c:v>
                </c:pt>
                <c:pt idx="23">
                  <c:v>145.93</c:v>
                </c:pt>
                <c:pt idx="24">
                  <c:v>139.25</c:v>
                </c:pt>
                <c:pt idx="25">
                  <c:v>230.63900000000001</c:v>
                </c:pt>
                <c:pt idx="26">
                  <c:v>140.59899999999999</c:v>
                </c:pt>
                <c:pt idx="27">
                  <c:v>139.345</c:v>
                </c:pt>
                <c:pt idx="28">
                  <c:v>303.15199999999999</c:v>
                </c:pt>
                <c:pt idx="29">
                  <c:v>251.88399999999999</c:v>
                </c:pt>
                <c:pt idx="30">
                  <c:v>176.012</c:v>
                </c:pt>
                <c:pt idx="31">
                  <c:v>96.786000000000001</c:v>
                </c:pt>
                <c:pt idx="32">
                  <c:v>131.12100000000001</c:v>
                </c:pt>
                <c:pt idx="33">
                  <c:v>113.56399999999999</c:v>
                </c:pt>
                <c:pt idx="34">
                  <c:v>170.01</c:v>
                </c:pt>
                <c:pt idx="35">
                  <c:v>126.349</c:v>
                </c:pt>
                <c:pt idx="36">
                  <c:v>81.465000000000003</c:v>
                </c:pt>
                <c:pt idx="37">
                  <c:v>145.06200000000001</c:v>
                </c:pt>
                <c:pt idx="38">
                  <c:v>159.988</c:v>
                </c:pt>
                <c:pt idx="39">
                  <c:v>94.019000000000005</c:v>
                </c:pt>
                <c:pt idx="40">
                  <c:v>158.08600000000001</c:v>
                </c:pt>
                <c:pt idx="41">
                  <c:v>76.602999999999994</c:v>
                </c:pt>
                <c:pt idx="42">
                  <c:v>162.11099999999999</c:v>
                </c:pt>
                <c:pt idx="43">
                  <c:v>150.09899999999999</c:v>
                </c:pt>
                <c:pt idx="44">
                  <c:v>156.51</c:v>
                </c:pt>
                <c:pt idx="45">
                  <c:v>174.11500000000001</c:v>
                </c:pt>
                <c:pt idx="46">
                  <c:v>88.497</c:v>
                </c:pt>
                <c:pt idx="47">
                  <c:v>149.78</c:v>
                </c:pt>
                <c:pt idx="48">
                  <c:v>130.72</c:v>
                </c:pt>
                <c:pt idx="49">
                  <c:v>97.891000000000005</c:v>
                </c:pt>
                <c:pt idx="50">
                  <c:v>127.51</c:v>
                </c:pt>
                <c:pt idx="51">
                  <c:v>115.199</c:v>
                </c:pt>
                <c:pt idx="52">
                  <c:v>125.75700000000001</c:v>
                </c:pt>
                <c:pt idx="53">
                  <c:v>166.95699999999999</c:v>
                </c:pt>
                <c:pt idx="54">
                  <c:v>177.84100000000001</c:v>
                </c:pt>
                <c:pt idx="55">
                  <c:v>128.16999999999999</c:v>
                </c:pt>
                <c:pt idx="56">
                  <c:v>169.554</c:v>
                </c:pt>
                <c:pt idx="57">
                  <c:v>143.99600000000001</c:v>
                </c:pt>
                <c:pt idx="58">
                  <c:v>96.820999999999998</c:v>
                </c:pt>
                <c:pt idx="59">
                  <c:v>151.03399999999999</c:v>
                </c:pt>
                <c:pt idx="60">
                  <c:v>153.30199999999999</c:v>
                </c:pt>
                <c:pt idx="61">
                  <c:v>115.027</c:v>
                </c:pt>
                <c:pt idx="62">
                  <c:v>143.15899999999999</c:v>
                </c:pt>
                <c:pt idx="63">
                  <c:v>130.76599999999999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0-4B11-8ED5-8A3096A7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26224"/>
        <c:axId val="208526640"/>
      </c:scatterChart>
      <c:valAx>
        <c:axId val="2085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6640"/>
        <c:crosses val="autoZero"/>
        <c:crossBetween val="midCat"/>
      </c:valAx>
      <c:valAx>
        <c:axId val="2085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91440</xdr:rowOff>
    </xdr:from>
    <xdr:to>
      <xdr:col>14</xdr:col>
      <xdr:colOff>388620</xdr:colOff>
      <xdr:row>6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CCF87-43C0-434C-BD80-96235BFB76C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954"/>
        <a:stretch/>
      </xdr:blipFill>
      <xdr:spPr bwMode="auto">
        <a:xfrm>
          <a:off x="3108960" y="274320"/>
          <a:ext cx="709422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5</xdr:row>
      <xdr:rowOff>144780</xdr:rowOff>
    </xdr:from>
    <xdr:to>
      <xdr:col>15</xdr:col>
      <xdr:colOff>403860</xdr:colOff>
      <xdr:row>11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430A22-AC41-4CF3-AB3A-9814517B5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0" y="1059180"/>
          <a:ext cx="7795260" cy="960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45720</xdr:colOff>
      <xdr:row>9</xdr:row>
      <xdr:rowOff>106680</xdr:rowOff>
    </xdr:from>
    <xdr:to>
      <xdr:col>15</xdr:col>
      <xdr:colOff>160020</xdr:colOff>
      <xdr:row>13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54A269-4733-46F7-9622-31919CEAE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4680" y="1752600"/>
          <a:ext cx="742950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15</xdr:row>
      <xdr:rowOff>7620</xdr:rowOff>
    </xdr:from>
    <xdr:to>
      <xdr:col>8</xdr:col>
      <xdr:colOff>190500</xdr:colOff>
      <xdr:row>20</xdr:row>
      <xdr:rowOff>162150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99EE05-E301-4A3C-8D88-663218081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3299460"/>
          <a:ext cx="3657600" cy="1068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502920</xdr:colOff>
      <xdr:row>15</xdr:row>
      <xdr:rowOff>7620</xdr:rowOff>
    </xdr:from>
    <xdr:to>
      <xdr:col>17</xdr:col>
      <xdr:colOff>510540</xdr:colOff>
      <xdr:row>21</xdr:row>
      <xdr:rowOff>41632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65B9B-94AE-4660-BEA6-B985C30A5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9880" y="3299460"/>
          <a:ext cx="5494020" cy="1131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312420</xdr:colOff>
      <xdr:row>21</xdr:row>
      <xdr:rowOff>79181</xdr:rowOff>
    </xdr:from>
    <xdr:to>
      <xdr:col>15</xdr:col>
      <xdr:colOff>213360</xdr:colOff>
      <xdr:row>27</xdr:row>
      <xdr:rowOff>76199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B48B8D-5495-4DAF-995C-A8929A2BD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1780" y="4468301"/>
          <a:ext cx="7825740" cy="1094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60960</xdr:colOff>
      <xdr:row>21</xdr:row>
      <xdr:rowOff>61922</xdr:rowOff>
    </xdr:from>
    <xdr:to>
      <xdr:col>21</xdr:col>
      <xdr:colOff>83820</xdr:colOff>
      <xdr:row>29</xdr:row>
      <xdr:rowOff>121920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0C9F53-651C-4B15-8524-6744AEF4D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6320" y="4451042"/>
          <a:ext cx="5509260" cy="1523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44</xdr:row>
      <xdr:rowOff>101600</xdr:rowOff>
    </xdr:from>
    <xdr:to>
      <xdr:col>13</xdr:col>
      <xdr:colOff>285750</xdr:colOff>
      <xdr:row>61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9A662-5E6D-4D02-9FF6-1F74AD078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F603-3782-4F55-9B4C-50803297302B}">
  <dimension ref="A1:D24"/>
  <sheetViews>
    <sheetView workbookViewId="0">
      <selection activeCell="D1" sqref="D1"/>
    </sheetView>
  </sheetViews>
  <sheetFormatPr defaultRowHeight="14.5" x14ac:dyDescent="0.35"/>
  <cols>
    <col min="1" max="1" width="18.6328125" customWidth="1"/>
  </cols>
  <sheetData>
    <row r="1" spans="1:4" x14ac:dyDescent="0.35">
      <c r="D1" t="s">
        <v>17</v>
      </c>
    </row>
    <row r="3" spans="1:4" x14ac:dyDescent="0.35">
      <c r="A3" t="s">
        <v>8</v>
      </c>
      <c r="B3" t="s">
        <v>3</v>
      </c>
    </row>
    <row r="4" spans="1:4" x14ac:dyDescent="0.35">
      <c r="A4" t="s">
        <v>9</v>
      </c>
      <c r="B4" t="s">
        <v>16</v>
      </c>
    </row>
    <row r="7" spans="1:4" x14ac:dyDescent="0.35">
      <c r="A7" t="s">
        <v>7</v>
      </c>
      <c r="B7" t="s">
        <v>3</v>
      </c>
    </row>
    <row r="13" spans="1:4" x14ac:dyDescent="0.35">
      <c r="A13" t="s">
        <v>11</v>
      </c>
      <c r="B13" t="s">
        <v>1</v>
      </c>
    </row>
    <row r="14" spans="1:4" x14ac:dyDescent="0.35">
      <c r="A14" t="s">
        <v>10</v>
      </c>
      <c r="B14" t="s">
        <v>2</v>
      </c>
    </row>
    <row r="18" spans="1:2" x14ac:dyDescent="0.35">
      <c r="A18" t="s">
        <v>12</v>
      </c>
      <c r="B18" t="s">
        <v>3</v>
      </c>
    </row>
    <row r="19" spans="1:2" x14ac:dyDescent="0.35">
      <c r="A19" t="s">
        <v>13</v>
      </c>
      <c r="B19" t="s">
        <v>3</v>
      </c>
    </row>
    <row r="23" spans="1:2" x14ac:dyDescent="0.35">
      <c r="A23" t="s">
        <v>14</v>
      </c>
      <c r="B23" t="s">
        <v>2</v>
      </c>
    </row>
    <row r="24" spans="1:2" x14ac:dyDescent="0.35">
      <c r="A24" t="s">
        <v>15</v>
      </c>
      <c r="B24" t="s">
        <v>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760A-FE44-45EC-9A3C-96CB1E1FE746}">
  <dimension ref="A1:C66"/>
  <sheetViews>
    <sheetView tabSelected="1" workbookViewId="0">
      <selection activeCell="B1" sqref="B1:B1048576"/>
    </sheetView>
  </sheetViews>
  <sheetFormatPr defaultRowHeight="14.5" x14ac:dyDescent="0.35"/>
  <sheetData>
    <row r="1" spans="1:3" ht="15.5" x14ac:dyDescent="0.35">
      <c r="A1" s="23" t="s">
        <v>19</v>
      </c>
      <c r="B1" s="23" t="s">
        <v>3</v>
      </c>
      <c r="C1" s="23" t="s">
        <v>0</v>
      </c>
    </row>
    <row r="2" spans="1:3" ht="15.5" x14ac:dyDescent="0.35">
      <c r="A2" s="24">
        <v>1957</v>
      </c>
      <c r="B2" s="12">
        <v>31703</v>
      </c>
      <c r="C2" s="12">
        <v>50418</v>
      </c>
    </row>
    <row r="3" spans="1:3" ht="15.5" x14ac:dyDescent="0.35">
      <c r="A3" s="24">
        <v>1958</v>
      </c>
      <c r="B3" s="12">
        <v>59229</v>
      </c>
      <c r="C3" s="12">
        <v>50614</v>
      </c>
    </row>
    <row r="4" spans="1:3" ht="15.5" x14ac:dyDescent="0.35">
      <c r="A4" s="24">
        <v>1959</v>
      </c>
      <c r="B4" s="12">
        <v>77343</v>
      </c>
      <c r="C4" s="12">
        <v>45313</v>
      </c>
    </row>
    <row r="5" spans="1:3" ht="15.5" x14ac:dyDescent="0.35">
      <c r="A5" s="24">
        <v>1960</v>
      </c>
      <c r="B5" s="12">
        <v>79034</v>
      </c>
      <c r="C5" s="12">
        <v>45384</v>
      </c>
    </row>
    <row r="6" spans="1:3" ht="15.5" x14ac:dyDescent="0.35">
      <c r="A6" s="24">
        <v>1961</v>
      </c>
      <c r="B6" s="12">
        <v>78269</v>
      </c>
      <c r="C6" s="12">
        <v>42668</v>
      </c>
    </row>
    <row r="7" spans="1:3" ht="15.5" x14ac:dyDescent="0.35">
      <c r="A7" s="24">
        <v>1962</v>
      </c>
      <c r="B7" s="12">
        <v>40403</v>
      </c>
      <c r="C7" s="12">
        <v>47440</v>
      </c>
    </row>
    <row r="8" spans="1:3" ht="15.5" x14ac:dyDescent="0.35">
      <c r="A8" s="24">
        <v>1963</v>
      </c>
      <c r="B8" s="12">
        <v>18221</v>
      </c>
      <c r="C8" s="12">
        <v>47955</v>
      </c>
    </row>
    <row r="9" spans="1:3" ht="15.5" x14ac:dyDescent="0.35">
      <c r="A9" s="24">
        <v>1964</v>
      </c>
      <c r="B9" s="12">
        <v>17660</v>
      </c>
      <c r="C9" s="12">
        <v>44624</v>
      </c>
    </row>
    <row r="10" spans="1:3" ht="15.5" x14ac:dyDescent="0.35">
      <c r="A10" s="24">
        <v>1965</v>
      </c>
      <c r="B10" s="12">
        <v>33079</v>
      </c>
      <c r="C10" s="12">
        <v>44963</v>
      </c>
    </row>
    <row r="11" spans="1:3" ht="15.5" x14ac:dyDescent="0.35">
      <c r="A11" s="24">
        <v>1966</v>
      </c>
      <c r="B11" s="12">
        <v>47321</v>
      </c>
      <c r="C11" s="12">
        <v>41982</v>
      </c>
    </row>
    <row r="12" spans="1:3" ht="15.5" x14ac:dyDescent="0.35">
      <c r="A12" s="24">
        <v>1967</v>
      </c>
      <c r="B12" s="12">
        <v>28342</v>
      </c>
      <c r="C12" s="12">
        <v>38015</v>
      </c>
    </row>
    <row r="13" spans="1:3" ht="15.5" x14ac:dyDescent="0.35">
      <c r="A13" s="24">
        <v>1968</v>
      </c>
      <c r="B13" s="12">
        <v>32483</v>
      </c>
      <c r="C13" s="12">
        <v>40519</v>
      </c>
    </row>
    <row r="14" spans="1:3" ht="15.5" x14ac:dyDescent="0.35">
      <c r="A14" s="24">
        <v>1969</v>
      </c>
      <c r="B14" s="12">
        <v>20273</v>
      </c>
      <c r="C14" s="12">
        <v>47315</v>
      </c>
    </row>
    <row r="15" spans="1:3" ht="15.5" x14ac:dyDescent="0.35">
      <c r="A15" s="24">
        <v>1970</v>
      </c>
      <c r="B15" s="12">
        <v>24127</v>
      </c>
      <c r="C15" s="12">
        <v>49985</v>
      </c>
    </row>
    <row r="16" spans="1:3" ht="15.5" x14ac:dyDescent="0.35">
      <c r="A16" s="24">
        <v>1971</v>
      </c>
      <c r="B16" s="12">
        <v>27140</v>
      </c>
      <c r="C16" s="12">
        <v>49672</v>
      </c>
    </row>
    <row r="17" spans="1:3" ht="15.5" x14ac:dyDescent="0.35">
      <c r="A17" s="24">
        <v>1972</v>
      </c>
      <c r="B17" s="12">
        <v>121306</v>
      </c>
      <c r="C17" s="12">
        <v>45366</v>
      </c>
    </row>
    <row r="18" spans="1:3" ht="15.5" x14ac:dyDescent="0.35">
      <c r="A18" s="24">
        <v>1973</v>
      </c>
      <c r="B18" s="12">
        <v>110652</v>
      </c>
      <c r="C18" s="12">
        <v>42510</v>
      </c>
    </row>
    <row r="19" spans="1:3" ht="15.5" x14ac:dyDescent="0.35">
      <c r="A19" s="24">
        <v>1974</v>
      </c>
      <c r="B19" s="12">
        <v>70384</v>
      </c>
      <c r="C19" s="12">
        <v>44251</v>
      </c>
    </row>
    <row r="20" spans="1:3" ht="15.5" x14ac:dyDescent="0.35">
      <c r="A20" s="24">
        <v>1975</v>
      </c>
      <c r="B20" s="12">
        <v>27558</v>
      </c>
      <c r="C20" s="12">
        <v>57234</v>
      </c>
    </row>
    <row r="21" spans="1:3" ht="15.5" x14ac:dyDescent="0.35">
      <c r="A21" s="24">
        <v>1976</v>
      </c>
      <c r="B21" s="12">
        <v>10193</v>
      </c>
      <c r="C21" s="12">
        <v>80503</v>
      </c>
    </row>
    <row r="22" spans="1:3" ht="15.5" x14ac:dyDescent="0.35">
      <c r="A22" s="24">
        <v>1977</v>
      </c>
      <c r="B22" s="12">
        <v>957</v>
      </c>
      <c r="C22" s="12">
        <v>82523</v>
      </c>
    </row>
    <row r="23" spans="1:3" ht="15.5" x14ac:dyDescent="0.35">
      <c r="A23" s="24">
        <v>1978</v>
      </c>
      <c r="B23" s="12">
        <v>6091</v>
      </c>
      <c r="C23" s="12">
        <v>80178</v>
      </c>
    </row>
    <row r="24" spans="1:3" ht="15.5" x14ac:dyDescent="0.35">
      <c r="A24" s="24">
        <v>1979</v>
      </c>
      <c r="B24" s="12">
        <v>6189</v>
      </c>
      <c r="C24" s="12">
        <v>62983</v>
      </c>
    </row>
    <row r="25" spans="1:3" ht="15.5" x14ac:dyDescent="0.35">
      <c r="A25" s="24">
        <v>1980</v>
      </c>
      <c r="B25" s="12">
        <v>18038</v>
      </c>
      <c r="C25" s="12">
        <v>57950</v>
      </c>
    </row>
    <row r="26" spans="1:3" ht="15.5" x14ac:dyDescent="0.35">
      <c r="A26" s="24">
        <v>1981</v>
      </c>
      <c r="B26" s="12">
        <v>21259</v>
      </c>
      <c r="C26" s="12">
        <v>52313</v>
      </c>
    </row>
    <row r="27" spans="1:3" ht="15.5" x14ac:dyDescent="0.35">
      <c r="A27" s="24">
        <v>1982</v>
      </c>
      <c r="B27" s="12">
        <v>46165</v>
      </c>
      <c r="C27" s="12">
        <v>40659</v>
      </c>
    </row>
    <row r="28" spans="1:3" ht="15.5" x14ac:dyDescent="0.35">
      <c r="A28" s="24">
        <v>1983</v>
      </c>
      <c r="B28" s="12">
        <v>41009</v>
      </c>
      <c r="C28" s="12">
        <v>37790</v>
      </c>
    </row>
    <row r="29" spans="1:3" ht="15.5" x14ac:dyDescent="0.35">
      <c r="A29" s="24">
        <v>1984</v>
      </c>
      <c r="B29" s="12">
        <v>19889</v>
      </c>
      <c r="C29" s="12">
        <v>41236</v>
      </c>
    </row>
    <row r="30" spans="1:3" ht="15.5" x14ac:dyDescent="0.35">
      <c r="A30" s="24">
        <v>1985</v>
      </c>
      <c r="B30" s="12">
        <v>13608</v>
      </c>
      <c r="C30" s="12">
        <v>49483</v>
      </c>
    </row>
    <row r="31" spans="1:3" ht="15.5" x14ac:dyDescent="0.35">
      <c r="A31" s="24">
        <v>1986</v>
      </c>
      <c r="B31" s="12">
        <v>25284</v>
      </c>
      <c r="C31" s="12">
        <v>54297</v>
      </c>
    </row>
    <row r="32" spans="1:3" ht="15.5" x14ac:dyDescent="0.35">
      <c r="A32" s="24">
        <v>1987</v>
      </c>
      <c r="B32" s="12">
        <v>9518</v>
      </c>
      <c r="C32" s="12">
        <v>54040</v>
      </c>
    </row>
    <row r="33" spans="1:3" ht="15.5" x14ac:dyDescent="0.35">
      <c r="A33" s="24">
        <v>1988</v>
      </c>
      <c r="B33" s="12">
        <v>7185</v>
      </c>
      <c r="C33" s="12">
        <v>49075</v>
      </c>
    </row>
    <row r="34" spans="1:3" ht="15.5" x14ac:dyDescent="0.35">
      <c r="A34" s="24">
        <v>1989</v>
      </c>
      <c r="B34" s="12">
        <v>3259</v>
      </c>
      <c r="C34" s="12">
        <v>42115</v>
      </c>
    </row>
    <row r="35" spans="1:3" ht="15.5" x14ac:dyDescent="0.35">
      <c r="A35" s="24">
        <v>1990</v>
      </c>
      <c r="B35" s="12">
        <v>2767</v>
      </c>
      <c r="C35" s="12">
        <v>34870</v>
      </c>
    </row>
    <row r="36" spans="1:3" ht="15.5" x14ac:dyDescent="0.35">
      <c r="A36" s="24">
        <v>1991</v>
      </c>
      <c r="B36" s="12">
        <v>4091</v>
      </c>
      <c r="C36" s="12">
        <v>26963</v>
      </c>
    </row>
    <row r="37" spans="1:3" ht="15.5" x14ac:dyDescent="0.35">
      <c r="A37" s="24">
        <v>1992</v>
      </c>
      <c r="B37" s="12">
        <v>28915</v>
      </c>
      <c r="C37" s="12">
        <v>20106</v>
      </c>
    </row>
    <row r="38" spans="1:3" ht="15.5" x14ac:dyDescent="0.35">
      <c r="A38" s="24">
        <v>1993</v>
      </c>
      <c r="B38" s="12">
        <v>25899</v>
      </c>
      <c r="C38" s="12">
        <v>17332</v>
      </c>
    </row>
    <row r="39" spans="1:3" ht="15.5" x14ac:dyDescent="0.35">
      <c r="A39" s="24">
        <v>1994</v>
      </c>
      <c r="B39" s="12">
        <v>45828</v>
      </c>
      <c r="C39" s="12">
        <v>16566</v>
      </c>
    </row>
    <row r="40" spans="1:3" ht="15.5" x14ac:dyDescent="0.35">
      <c r="A40" s="24">
        <v>1995</v>
      </c>
      <c r="B40" s="12">
        <v>11088</v>
      </c>
      <c r="C40" s="12">
        <v>17756</v>
      </c>
    </row>
    <row r="41" spans="1:3" ht="15.5" x14ac:dyDescent="0.35">
      <c r="A41" s="24">
        <v>1996</v>
      </c>
      <c r="B41" s="12">
        <v>4345</v>
      </c>
      <c r="C41" s="12">
        <v>39355</v>
      </c>
    </row>
    <row r="42" spans="1:3" ht="15.5" x14ac:dyDescent="0.35">
      <c r="A42" s="24">
        <v>1997</v>
      </c>
      <c r="B42" s="12">
        <v>15483</v>
      </c>
      <c r="C42" s="12">
        <v>74261</v>
      </c>
    </row>
    <row r="43" spans="1:3" ht="15.5" x14ac:dyDescent="0.35">
      <c r="A43" s="24">
        <v>1998</v>
      </c>
      <c r="B43" s="12">
        <v>28580</v>
      </c>
      <c r="C43" s="12">
        <v>71880</v>
      </c>
    </row>
    <row r="44" spans="1:3" ht="15.5" x14ac:dyDescent="0.35">
      <c r="A44" s="24">
        <v>1999</v>
      </c>
      <c r="B44" s="12">
        <v>130661</v>
      </c>
      <c r="C44" s="12">
        <v>50779</v>
      </c>
    </row>
    <row r="45" spans="1:3" ht="15.5" x14ac:dyDescent="0.35">
      <c r="A45" s="24">
        <v>2000</v>
      </c>
      <c r="B45" s="12">
        <v>58546</v>
      </c>
      <c r="C45" s="12">
        <v>38998</v>
      </c>
    </row>
    <row r="46" spans="1:3" ht="15.5" x14ac:dyDescent="0.35">
      <c r="A46" s="24">
        <v>2001</v>
      </c>
      <c r="B46" s="12">
        <v>38312</v>
      </c>
      <c r="C46" s="12">
        <v>49607</v>
      </c>
    </row>
    <row r="47" spans="1:3" ht="15.5" x14ac:dyDescent="0.35">
      <c r="A47" s="24">
        <v>2002</v>
      </c>
      <c r="B47" s="12">
        <v>25407</v>
      </c>
      <c r="C47" s="12">
        <v>80146</v>
      </c>
    </row>
    <row r="48" spans="1:3" ht="15.5" x14ac:dyDescent="0.35">
      <c r="A48" s="24">
        <v>2003</v>
      </c>
      <c r="B48" s="12">
        <v>8036</v>
      </c>
      <c r="C48" s="12">
        <v>93699</v>
      </c>
    </row>
    <row r="49" spans="1:3" ht="15.5" x14ac:dyDescent="0.35">
      <c r="A49" s="24">
        <v>2004</v>
      </c>
      <c r="B49" s="12">
        <v>10170</v>
      </c>
      <c r="C49" s="12">
        <v>79205</v>
      </c>
    </row>
    <row r="50" spans="1:3" ht="15.5" x14ac:dyDescent="0.35">
      <c r="A50" s="24">
        <v>2005</v>
      </c>
      <c r="B50" s="12">
        <v>3201</v>
      </c>
      <c r="C50" s="12">
        <v>65202</v>
      </c>
    </row>
    <row r="51" spans="1:3" ht="15.5" x14ac:dyDescent="0.35">
      <c r="A51" s="24">
        <v>2006</v>
      </c>
      <c r="B51" s="12">
        <v>3282</v>
      </c>
      <c r="C51" s="12">
        <v>47723</v>
      </c>
    </row>
    <row r="52" spans="1:3" ht="15.5" x14ac:dyDescent="0.35">
      <c r="A52" s="24">
        <v>2007</v>
      </c>
      <c r="B52" s="12">
        <v>4222</v>
      </c>
      <c r="C52" s="12">
        <v>33274</v>
      </c>
    </row>
    <row r="53" spans="1:3" ht="15.5" x14ac:dyDescent="0.35">
      <c r="A53" s="24">
        <v>2008</v>
      </c>
      <c r="B53" s="12">
        <v>8709</v>
      </c>
      <c r="C53" s="12">
        <v>21829</v>
      </c>
    </row>
    <row r="54" spans="1:3" ht="15.5" x14ac:dyDescent="0.35">
      <c r="A54" s="24">
        <v>2009</v>
      </c>
      <c r="B54" s="12">
        <v>11986</v>
      </c>
      <c r="C54" s="12">
        <v>16285</v>
      </c>
    </row>
    <row r="55" spans="1:3" ht="15.5" x14ac:dyDescent="0.35">
      <c r="A55" s="24">
        <v>2010</v>
      </c>
      <c r="B55" s="12">
        <v>1117</v>
      </c>
      <c r="C55" s="12">
        <v>12614</v>
      </c>
    </row>
    <row r="56" spans="1:3" ht="15.5" x14ac:dyDescent="0.35">
      <c r="A56" s="24">
        <v>2011</v>
      </c>
      <c r="B56" s="12">
        <v>2594</v>
      </c>
      <c r="C56" s="12">
        <v>10054</v>
      </c>
    </row>
    <row r="57" spans="1:3" ht="15.5" x14ac:dyDescent="0.35">
      <c r="A57" s="24">
        <v>2012</v>
      </c>
      <c r="B57" s="12">
        <v>8665</v>
      </c>
      <c r="C57" s="12">
        <v>12173</v>
      </c>
    </row>
    <row r="58" spans="1:3" ht="15.5" x14ac:dyDescent="0.35">
      <c r="A58" s="24">
        <v>2013</v>
      </c>
      <c r="B58" s="12">
        <v>10385</v>
      </c>
      <c r="C58" s="12">
        <v>12839</v>
      </c>
    </row>
    <row r="59" spans="1:3" ht="15.5" x14ac:dyDescent="0.35">
      <c r="A59" s="24">
        <v>2014</v>
      </c>
      <c r="B59" s="12">
        <v>9007</v>
      </c>
      <c r="C59" s="12">
        <v>11364</v>
      </c>
    </row>
    <row r="60" spans="1:3" ht="15.5" x14ac:dyDescent="0.35">
      <c r="A60" s="24">
        <v>2015</v>
      </c>
      <c r="B60" s="12">
        <v>29690</v>
      </c>
      <c r="C60" s="12">
        <v>14346</v>
      </c>
    </row>
    <row r="61" spans="1:3" ht="15.5" x14ac:dyDescent="0.35">
      <c r="A61" s="24">
        <v>2016</v>
      </c>
      <c r="B61" s="12">
        <v>36812</v>
      </c>
      <c r="C61" s="12">
        <v>15493</v>
      </c>
    </row>
    <row r="62" spans="1:3" ht="15.5" x14ac:dyDescent="0.35">
      <c r="A62" s="24">
        <v>2017</v>
      </c>
      <c r="B62" s="12">
        <v>48034</v>
      </c>
      <c r="C62" s="12">
        <v>18282</v>
      </c>
    </row>
    <row r="63" spans="1:3" ht="15.5" x14ac:dyDescent="0.35">
      <c r="A63" s="24">
        <v>2018</v>
      </c>
      <c r="B63" s="12">
        <v>30788</v>
      </c>
      <c r="C63" s="12">
        <v>33685</v>
      </c>
    </row>
    <row r="64" spans="1:3" ht="15.5" x14ac:dyDescent="0.35">
      <c r="A64" s="24">
        <v>2019</v>
      </c>
      <c r="B64" s="12">
        <v>9946</v>
      </c>
      <c r="C64" s="12">
        <v>52245</v>
      </c>
    </row>
    <row r="65" spans="1:3" ht="15.5" x14ac:dyDescent="0.35">
      <c r="A65" s="24"/>
      <c r="B65" s="23"/>
      <c r="C65" s="12"/>
    </row>
    <row r="66" spans="1:3" ht="15.5" x14ac:dyDescent="0.35">
      <c r="A66" s="23"/>
      <c r="B66" s="23"/>
      <c r="C6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8866-3B47-4391-86B2-6339322CFA7D}">
  <dimension ref="A1:C42"/>
  <sheetViews>
    <sheetView workbookViewId="0">
      <selection activeCell="B1" sqref="B1:B1048576"/>
    </sheetView>
  </sheetViews>
  <sheetFormatPr defaultRowHeight="14.5" x14ac:dyDescent="0.35"/>
  <cols>
    <col min="1" max="1" width="8.90625" customWidth="1"/>
  </cols>
  <sheetData>
    <row r="1" spans="1:3" ht="15.5" x14ac:dyDescent="0.35">
      <c r="A1" s="15" t="s">
        <v>18</v>
      </c>
      <c r="B1" s="9" t="s">
        <v>3</v>
      </c>
      <c r="C1" s="9" t="s">
        <v>0</v>
      </c>
    </row>
    <row r="2" spans="1:3" ht="15.5" x14ac:dyDescent="0.35">
      <c r="A2" s="10">
        <v>1981</v>
      </c>
      <c r="B2" s="10">
        <v>24180</v>
      </c>
      <c r="C2" s="10">
        <v>43283</v>
      </c>
    </row>
    <row r="3" spans="1:3" ht="15.5" x14ac:dyDescent="0.35">
      <c r="A3" s="10">
        <v>1982</v>
      </c>
      <c r="B3" s="10">
        <v>14158</v>
      </c>
      <c r="C3" s="10">
        <v>42496</v>
      </c>
    </row>
    <row r="4" spans="1:3" ht="15.5" x14ac:dyDescent="0.35">
      <c r="A4" s="10">
        <v>1983</v>
      </c>
      <c r="B4" s="10">
        <v>24072</v>
      </c>
      <c r="C4" s="10">
        <v>35778</v>
      </c>
    </row>
    <row r="5" spans="1:3" ht="15.5" x14ac:dyDescent="0.35">
      <c r="A5" s="10">
        <v>1984</v>
      </c>
      <c r="B5" s="10">
        <v>10611</v>
      </c>
      <c r="C5" s="10">
        <v>30417</v>
      </c>
    </row>
    <row r="6" spans="1:3" ht="15.5" x14ac:dyDescent="0.35">
      <c r="A6" s="10">
        <v>1985</v>
      </c>
      <c r="B6" s="10">
        <v>21463</v>
      </c>
      <c r="C6" s="10">
        <v>25407</v>
      </c>
    </row>
    <row r="7" spans="1:3" ht="15.5" x14ac:dyDescent="0.35">
      <c r="A7" s="10">
        <v>1986</v>
      </c>
      <c r="B7" s="10">
        <v>43214</v>
      </c>
      <c r="C7" s="10">
        <v>21989</v>
      </c>
    </row>
    <row r="8" spans="1:3" ht="15.5" x14ac:dyDescent="0.35">
      <c r="A8" s="10">
        <v>1987</v>
      </c>
      <c r="B8" s="10">
        <v>7331</v>
      </c>
      <c r="C8" s="10">
        <v>24080</v>
      </c>
    </row>
    <row r="9" spans="1:3" ht="15.5" x14ac:dyDescent="0.35">
      <c r="A9" s="10">
        <v>1988</v>
      </c>
      <c r="B9" s="10">
        <v>21484</v>
      </c>
      <c r="C9" s="10">
        <v>26692</v>
      </c>
    </row>
    <row r="10" spans="1:3" ht="15.5" x14ac:dyDescent="0.35">
      <c r="A10" s="10">
        <v>1989</v>
      </c>
      <c r="B10" s="10">
        <v>7985</v>
      </c>
      <c r="C10" s="10">
        <v>24972</v>
      </c>
    </row>
    <row r="11" spans="1:3" ht="15.5" x14ac:dyDescent="0.35">
      <c r="A11" s="10">
        <v>1990</v>
      </c>
      <c r="B11" s="10">
        <v>11755</v>
      </c>
      <c r="C11" s="10">
        <v>19319</v>
      </c>
    </row>
    <row r="12" spans="1:3" ht="15.5" x14ac:dyDescent="0.35">
      <c r="A12" s="10">
        <v>1991</v>
      </c>
      <c r="B12" s="10">
        <v>21811</v>
      </c>
      <c r="C12" s="10">
        <v>16182</v>
      </c>
    </row>
    <row r="13" spans="1:3" ht="15.5" x14ac:dyDescent="0.35">
      <c r="A13" s="10">
        <v>1992</v>
      </c>
      <c r="B13" s="10">
        <v>7867</v>
      </c>
      <c r="C13" s="10">
        <v>14300</v>
      </c>
    </row>
    <row r="14" spans="1:3" ht="15.5" x14ac:dyDescent="0.35">
      <c r="A14" s="10">
        <v>1993</v>
      </c>
      <c r="B14" s="10">
        <v>13868</v>
      </c>
      <c r="C14" s="10">
        <v>14315</v>
      </c>
    </row>
    <row r="15" spans="1:3" ht="15.5" x14ac:dyDescent="0.35">
      <c r="A15" s="10">
        <v>1994</v>
      </c>
      <c r="B15" s="10">
        <v>10236</v>
      </c>
      <c r="C15" s="10">
        <v>14092</v>
      </c>
    </row>
    <row r="16" spans="1:3" ht="15.5" x14ac:dyDescent="0.35">
      <c r="A16" s="10">
        <v>1995</v>
      </c>
      <c r="B16" s="10">
        <v>4230</v>
      </c>
      <c r="C16" s="10">
        <v>13096</v>
      </c>
    </row>
    <row r="17" spans="1:3" ht="15.5" x14ac:dyDescent="0.35">
      <c r="A17" s="10">
        <v>1996</v>
      </c>
      <c r="B17" s="10">
        <v>17060</v>
      </c>
      <c r="C17" s="10">
        <v>11009</v>
      </c>
    </row>
    <row r="18" spans="1:3" ht="15.5" x14ac:dyDescent="0.35">
      <c r="A18" s="10">
        <v>1997</v>
      </c>
      <c r="B18" s="10">
        <v>5443</v>
      </c>
      <c r="C18" s="10">
        <v>9366</v>
      </c>
    </row>
    <row r="19" spans="1:3" ht="15.5" x14ac:dyDescent="0.35">
      <c r="A19" s="10">
        <v>1998</v>
      </c>
      <c r="B19" s="10">
        <v>4309</v>
      </c>
      <c r="C19" s="10">
        <v>9144</v>
      </c>
    </row>
    <row r="20" spans="1:3" ht="15.5" x14ac:dyDescent="0.35">
      <c r="A20" s="10">
        <v>1999</v>
      </c>
      <c r="B20" s="10">
        <v>14632</v>
      </c>
      <c r="C20" s="10">
        <v>7727</v>
      </c>
    </row>
    <row r="21" spans="1:3" ht="15.5" x14ac:dyDescent="0.35">
      <c r="A21" s="10">
        <v>2000</v>
      </c>
      <c r="B21" s="10">
        <v>4145</v>
      </c>
      <c r="C21" s="10">
        <v>6684</v>
      </c>
    </row>
    <row r="22" spans="1:3" ht="15.5" x14ac:dyDescent="0.35">
      <c r="A22" s="10">
        <v>2001</v>
      </c>
      <c r="B22" s="11">
        <v>6995</v>
      </c>
      <c r="C22" s="10">
        <v>6995</v>
      </c>
    </row>
    <row r="23" spans="1:3" ht="15.5" x14ac:dyDescent="0.35">
      <c r="A23" s="10">
        <v>2002</v>
      </c>
      <c r="B23" s="11">
        <v>2311</v>
      </c>
      <c r="C23" s="11">
        <v>6438</v>
      </c>
    </row>
    <row r="24" spans="1:3" ht="15.5" x14ac:dyDescent="0.35">
      <c r="A24" s="10">
        <v>2003</v>
      </c>
      <c r="B24" s="11">
        <v>3248</v>
      </c>
      <c r="C24" s="11">
        <v>5242</v>
      </c>
    </row>
    <row r="25" spans="1:3" ht="15.5" x14ac:dyDescent="0.35">
      <c r="A25" s="10">
        <v>2004</v>
      </c>
      <c r="B25" s="11">
        <v>2222</v>
      </c>
      <c r="C25" s="11">
        <v>3659</v>
      </c>
    </row>
    <row r="26" spans="1:3" ht="15.5" x14ac:dyDescent="0.35">
      <c r="A26" s="10">
        <v>2005</v>
      </c>
      <c r="B26" s="11">
        <v>7256</v>
      </c>
      <c r="C26" s="11">
        <v>2629</v>
      </c>
    </row>
    <row r="27" spans="1:3" ht="15.5" x14ac:dyDescent="0.35">
      <c r="A27" s="10">
        <v>2006</v>
      </c>
      <c r="B27" s="11">
        <v>2470</v>
      </c>
      <c r="C27" s="11">
        <v>2495</v>
      </c>
    </row>
    <row r="28" spans="1:3" ht="15.5" x14ac:dyDescent="0.35">
      <c r="A28" s="10">
        <v>2007</v>
      </c>
      <c r="B28" s="11">
        <v>1772</v>
      </c>
      <c r="C28" s="11">
        <v>3112</v>
      </c>
    </row>
    <row r="29" spans="1:3" ht="15.5" x14ac:dyDescent="0.35">
      <c r="A29" s="10">
        <v>2008</v>
      </c>
      <c r="B29" s="11">
        <v>5475</v>
      </c>
      <c r="C29" s="11">
        <v>3124</v>
      </c>
    </row>
    <row r="30" spans="1:3" ht="15.5" x14ac:dyDescent="0.35">
      <c r="A30" s="10">
        <v>2009</v>
      </c>
      <c r="B30" s="11">
        <v>6397</v>
      </c>
      <c r="C30" s="11">
        <v>2544</v>
      </c>
    </row>
    <row r="31" spans="1:3" ht="15.5" x14ac:dyDescent="0.35">
      <c r="A31" s="10">
        <v>2010</v>
      </c>
      <c r="B31" s="11">
        <v>2416</v>
      </c>
      <c r="C31" s="11">
        <v>2930</v>
      </c>
    </row>
    <row r="32" spans="1:3" ht="15.5" x14ac:dyDescent="0.35">
      <c r="A32" s="10">
        <v>2011</v>
      </c>
      <c r="B32" s="11">
        <v>4136</v>
      </c>
      <c r="C32" s="11">
        <v>3797</v>
      </c>
    </row>
    <row r="33" spans="1:3" ht="15.5" x14ac:dyDescent="0.35">
      <c r="A33" s="10">
        <v>2012</v>
      </c>
      <c r="B33" s="11">
        <v>7440</v>
      </c>
      <c r="C33" s="11">
        <v>3842</v>
      </c>
    </row>
    <row r="34" spans="1:3" ht="15.5" x14ac:dyDescent="0.35">
      <c r="A34" s="10">
        <v>2013</v>
      </c>
      <c r="B34" s="11">
        <v>6313</v>
      </c>
      <c r="C34" s="11">
        <v>3945</v>
      </c>
    </row>
    <row r="35" spans="1:3" ht="15.5" x14ac:dyDescent="0.35">
      <c r="A35" s="10">
        <v>2014</v>
      </c>
      <c r="B35" s="11">
        <v>5842</v>
      </c>
      <c r="C35" s="11">
        <v>4984</v>
      </c>
    </row>
    <row r="36" spans="1:3" ht="15.5" x14ac:dyDescent="0.35">
      <c r="A36" s="10">
        <v>2015</v>
      </c>
      <c r="B36" s="11">
        <v>2181</v>
      </c>
      <c r="C36" s="11">
        <v>6246</v>
      </c>
    </row>
    <row r="37" spans="1:3" ht="15.5" x14ac:dyDescent="0.35">
      <c r="A37" s="10">
        <v>2016</v>
      </c>
      <c r="B37" s="11">
        <v>1933</v>
      </c>
      <c r="C37" s="11">
        <v>6702</v>
      </c>
    </row>
    <row r="38" spans="1:3" ht="15.5" x14ac:dyDescent="0.35">
      <c r="A38" s="10">
        <v>2017</v>
      </c>
      <c r="B38" s="11">
        <v>912</v>
      </c>
      <c r="C38" s="11">
        <v>6173</v>
      </c>
    </row>
    <row r="39" spans="1:3" ht="15.5" x14ac:dyDescent="0.35">
      <c r="A39" s="10">
        <v>2018</v>
      </c>
      <c r="B39" s="11">
        <v>4028</v>
      </c>
      <c r="C39" s="11">
        <v>4488</v>
      </c>
    </row>
    <row r="40" spans="1:3" ht="15.5" x14ac:dyDescent="0.35">
      <c r="A40" s="10">
        <v>2019</v>
      </c>
      <c r="B40" s="11">
        <v>2412</v>
      </c>
      <c r="C40" s="11">
        <v>2988</v>
      </c>
    </row>
    <row r="41" spans="1:3" ht="15.5" x14ac:dyDescent="0.35">
      <c r="A41" s="10">
        <v>2020</v>
      </c>
      <c r="B41" s="11">
        <v>1614</v>
      </c>
      <c r="C41" s="11">
        <v>2630</v>
      </c>
    </row>
    <row r="42" spans="1:3" ht="15.5" x14ac:dyDescent="0.35">
      <c r="A42" s="10"/>
      <c r="B42" s="11"/>
      <c r="C42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B9FB-1FFA-42D2-B1EC-2C7B7009A852}">
  <dimension ref="A1:C59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18</v>
      </c>
      <c r="B1" t="s">
        <v>3</v>
      </c>
      <c r="C1" t="s">
        <v>0</v>
      </c>
    </row>
    <row r="2" spans="1:3" x14ac:dyDescent="0.35">
      <c r="A2">
        <v>1963</v>
      </c>
      <c r="B2">
        <v>727964</v>
      </c>
      <c r="C2">
        <v>131187</v>
      </c>
    </row>
    <row r="3" spans="1:3" x14ac:dyDescent="0.35">
      <c r="A3">
        <v>1964</v>
      </c>
      <c r="B3">
        <v>985009</v>
      </c>
      <c r="C3">
        <v>140120</v>
      </c>
    </row>
    <row r="4" spans="1:3" x14ac:dyDescent="0.35">
      <c r="A4">
        <v>1965</v>
      </c>
      <c r="B4">
        <v>1193302</v>
      </c>
      <c r="C4">
        <v>163823</v>
      </c>
    </row>
    <row r="5" spans="1:3" x14ac:dyDescent="0.35">
      <c r="A5">
        <v>1966</v>
      </c>
      <c r="B5">
        <v>1012126</v>
      </c>
      <c r="C5">
        <v>183167</v>
      </c>
    </row>
    <row r="6" spans="1:3" x14ac:dyDescent="0.35">
      <c r="A6">
        <v>1967</v>
      </c>
      <c r="B6">
        <v>500385</v>
      </c>
      <c r="C6">
        <v>206032</v>
      </c>
    </row>
    <row r="7" spans="1:3" x14ac:dyDescent="0.35">
      <c r="A7">
        <v>1968</v>
      </c>
      <c r="B7">
        <v>435718</v>
      </c>
      <c r="C7">
        <v>210716</v>
      </c>
    </row>
    <row r="8" spans="1:3" x14ac:dyDescent="0.35">
      <c r="A8">
        <v>1969</v>
      </c>
      <c r="B8">
        <v>1479665</v>
      </c>
      <c r="C8">
        <v>209070</v>
      </c>
    </row>
    <row r="9" spans="1:3" x14ac:dyDescent="0.35">
      <c r="A9">
        <v>1970</v>
      </c>
      <c r="B9">
        <v>1956201</v>
      </c>
      <c r="C9">
        <v>213550</v>
      </c>
    </row>
    <row r="10" spans="1:3" x14ac:dyDescent="0.35">
      <c r="A10">
        <v>1971</v>
      </c>
      <c r="B10">
        <v>479664</v>
      </c>
      <c r="C10">
        <v>219837</v>
      </c>
    </row>
    <row r="11" spans="1:3" x14ac:dyDescent="0.35">
      <c r="A11">
        <v>1972</v>
      </c>
      <c r="B11">
        <v>698722</v>
      </c>
      <c r="C11">
        <v>201530</v>
      </c>
    </row>
    <row r="12" spans="1:3" x14ac:dyDescent="0.35">
      <c r="A12">
        <v>1973</v>
      </c>
      <c r="B12">
        <v>689808</v>
      </c>
      <c r="C12">
        <v>166750</v>
      </c>
    </row>
    <row r="13" spans="1:3" x14ac:dyDescent="0.35">
      <c r="A13">
        <v>1974</v>
      </c>
      <c r="B13">
        <v>1197898</v>
      </c>
      <c r="C13">
        <v>177838</v>
      </c>
    </row>
    <row r="14" spans="1:3" x14ac:dyDescent="0.35">
      <c r="A14">
        <v>1975</v>
      </c>
      <c r="B14">
        <v>820106</v>
      </c>
      <c r="C14">
        <v>168209</v>
      </c>
    </row>
    <row r="15" spans="1:3" x14ac:dyDescent="0.35">
      <c r="A15">
        <v>1976</v>
      </c>
      <c r="B15">
        <v>2002052</v>
      </c>
      <c r="C15">
        <v>145059</v>
      </c>
    </row>
    <row r="16" spans="1:3" x14ac:dyDescent="0.35">
      <c r="A16">
        <v>1977</v>
      </c>
      <c r="B16">
        <v>1177574</v>
      </c>
      <c r="C16">
        <v>121682</v>
      </c>
    </row>
    <row r="17" spans="1:3" x14ac:dyDescent="0.35">
      <c r="A17">
        <v>1978</v>
      </c>
      <c r="B17">
        <v>1478518</v>
      </c>
      <c r="C17">
        <v>116822</v>
      </c>
    </row>
    <row r="18" spans="1:3" x14ac:dyDescent="0.35">
      <c r="A18">
        <v>1979</v>
      </c>
      <c r="B18">
        <v>2370072</v>
      </c>
      <c r="C18">
        <v>117511</v>
      </c>
    </row>
    <row r="19" spans="1:3" x14ac:dyDescent="0.35">
      <c r="A19">
        <v>1980</v>
      </c>
      <c r="B19">
        <v>931094</v>
      </c>
      <c r="C19">
        <v>117719</v>
      </c>
    </row>
    <row r="20" spans="1:3" x14ac:dyDescent="0.35">
      <c r="A20">
        <v>1981</v>
      </c>
      <c r="B20">
        <v>1459702</v>
      </c>
      <c r="C20">
        <v>127896</v>
      </c>
    </row>
    <row r="21" spans="1:3" x14ac:dyDescent="0.35">
      <c r="A21">
        <v>1982</v>
      </c>
      <c r="B21">
        <v>831936</v>
      </c>
      <c r="C21">
        <v>129629</v>
      </c>
    </row>
    <row r="22" spans="1:3" x14ac:dyDescent="0.35">
      <c r="A22">
        <v>1983</v>
      </c>
      <c r="B22">
        <v>1526121</v>
      </c>
      <c r="C22">
        <v>108283</v>
      </c>
    </row>
    <row r="23" spans="1:3" x14ac:dyDescent="0.35">
      <c r="A23">
        <v>1984</v>
      </c>
      <c r="B23">
        <v>376392</v>
      </c>
      <c r="C23">
        <v>96066</v>
      </c>
    </row>
    <row r="24" spans="1:3" x14ac:dyDescent="0.35">
      <c r="A24">
        <v>1985</v>
      </c>
      <c r="B24">
        <v>1825626</v>
      </c>
      <c r="C24">
        <v>91854</v>
      </c>
    </row>
    <row r="25" spans="1:3" x14ac:dyDescent="0.35">
      <c r="A25">
        <v>1986</v>
      </c>
      <c r="B25">
        <v>701797</v>
      </c>
      <c r="C25">
        <v>80288</v>
      </c>
    </row>
    <row r="26" spans="1:3" x14ac:dyDescent="0.35">
      <c r="A26">
        <v>1987</v>
      </c>
      <c r="B26">
        <v>471493</v>
      </c>
      <c r="C26">
        <v>82608</v>
      </c>
    </row>
    <row r="27" spans="1:3" x14ac:dyDescent="0.35">
      <c r="A27">
        <v>1988</v>
      </c>
      <c r="B27">
        <v>846975</v>
      </c>
      <c r="C27">
        <v>77578</v>
      </c>
    </row>
    <row r="28" spans="1:3" x14ac:dyDescent="0.35">
      <c r="A28">
        <v>1989</v>
      </c>
      <c r="B28">
        <v>340447</v>
      </c>
      <c r="C28">
        <v>74208</v>
      </c>
    </row>
    <row r="29" spans="1:3" x14ac:dyDescent="0.35">
      <c r="A29">
        <v>1990</v>
      </c>
      <c r="B29">
        <v>398707</v>
      </c>
      <c r="C29">
        <v>65876</v>
      </c>
    </row>
    <row r="30" spans="1:3" x14ac:dyDescent="0.35">
      <c r="A30">
        <v>1991</v>
      </c>
      <c r="B30">
        <v>957698</v>
      </c>
      <c r="C30">
        <v>65972</v>
      </c>
    </row>
    <row r="31" spans="1:3" x14ac:dyDescent="0.35">
      <c r="A31">
        <v>1992</v>
      </c>
      <c r="B31">
        <v>436538</v>
      </c>
      <c r="C31">
        <v>67467</v>
      </c>
    </row>
    <row r="32" spans="1:3" x14ac:dyDescent="0.35">
      <c r="A32">
        <v>1993</v>
      </c>
      <c r="B32">
        <v>1078364</v>
      </c>
      <c r="C32">
        <v>69739</v>
      </c>
    </row>
    <row r="33" spans="1:3" x14ac:dyDescent="0.35">
      <c r="A33">
        <v>1994</v>
      </c>
      <c r="B33">
        <v>687763</v>
      </c>
      <c r="C33">
        <v>72155</v>
      </c>
    </row>
    <row r="34" spans="1:3" x14ac:dyDescent="0.35">
      <c r="A34">
        <v>1995</v>
      </c>
      <c r="B34">
        <v>469770</v>
      </c>
      <c r="C34">
        <v>77792</v>
      </c>
    </row>
    <row r="35" spans="1:3" x14ac:dyDescent="0.35">
      <c r="A35">
        <v>1996</v>
      </c>
      <c r="B35">
        <v>1542688</v>
      </c>
      <c r="C35">
        <v>92444</v>
      </c>
    </row>
    <row r="36" spans="1:3" x14ac:dyDescent="0.35">
      <c r="A36">
        <v>1997</v>
      </c>
      <c r="B36">
        <v>144395</v>
      </c>
      <c r="C36">
        <v>94210</v>
      </c>
    </row>
    <row r="37" spans="1:3" x14ac:dyDescent="0.35">
      <c r="A37">
        <v>1998</v>
      </c>
      <c r="B37">
        <v>312967</v>
      </c>
      <c r="C37">
        <v>98224</v>
      </c>
    </row>
    <row r="38" spans="1:3" x14ac:dyDescent="0.35">
      <c r="A38">
        <v>1999</v>
      </c>
      <c r="B38">
        <v>452949</v>
      </c>
      <c r="C38">
        <v>79094</v>
      </c>
    </row>
    <row r="39" spans="1:3" x14ac:dyDescent="0.35">
      <c r="A39">
        <v>2000</v>
      </c>
      <c r="B39">
        <v>183390</v>
      </c>
      <c r="C39">
        <v>55878</v>
      </c>
    </row>
    <row r="40" spans="1:3" x14ac:dyDescent="0.35">
      <c r="A40">
        <v>2001</v>
      </c>
      <c r="B40">
        <v>265362</v>
      </c>
      <c r="C40">
        <v>43323</v>
      </c>
    </row>
    <row r="41" spans="1:3" x14ac:dyDescent="0.35">
      <c r="A41">
        <v>2002</v>
      </c>
      <c r="B41">
        <v>120876</v>
      </c>
      <c r="C41">
        <v>46869</v>
      </c>
    </row>
    <row r="42" spans="1:3" x14ac:dyDescent="0.35">
      <c r="A42">
        <v>2003</v>
      </c>
      <c r="B42">
        <v>241790</v>
      </c>
      <c r="C42">
        <v>34964</v>
      </c>
    </row>
    <row r="43" spans="1:3" x14ac:dyDescent="0.35">
      <c r="A43">
        <v>2004</v>
      </c>
      <c r="B43">
        <v>192080</v>
      </c>
      <c r="C43">
        <v>33092</v>
      </c>
    </row>
    <row r="44" spans="1:3" x14ac:dyDescent="0.35">
      <c r="A44">
        <v>2005</v>
      </c>
      <c r="B44">
        <v>423208</v>
      </c>
      <c r="C44">
        <v>31978</v>
      </c>
    </row>
    <row r="45" spans="1:3" x14ac:dyDescent="0.35">
      <c r="A45">
        <v>2006</v>
      </c>
      <c r="B45">
        <v>190907</v>
      </c>
      <c r="C45">
        <v>34362</v>
      </c>
    </row>
    <row r="46" spans="1:3" x14ac:dyDescent="0.35">
      <c r="A46">
        <v>2007</v>
      </c>
      <c r="B46">
        <v>214364</v>
      </c>
      <c r="C46">
        <v>45667</v>
      </c>
    </row>
    <row r="47" spans="1:3" x14ac:dyDescent="0.35">
      <c r="A47">
        <v>2008</v>
      </c>
      <c r="B47">
        <v>240060</v>
      </c>
      <c r="C47">
        <v>65201</v>
      </c>
    </row>
    <row r="48" spans="1:3" x14ac:dyDescent="0.35">
      <c r="A48">
        <v>2009</v>
      </c>
      <c r="B48">
        <v>302150</v>
      </c>
      <c r="C48">
        <v>66101</v>
      </c>
    </row>
    <row r="49" spans="1:3" x14ac:dyDescent="0.35">
      <c r="A49">
        <v>2010</v>
      </c>
      <c r="B49">
        <v>143866</v>
      </c>
      <c r="C49">
        <v>69172</v>
      </c>
    </row>
    <row r="50" spans="1:3" x14ac:dyDescent="0.35">
      <c r="A50">
        <v>2011</v>
      </c>
      <c r="B50">
        <v>222046</v>
      </c>
      <c r="C50">
        <v>77527</v>
      </c>
    </row>
    <row r="51" spans="1:3" x14ac:dyDescent="0.35">
      <c r="A51">
        <v>2012</v>
      </c>
      <c r="B51">
        <v>251482</v>
      </c>
      <c r="C51">
        <v>81688</v>
      </c>
    </row>
    <row r="52" spans="1:3" x14ac:dyDescent="0.35">
      <c r="A52">
        <v>2013</v>
      </c>
      <c r="B52">
        <v>313474</v>
      </c>
      <c r="C52">
        <v>82352</v>
      </c>
    </row>
    <row r="53" spans="1:3" x14ac:dyDescent="0.35">
      <c r="A53">
        <v>2014</v>
      </c>
      <c r="B53">
        <v>147284</v>
      </c>
      <c r="C53">
        <v>80119</v>
      </c>
    </row>
    <row r="54" spans="1:3" x14ac:dyDescent="0.35">
      <c r="A54">
        <v>2015</v>
      </c>
      <c r="B54">
        <v>102928</v>
      </c>
      <c r="C54">
        <v>85085</v>
      </c>
    </row>
    <row r="55" spans="1:3" x14ac:dyDescent="0.35">
      <c r="A55">
        <v>2016</v>
      </c>
      <c r="B55">
        <v>313264</v>
      </c>
      <c r="C55">
        <v>85860</v>
      </c>
    </row>
    <row r="56" spans="1:3" x14ac:dyDescent="0.35">
      <c r="A56">
        <v>2017</v>
      </c>
      <c r="B56">
        <v>67402</v>
      </c>
      <c r="C56">
        <v>84416</v>
      </c>
    </row>
    <row r="57" spans="1:3" x14ac:dyDescent="0.35">
      <c r="A57">
        <v>2018</v>
      </c>
      <c r="B57">
        <v>145193</v>
      </c>
      <c r="C57">
        <v>73006</v>
      </c>
    </row>
    <row r="58" spans="1:3" x14ac:dyDescent="0.35">
      <c r="A58">
        <v>2019</v>
      </c>
      <c r="B58">
        <v>271264</v>
      </c>
      <c r="C58">
        <v>56169</v>
      </c>
    </row>
    <row r="59" spans="1:3" x14ac:dyDescent="0.35">
      <c r="A59">
        <v>2020</v>
      </c>
      <c r="B59">
        <v>185468</v>
      </c>
      <c r="C59">
        <v>39390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20D0-1808-4F72-BC77-4B963E2C14C1}">
  <dimension ref="A1:C53"/>
  <sheetViews>
    <sheetView workbookViewId="0">
      <selection activeCell="B1" sqref="B1:B1048576"/>
    </sheetView>
  </sheetViews>
  <sheetFormatPr defaultRowHeight="14.5" x14ac:dyDescent="0.35"/>
  <cols>
    <col min="2" max="3" width="14.1796875" customWidth="1"/>
  </cols>
  <sheetData>
    <row r="1" spans="1:3" ht="15.5" x14ac:dyDescent="0.35">
      <c r="A1" s="17" t="s">
        <v>18</v>
      </c>
      <c r="B1" s="16" t="s">
        <v>6</v>
      </c>
      <c r="C1" s="16" t="s">
        <v>4</v>
      </c>
    </row>
    <row r="2" spans="1:3" ht="15.5" x14ac:dyDescent="0.35">
      <c r="A2" s="12">
        <v>1972</v>
      </c>
      <c r="B2" s="12">
        <v>8738656</v>
      </c>
      <c r="C2" s="12">
        <v>293120</v>
      </c>
    </row>
    <row r="3" spans="1:3" ht="15.5" x14ac:dyDescent="0.35">
      <c r="A3" s="12">
        <v>1973</v>
      </c>
      <c r="B3" s="12">
        <v>32331910</v>
      </c>
      <c r="C3" s="12">
        <v>274699</v>
      </c>
    </row>
    <row r="4" spans="1:3" ht="15.5" x14ac:dyDescent="0.35">
      <c r="A4" s="12">
        <v>1974</v>
      </c>
      <c r="B4" s="12">
        <v>50765467</v>
      </c>
      <c r="C4" s="12">
        <v>321906</v>
      </c>
    </row>
    <row r="5" spans="1:3" ht="15.5" x14ac:dyDescent="0.35">
      <c r="A5" s="12">
        <v>1975</v>
      </c>
      <c r="B5" s="12">
        <v>3121856</v>
      </c>
      <c r="C5" s="12">
        <v>157703</v>
      </c>
    </row>
    <row r="6" spans="1:3" ht="15.5" x14ac:dyDescent="0.35">
      <c r="A6" s="12">
        <v>1976</v>
      </c>
      <c r="B6" s="12">
        <v>5393141</v>
      </c>
      <c r="C6" s="12">
        <v>193539</v>
      </c>
    </row>
    <row r="7" spans="1:3" ht="15.5" x14ac:dyDescent="0.35">
      <c r="A7" s="12">
        <v>1977</v>
      </c>
      <c r="B7" s="12">
        <v>11907538</v>
      </c>
      <c r="C7" s="12">
        <v>348050</v>
      </c>
    </row>
    <row r="8" spans="1:3" ht="15.5" x14ac:dyDescent="0.35">
      <c r="A8" s="12">
        <v>1978</v>
      </c>
      <c r="B8" s="12">
        <v>24519908</v>
      </c>
      <c r="C8" s="12">
        <v>158339</v>
      </c>
    </row>
    <row r="9" spans="1:3" ht="15.5" x14ac:dyDescent="0.35">
      <c r="A9" s="12">
        <v>1979</v>
      </c>
      <c r="B9" s="12">
        <v>48276386</v>
      </c>
      <c r="C9" s="12">
        <v>93237</v>
      </c>
    </row>
    <row r="10" spans="1:3" ht="15.5" x14ac:dyDescent="0.35">
      <c r="A10" s="12">
        <v>1980</v>
      </c>
      <c r="B10" s="12">
        <v>8994401</v>
      </c>
      <c r="C10" s="12">
        <v>103372</v>
      </c>
    </row>
    <row r="11" spans="1:3" ht="15.5" x14ac:dyDescent="0.35">
      <c r="A11" s="12">
        <v>1981</v>
      </c>
      <c r="B11" s="12">
        <v>15261807</v>
      </c>
      <c r="C11" s="12">
        <v>192108</v>
      </c>
    </row>
    <row r="12" spans="1:3" ht="15.5" x14ac:dyDescent="0.35">
      <c r="A12" s="12">
        <v>1982</v>
      </c>
      <c r="B12" s="12">
        <v>9232003</v>
      </c>
      <c r="C12" s="12">
        <v>426693</v>
      </c>
    </row>
    <row r="13" spans="1:3" ht="15.5" x14ac:dyDescent="0.35">
      <c r="A13" s="12">
        <v>1983</v>
      </c>
      <c r="B13" s="12">
        <v>29543509</v>
      </c>
      <c r="C13" s="12">
        <v>295226</v>
      </c>
    </row>
    <row r="14" spans="1:3" ht="15.5" x14ac:dyDescent="0.35">
      <c r="A14" s="12">
        <v>1984</v>
      </c>
      <c r="B14" s="12">
        <v>5949746</v>
      </c>
      <c r="C14" s="12">
        <v>237031</v>
      </c>
    </row>
    <row r="15" spans="1:3" ht="15.5" x14ac:dyDescent="0.35">
      <c r="A15" s="12">
        <v>1985</v>
      </c>
      <c r="B15" s="12">
        <v>9642389</v>
      </c>
      <c r="C15" s="12">
        <v>166700</v>
      </c>
    </row>
    <row r="16" spans="1:3" ht="15.5" x14ac:dyDescent="0.35">
      <c r="A16" s="12">
        <v>1986</v>
      </c>
      <c r="B16" s="12">
        <v>17814510</v>
      </c>
      <c r="C16" s="12">
        <v>285507</v>
      </c>
    </row>
    <row r="17" spans="1:3" ht="15.5" x14ac:dyDescent="0.35">
      <c r="A17" s="12">
        <v>1987</v>
      </c>
      <c r="B17" s="12">
        <v>210743</v>
      </c>
      <c r="C17" s="12">
        <v>161662</v>
      </c>
    </row>
    <row r="18" spans="1:3" ht="15.5" x14ac:dyDescent="0.35">
      <c r="A18" s="12">
        <v>1988</v>
      </c>
      <c r="B18" s="12">
        <v>1115116</v>
      </c>
      <c r="C18" s="12">
        <v>125842</v>
      </c>
    </row>
    <row r="19" spans="1:3" ht="15.5" x14ac:dyDescent="0.35">
      <c r="A19" s="12">
        <v>1989</v>
      </c>
      <c r="B19" s="12">
        <v>1853396</v>
      </c>
      <c r="C19" s="12">
        <v>177242</v>
      </c>
    </row>
    <row r="20" spans="1:3" ht="15.5" x14ac:dyDescent="0.35">
      <c r="A20" s="12">
        <v>1990</v>
      </c>
      <c r="B20" s="12">
        <v>8410272</v>
      </c>
      <c r="C20" s="12">
        <v>85160</v>
      </c>
    </row>
    <row r="21" spans="1:3" ht="15.5" x14ac:dyDescent="0.35">
      <c r="A21" s="12">
        <v>1991</v>
      </c>
      <c r="B21" s="12">
        <v>9933569</v>
      </c>
      <c r="C21" s="12">
        <v>51828</v>
      </c>
    </row>
    <row r="22" spans="1:3" ht="15.5" x14ac:dyDescent="0.35">
      <c r="A22" s="12">
        <v>1992</v>
      </c>
      <c r="B22" s="12">
        <v>16817751</v>
      </c>
      <c r="C22" s="12">
        <v>55015</v>
      </c>
    </row>
    <row r="23" spans="1:3" ht="15.5" x14ac:dyDescent="0.35">
      <c r="A23" s="12">
        <v>1993</v>
      </c>
      <c r="B23" s="12">
        <v>4286522</v>
      </c>
      <c r="C23" s="12">
        <v>117925</v>
      </c>
    </row>
    <row r="24" spans="1:3" ht="15.5" x14ac:dyDescent="0.35">
      <c r="A24" s="12">
        <v>1994</v>
      </c>
      <c r="B24" s="12">
        <v>16989806</v>
      </c>
      <c r="C24" s="12">
        <v>138404</v>
      </c>
    </row>
    <row r="25" spans="1:3" ht="15.5" x14ac:dyDescent="0.35">
      <c r="A25" s="12">
        <v>1995</v>
      </c>
      <c r="B25" s="12">
        <v>4782853</v>
      </c>
      <c r="C25" s="12">
        <v>195770</v>
      </c>
    </row>
    <row r="26" spans="1:3" ht="15.5" x14ac:dyDescent="0.35">
      <c r="A26" s="12">
        <v>1996</v>
      </c>
      <c r="B26" s="12">
        <v>6840430</v>
      </c>
      <c r="C26" s="12">
        <v>125611</v>
      </c>
    </row>
    <row r="27" spans="1:3" ht="15.5" x14ac:dyDescent="0.35">
      <c r="A27" s="12">
        <v>1997</v>
      </c>
      <c r="B27" s="12">
        <v>4193095</v>
      </c>
      <c r="C27" s="12">
        <v>255801</v>
      </c>
    </row>
    <row r="28" spans="1:3" ht="15.5" x14ac:dyDescent="0.35">
      <c r="A28" s="12">
        <v>1998</v>
      </c>
      <c r="B28" s="12">
        <v>3077120</v>
      </c>
      <c r="C28" s="12">
        <v>186995</v>
      </c>
    </row>
    <row r="29" spans="1:3" ht="15.5" x14ac:dyDescent="0.35">
      <c r="A29" s="12">
        <v>1999</v>
      </c>
      <c r="B29" s="12">
        <v>46584026</v>
      </c>
      <c r="C29" s="12">
        <v>145643</v>
      </c>
    </row>
    <row r="30" spans="1:3" ht="15.5" x14ac:dyDescent="0.35">
      <c r="A30" s="12">
        <v>2000</v>
      </c>
      <c r="B30" s="12">
        <v>9156133</v>
      </c>
      <c r="C30" s="12">
        <v>95954</v>
      </c>
    </row>
    <row r="31" spans="1:3" ht="15.5" x14ac:dyDescent="0.35">
      <c r="A31" s="12">
        <v>2001</v>
      </c>
      <c r="B31" s="12">
        <v>920372</v>
      </c>
      <c r="C31" s="12">
        <v>66008</v>
      </c>
    </row>
    <row r="32" spans="1:3" ht="15.5" x14ac:dyDescent="0.35">
      <c r="A32" s="12">
        <v>2002</v>
      </c>
      <c r="B32" s="12">
        <v>1164424</v>
      </c>
      <c r="C32" s="12">
        <v>550753</v>
      </c>
    </row>
    <row r="33" spans="1:3" ht="15.5" x14ac:dyDescent="0.35">
      <c r="A33" s="12">
        <v>2003</v>
      </c>
      <c r="B33" s="12">
        <v>1326733</v>
      </c>
      <c r="C33" s="12">
        <v>482786</v>
      </c>
    </row>
    <row r="34" spans="1:3" ht="15.5" x14ac:dyDescent="0.35">
      <c r="A34" s="12">
        <v>2004</v>
      </c>
      <c r="B34" s="12">
        <v>1192405</v>
      </c>
      <c r="C34" s="12">
        <v>338047</v>
      </c>
    </row>
    <row r="35" spans="1:3" ht="15.5" x14ac:dyDescent="0.35">
      <c r="A35" s="12">
        <v>2005</v>
      </c>
      <c r="B35" s="12">
        <v>13297296</v>
      </c>
      <c r="C35" s="12">
        <v>254992</v>
      </c>
    </row>
    <row r="36" spans="1:3" ht="15.5" x14ac:dyDescent="0.35">
      <c r="A36" s="12">
        <v>2006</v>
      </c>
      <c r="B36" s="12">
        <v>2738267</v>
      </c>
      <c r="C36" s="12">
        <v>177633</v>
      </c>
    </row>
    <row r="37" spans="1:3" ht="15.5" x14ac:dyDescent="0.35">
      <c r="A37" s="12">
        <v>2007</v>
      </c>
      <c r="B37" s="12">
        <v>1799180</v>
      </c>
      <c r="C37" s="12">
        <v>148434</v>
      </c>
    </row>
    <row r="38" spans="1:3" ht="15.5" x14ac:dyDescent="0.35">
      <c r="A38" s="12">
        <v>2008</v>
      </c>
      <c r="B38" s="12">
        <v>1221123</v>
      </c>
      <c r="C38" s="12">
        <v>301827</v>
      </c>
    </row>
    <row r="39" spans="1:3" ht="15.5" x14ac:dyDescent="0.35">
      <c r="A39" s="12">
        <v>2009</v>
      </c>
      <c r="B39" s="12">
        <v>9633460</v>
      </c>
      <c r="C39" s="12">
        <v>250312</v>
      </c>
    </row>
    <row r="40" spans="1:3" ht="15.5" x14ac:dyDescent="0.35">
      <c r="A40" s="12">
        <v>2010</v>
      </c>
      <c r="B40" s="12">
        <v>804222</v>
      </c>
      <c r="C40" s="12">
        <v>232743</v>
      </c>
    </row>
    <row r="41" spans="1:3" ht="15.5" x14ac:dyDescent="0.35">
      <c r="A41" s="12">
        <v>2011</v>
      </c>
      <c r="B41" s="12">
        <v>65563</v>
      </c>
      <c r="C41" s="12">
        <v>165311</v>
      </c>
    </row>
    <row r="42" spans="1:3" ht="15.5" x14ac:dyDescent="0.35">
      <c r="A42" s="12">
        <v>2012</v>
      </c>
      <c r="B42" s="12">
        <v>1082830</v>
      </c>
      <c r="C42" s="12">
        <v>334919</v>
      </c>
    </row>
    <row r="43" spans="1:3" ht="15.5" x14ac:dyDescent="0.35">
      <c r="A43" s="12">
        <v>2013</v>
      </c>
      <c r="B43" s="12">
        <v>457363</v>
      </c>
      <c r="C43" s="12">
        <v>263066</v>
      </c>
    </row>
    <row r="44" spans="1:3" ht="15.5" x14ac:dyDescent="0.35">
      <c r="A44" s="12">
        <v>2014</v>
      </c>
      <c r="B44" s="12">
        <v>6285135</v>
      </c>
      <c r="C44" s="12">
        <v>190277</v>
      </c>
    </row>
    <row r="45" spans="1:3" ht="15.5" x14ac:dyDescent="0.35">
      <c r="A45" s="12">
        <v>2015</v>
      </c>
      <c r="B45" s="12">
        <v>1557364</v>
      </c>
      <c r="C45" s="12">
        <v>149626</v>
      </c>
    </row>
    <row r="46" spans="1:3" ht="15.5" x14ac:dyDescent="0.35">
      <c r="A46" s="12">
        <v>2016</v>
      </c>
      <c r="B46" s="12">
        <v>2910963</v>
      </c>
      <c r="C46" s="12">
        <v>127240</v>
      </c>
    </row>
    <row r="47" spans="1:3" ht="15.5" x14ac:dyDescent="0.35">
      <c r="A47" s="12">
        <v>2017</v>
      </c>
      <c r="B47" s="12">
        <v>1257282</v>
      </c>
      <c r="C47" s="12">
        <v>224216</v>
      </c>
    </row>
    <row r="48" spans="1:3" ht="15.5" x14ac:dyDescent="0.35">
      <c r="A48" s="12">
        <v>2018</v>
      </c>
      <c r="B48" s="12">
        <v>2402113</v>
      </c>
      <c r="C48" s="12">
        <v>200462</v>
      </c>
    </row>
    <row r="49" spans="1:3" ht="15.5" x14ac:dyDescent="0.35">
      <c r="A49" s="12">
        <v>2019</v>
      </c>
      <c r="B49" s="12">
        <v>13559848</v>
      </c>
      <c r="C49" s="12">
        <v>247936</v>
      </c>
    </row>
    <row r="50" spans="1:3" ht="15.5" x14ac:dyDescent="0.35">
      <c r="A50" s="12">
        <v>2020</v>
      </c>
      <c r="B50" s="12">
        <v>13682503</v>
      </c>
      <c r="C50" s="12">
        <v>243433</v>
      </c>
    </row>
    <row r="51" spans="1:3" ht="15.5" x14ac:dyDescent="0.35">
      <c r="A51" s="13" t="s">
        <v>5</v>
      </c>
      <c r="B51" s="12">
        <v>6640480</v>
      </c>
      <c r="C51" s="12">
        <v>256765</v>
      </c>
    </row>
    <row r="52" spans="1:3" ht="15.5" x14ac:dyDescent="0.35">
      <c r="A52" s="14"/>
      <c r="B52" s="14"/>
      <c r="C52" s="14"/>
    </row>
    <row r="53" spans="1:3" ht="15.5" x14ac:dyDescent="0.35">
      <c r="A53" s="14"/>
      <c r="B53" s="14"/>
      <c r="C5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E7AE-A74D-4141-AC98-37955698927D}">
  <dimension ref="A1:E65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A1" t="s">
        <v>18</v>
      </c>
      <c r="B1" t="s">
        <v>0</v>
      </c>
      <c r="C1" t="s">
        <v>2</v>
      </c>
    </row>
    <row r="2" spans="1:3" x14ac:dyDescent="0.35">
      <c r="A2">
        <v>1955</v>
      </c>
      <c r="B2">
        <v>726.24099999999999</v>
      </c>
      <c r="C2">
        <v>215.10300000000001</v>
      </c>
    </row>
    <row r="3" spans="1:3" x14ac:dyDescent="0.35">
      <c r="A3">
        <v>1956</v>
      </c>
      <c r="B3">
        <v>583.80399999999997</v>
      </c>
      <c r="C3">
        <v>304.21300000000002</v>
      </c>
    </row>
    <row r="4" spans="1:3" x14ac:dyDescent="0.35">
      <c r="A4">
        <v>1957</v>
      </c>
      <c r="B4">
        <v>574.56299999999999</v>
      </c>
      <c r="C4">
        <v>153.62200000000001</v>
      </c>
    </row>
    <row r="5" spans="1:3" x14ac:dyDescent="0.35">
      <c r="A5">
        <v>1958</v>
      </c>
      <c r="B5">
        <v>689.95899999999995</v>
      </c>
      <c r="C5">
        <v>195.93</v>
      </c>
    </row>
    <row r="6" spans="1:3" x14ac:dyDescent="0.35">
      <c r="A6">
        <v>1959</v>
      </c>
      <c r="B6">
        <v>639.226</v>
      </c>
      <c r="C6">
        <v>125.111</v>
      </c>
    </row>
    <row r="7" spans="1:3" x14ac:dyDescent="0.35">
      <c r="A7">
        <v>1960</v>
      </c>
      <c r="B7">
        <v>583.53</v>
      </c>
      <c r="C7">
        <v>173.2</v>
      </c>
    </row>
    <row r="8" spans="1:3" x14ac:dyDescent="0.35">
      <c r="A8">
        <v>1961</v>
      </c>
      <c r="B8">
        <v>399.30200000000002</v>
      </c>
      <c r="C8">
        <v>197.565</v>
      </c>
    </row>
    <row r="9" spans="1:3" x14ac:dyDescent="0.35">
      <c r="A9">
        <v>1962</v>
      </c>
      <c r="B9">
        <v>505.48</v>
      </c>
      <c r="C9">
        <v>219.61600000000001</v>
      </c>
    </row>
    <row r="10" spans="1:3" x14ac:dyDescent="0.35">
      <c r="A10">
        <v>1963</v>
      </c>
      <c r="B10">
        <v>460.46899999999999</v>
      </c>
      <c r="C10">
        <v>233.05</v>
      </c>
    </row>
    <row r="11" spans="1:3" x14ac:dyDescent="0.35">
      <c r="A11">
        <v>1964</v>
      </c>
      <c r="B11">
        <v>420.07600000000002</v>
      </c>
      <c r="C11">
        <v>320.41899999999998</v>
      </c>
    </row>
    <row r="12" spans="1:3" x14ac:dyDescent="0.35">
      <c r="A12">
        <v>1965</v>
      </c>
      <c r="B12">
        <v>322.911</v>
      </c>
      <c r="C12">
        <v>171.11600000000001</v>
      </c>
    </row>
    <row r="13" spans="1:3" x14ac:dyDescent="0.35">
      <c r="A13">
        <v>1966</v>
      </c>
      <c r="B13">
        <v>295.68099999999998</v>
      </c>
      <c r="C13">
        <v>239.59299999999999</v>
      </c>
    </row>
    <row r="14" spans="1:3" x14ac:dyDescent="0.35">
      <c r="A14">
        <v>1967</v>
      </c>
      <c r="B14">
        <v>280.57</v>
      </c>
      <c r="C14">
        <v>179.43799999999999</v>
      </c>
    </row>
    <row r="15" spans="1:3" x14ac:dyDescent="0.35">
      <c r="A15">
        <v>1968</v>
      </c>
      <c r="B15">
        <v>248.41</v>
      </c>
      <c r="C15">
        <v>192.96799999999999</v>
      </c>
    </row>
    <row r="16" spans="1:3" x14ac:dyDescent="0.35">
      <c r="A16">
        <v>1969</v>
      </c>
      <c r="B16">
        <v>354.18299999999999</v>
      </c>
      <c r="C16">
        <v>141.82400000000001</v>
      </c>
    </row>
    <row r="17" spans="1:3" x14ac:dyDescent="0.35">
      <c r="A17">
        <v>1970</v>
      </c>
      <c r="B17">
        <v>354.78500000000003</v>
      </c>
      <c r="C17">
        <v>277.78100000000001</v>
      </c>
    </row>
    <row r="18" spans="1:3" x14ac:dyDescent="0.35">
      <c r="A18">
        <v>1971</v>
      </c>
      <c r="B18">
        <v>252.99100000000001</v>
      </c>
      <c r="C18">
        <v>186.988</v>
      </c>
    </row>
    <row r="19" spans="1:3" x14ac:dyDescent="0.35">
      <c r="A19">
        <v>1972</v>
      </c>
      <c r="B19">
        <v>225.43</v>
      </c>
      <c r="C19">
        <v>259.32900000000001</v>
      </c>
    </row>
    <row r="20" spans="1:3" x14ac:dyDescent="0.35">
      <c r="A20">
        <v>1973</v>
      </c>
      <c r="B20">
        <v>244.83799999999999</v>
      </c>
      <c r="C20">
        <v>370.98200000000003</v>
      </c>
    </row>
    <row r="21" spans="1:3" x14ac:dyDescent="0.35">
      <c r="A21">
        <v>1974</v>
      </c>
      <c r="B21">
        <v>188.285</v>
      </c>
      <c r="C21">
        <v>143.96199999999999</v>
      </c>
    </row>
    <row r="22" spans="1:3" x14ac:dyDescent="0.35">
      <c r="A22">
        <v>1975</v>
      </c>
      <c r="B22">
        <v>174.25700000000001</v>
      </c>
      <c r="C22">
        <v>225.107</v>
      </c>
    </row>
    <row r="23" spans="1:3" x14ac:dyDescent="0.35">
      <c r="A23">
        <v>1976</v>
      </c>
      <c r="B23">
        <v>144.821</v>
      </c>
      <c r="C23">
        <v>239.21799999999999</v>
      </c>
    </row>
    <row r="24" spans="1:3" x14ac:dyDescent="0.35">
      <c r="A24">
        <v>1977</v>
      </c>
      <c r="B24">
        <v>197.74199999999999</v>
      </c>
      <c r="C24">
        <v>140.994</v>
      </c>
    </row>
    <row r="25" spans="1:3" x14ac:dyDescent="0.35">
      <c r="A25">
        <v>1978</v>
      </c>
      <c r="B25">
        <v>211.01499999999999</v>
      </c>
      <c r="C25">
        <v>145.93</v>
      </c>
    </row>
    <row r="26" spans="1:3" x14ac:dyDescent="0.35">
      <c r="A26">
        <v>1979</v>
      </c>
      <c r="B26">
        <v>306.67899999999997</v>
      </c>
      <c r="C26">
        <v>139.25</v>
      </c>
    </row>
    <row r="27" spans="1:3" x14ac:dyDescent="0.35">
      <c r="A27">
        <v>1980</v>
      </c>
      <c r="B27">
        <v>368.92200000000003</v>
      </c>
      <c r="C27">
        <v>230.63900000000001</v>
      </c>
    </row>
    <row r="28" spans="1:3" x14ac:dyDescent="0.35">
      <c r="A28">
        <v>1981</v>
      </c>
      <c r="B28">
        <v>268.02300000000002</v>
      </c>
      <c r="C28">
        <v>140.59899999999999</v>
      </c>
    </row>
    <row r="29" spans="1:3" x14ac:dyDescent="0.35">
      <c r="A29">
        <v>1982</v>
      </c>
      <c r="B29">
        <v>177.33099999999999</v>
      </c>
      <c r="C29">
        <v>139.345</v>
      </c>
    </row>
    <row r="30" spans="1:3" x14ac:dyDescent="0.35">
      <c r="A30">
        <v>1983</v>
      </c>
      <c r="B30">
        <v>139.01900000000001</v>
      </c>
      <c r="C30">
        <v>303.15199999999999</v>
      </c>
    </row>
    <row r="31" spans="1:3" x14ac:dyDescent="0.35">
      <c r="A31">
        <v>1984</v>
      </c>
      <c r="B31">
        <v>148.27099999999999</v>
      </c>
      <c r="C31">
        <v>251.88399999999999</v>
      </c>
    </row>
    <row r="32" spans="1:3" x14ac:dyDescent="0.35">
      <c r="A32">
        <v>1985</v>
      </c>
      <c r="B32">
        <v>164.56800000000001</v>
      </c>
      <c r="C32">
        <v>176.012</v>
      </c>
    </row>
    <row r="33" spans="1:5" x14ac:dyDescent="0.35">
      <c r="A33">
        <v>1986</v>
      </c>
      <c r="B33">
        <v>191.453</v>
      </c>
      <c r="C33">
        <v>96.786000000000001</v>
      </c>
    </row>
    <row r="34" spans="1:5" x14ac:dyDescent="0.35">
      <c r="A34">
        <v>1987</v>
      </c>
      <c r="B34">
        <v>144.47399999999999</v>
      </c>
      <c r="C34">
        <v>131.12100000000001</v>
      </c>
    </row>
    <row r="35" spans="1:5" x14ac:dyDescent="0.35">
      <c r="A35">
        <v>1988</v>
      </c>
      <c r="B35">
        <v>159.87299999999999</v>
      </c>
      <c r="C35">
        <v>113.56399999999999</v>
      </c>
    </row>
    <row r="36" spans="1:5" x14ac:dyDescent="0.35">
      <c r="A36">
        <v>1989</v>
      </c>
      <c r="B36">
        <v>161.381</v>
      </c>
      <c r="C36">
        <v>170.01</v>
      </c>
    </row>
    <row r="37" spans="1:5" x14ac:dyDescent="0.35">
      <c r="A37">
        <v>1990</v>
      </c>
      <c r="B37">
        <v>197.404</v>
      </c>
      <c r="C37">
        <v>126.349</v>
      </c>
    </row>
    <row r="38" spans="1:5" x14ac:dyDescent="0.35">
      <c r="A38">
        <v>1991</v>
      </c>
      <c r="B38">
        <v>155.78</v>
      </c>
      <c r="C38">
        <v>81.465000000000003</v>
      </c>
    </row>
    <row r="39" spans="1:5" x14ac:dyDescent="0.35">
      <c r="A39">
        <v>1992</v>
      </c>
      <c r="B39">
        <v>141.90799999999999</v>
      </c>
      <c r="C39">
        <v>145.06200000000001</v>
      </c>
    </row>
    <row r="40" spans="1:5" x14ac:dyDescent="0.35">
      <c r="A40">
        <v>1993</v>
      </c>
      <c r="B40">
        <v>114.55</v>
      </c>
      <c r="C40">
        <v>159.988</v>
      </c>
    </row>
    <row r="41" spans="1:5" x14ac:dyDescent="0.35">
      <c r="A41">
        <v>1994</v>
      </c>
      <c r="B41">
        <v>152.34800000000001</v>
      </c>
      <c r="C41">
        <v>94.019000000000005</v>
      </c>
    </row>
    <row r="42" spans="1:5" x14ac:dyDescent="0.35">
      <c r="A42">
        <v>1995</v>
      </c>
      <c r="B42">
        <v>174.084</v>
      </c>
      <c r="C42">
        <v>158.08600000000001</v>
      </c>
    </row>
    <row r="43" spans="1:5" x14ac:dyDescent="0.35">
      <c r="A43">
        <v>1996</v>
      </c>
      <c r="B43">
        <v>157.87200000000001</v>
      </c>
      <c r="C43">
        <v>76.602999999999994</v>
      </c>
      <c r="E43" s="5"/>
    </row>
    <row r="44" spans="1:5" x14ac:dyDescent="0.35">
      <c r="A44">
        <v>1997</v>
      </c>
      <c r="B44">
        <v>191.678</v>
      </c>
      <c r="C44">
        <v>162.11099999999999</v>
      </c>
      <c r="E44" s="7"/>
    </row>
    <row r="45" spans="1:5" x14ac:dyDescent="0.35">
      <c r="A45">
        <v>1998</v>
      </c>
      <c r="B45">
        <v>200.239</v>
      </c>
      <c r="C45">
        <v>150.09899999999999</v>
      </c>
      <c r="E45" s="6"/>
    </row>
    <row r="46" spans="1:5" x14ac:dyDescent="0.35">
      <c r="A46">
        <v>1999</v>
      </c>
      <c r="B46">
        <v>175.09200000000001</v>
      </c>
      <c r="C46">
        <v>156.51</v>
      </c>
      <c r="E46" s="4"/>
    </row>
    <row r="47" spans="1:5" x14ac:dyDescent="0.35">
      <c r="A47">
        <v>2000</v>
      </c>
      <c r="B47">
        <v>160.381</v>
      </c>
      <c r="C47">
        <v>174.11500000000001</v>
      </c>
      <c r="E47" s="4"/>
    </row>
    <row r="48" spans="1:5" x14ac:dyDescent="0.35">
      <c r="A48">
        <v>2001</v>
      </c>
      <c r="B48">
        <v>157.143</v>
      </c>
      <c r="C48">
        <v>88.497</v>
      </c>
      <c r="E48" s="4"/>
    </row>
    <row r="49" spans="1:5" x14ac:dyDescent="0.35">
      <c r="A49">
        <v>2002</v>
      </c>
      <c r="B49">
        <v>189.27799999999999</v>
      </c>
      <c r="C49">
        <v>149.78</v>
      </c>
      <c r="E49" s="4"/>
    </row>
    <row r="50" spans="1:5" x14ac:dyDescent="0.35">
      <c r="A50">
        <v>2003</v>
      </c>
      <c r="B50">
        <v>185.74799999999999</v>
      </c>
      <c r="C50">
        <v>130.72</v>
      </c>
      <c r="E50" s="4"/>
    </row>
    <row r="51" spans="1:5" x14ac:dyDescent="0.35">
      <c r="A51">
        <v>2004</v>
      </c>
      <c r="B51">
        <v>192.44300000000001</v>
      </c>
      <c r="C51">
        <v>97.891000000000005</v>
      </c>
      <c r="E51" s="4"/>
    </row>
    <row r="52" spans="1:5" x14ac:dyDescent="0.35">
      <c r="A52">
        <v>2005</v>
      </c>
      <c r="B52">
        <v>220.74</v>
      </c>
      <c r="C52">
        <v>127.51</v>
      </c>
      <c r="E52" s="4"/>
    </row>
    <row r="53" spans="1:5" x14ac:dyDescent="0.35">
      <c r="A53">
        <v>2006</v>
      </c>
      <c r="B53">
        <v>211.858</v>
      </c>
      <c r="C53">
        <v>115.199</v>
      </c>
      <c r="E53" s="4"/>
    </row>
    <row r="54" spans="1:5" x14ac:dyDescent="0.35">
      <c r="A54">
        <v>2007</v>
      </c>
      <c r="B54">
        <v>195.74299999999999</v>
      </c>
      <c r="C54">
        <v>125.75700000000001</v>
      </c>
      <c r="E54" s="4"/>
    </row>
    <row r="55" spans="1:5" x14ac:dyDescent="0.35">
      <c r="A55">
        <v>2008</v>
      </c>
      <c r="B55">
        <v>245.58600000000001</v>
      </c>
      <c r="C55">
        <v>166.95699999999999</v>
      </c>
      <c r="E55" s="4"/>
    </row>
    <row r="56" spans="1:5" x14ac:dyDescent="0.35">
      <c r="A56">
        <v>2009</v>
      </c>
      <c r="B56">
        <v>225.779</v>
      </c>
      <c r="C56">
        <v>177.84100000000001</v>
      </c>
      <c r="E56" s="4"/>
    </row>
    <row r="57" spans="1:5" x14ac:dyDescent="0.35">
      <c r="A57">
        <v>2010</v>
      </c>
      <c r="B57">
        <v>254.755</v>
      </c>
      <c r="C57">
        <v>128.16999999999999</v>
      </c>
      <c r="E57" s="4"/>
    </row>
    <row r="58" spans="1:5" x14ac:dyDescent="0.35">
      <c r="A58">
        <v>2011</v>
      </c>
      <c r="B58">
        <v>311.44299999999998</v>
      </c>
      <c r="C58">
        <v>169.554</v>
      </c>
      <c r="E58" s="4"/>
    </row>
    <row r="59" spans="1:5" x14ac:dyDescent="0.35">
      <c r="A59">
        <v>2012</v>
      </c>
      <c r="B59">
        <v>344.4</v>
      </c>
      <c r="C59">
        <v>143.99600000000001</v>
      </c>
      <c r="E59" s="4"/>
    </row>
    <row r="60" spans="1:5" x14ac:dyDescent="0.35">
      <c r="A60">
        <v>2013</v>
      </c>
      <c r="B60">
        <v>364.57400000000001</v>
      </c>
      <c r="C60">
        <v>96.820999999999998</v>
      </c>
      <c r="E60" s="4"/>
    </row>
    <row r="61" spans="1:5" x14ac:dyDescent="0.35">
      <c r="A61">
        <v>2014</v>
      </c>
      <c r="B61">
        <v>333.01</v>
      </c>
      <c r="C61">
        <v>151.03399999999999</v>
      </c>
      <c r="E61" s="4"/>
    </row>
    <row r="62" spans="1:5" x14ac:dyDescent="0.35">
      <c r="A62">
        <v>2015</v>
      </c>
      <c r="B62">
        <v>439.07299999999998</v>
      </c>
      <c r="C62">
        <v>153.30199999999999</v>
      </c>
      <c r="E62" s="4"/>
    </row>
    <row r="63" spans="1:5" x14ac:dyDescent="0.35">
      <c r="A63">
        <v>2016</v>
      </c>
      <c r="B63">
        <v>382.25799999999998</v>
      </c>
      <c r="C63">
        <v>115.027</v>
      </c>
      <c r="E63" s="4"/>
    </row>
    <row r="64" spans="1:5" x14ac:dyDescent="0.35">
      <c r="A64">
        <v>2017</v>
      </c>
      <c r="B64">
        <v>506.89499999999998</v>
      </c>
      <c r="C64">
        <v>143.15899999999999</v>
      </c>
      <c r="E64" s="4"/>
    </row>
    <row r="65" spans="1:3" x14ac:dyDescent="0.35">
      <c r="A65">
        <v>2018</v>
      </c>
      <c r="B65">
        <v>493.08600000000001</v>
      </c>
      <c r="C65">
        <v>130.76599999999999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B94B-1D10-460E-8C7B-116C3D963337}">
  <dimension ref="A1:C77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19</v>
      </c>
      <c r="B1" t="s">
        <v>1</v>
      </c>
      <c r="C1" t="s">
        <v>0</v>
      </c>
    </row>
    <row r="2" spans="1:3" x14ac:dyDescent="0.35">
      <c r="A2">
        <v>1979</v>
      </c>
      <c r="B2" s="18">
        <v>10503</v>
      </c>
      <c r="C2" s="18">
        <v>67386</v>
      </c>
    </row>
    <row r="3" spans="1:3" x14ac:dyDescent="0.35">
      <c r="A3">
        <v>1980</v>
      </c>
      <c r="B3" s="18">
        <v>46016</v>
      </c>
      <c r="C3" s="18">
        <v>85824</v>
      </c>
    </row>
    <row r="4" spans="1:3" x14ac:dyDescent="0.35">
      <c r="A4">
        <v>1981</v>
      </c>
      <c r="B4" s="18">
        <v>33976</v>
      </c>
      <c r="C4" s="18">
        <v>104420</v>
      </c>
    </row>
    <row r="5" spans="1:3" x14ac:dyDescent="0.35">
      <c r="A5">
        <v>1982</v>
      </c>
      <c r="B5" s="18">
        <v>17879</v>
      </c>
      <c r="C5" s="18">
        <v>100650</v>
      </c>
    </row>
    <row r="6" spans="1:3" x14ac:dyDescent="0.35">
      <c r="A6">
        <v>1983</v>
      </c>
      <c r="B6" s="18">
        <v>46675</v>
      </c>
      <c r="C6" s="18">
        <v>79269</v>
      </c>
    </row>
    <row r="7" spans="1:3" x14ac:dyDescent="0.35">
      <c r="A7">
        <v>1984</v>
      </c>
      <c r="B7" s="18">
        <v>93923</v>
      </c>
      <c r="C7" s="18">
        <v>60868</v>
      </c>
    </row>
    <row r="8" spans="1:3" x14ac:dyDescent="0.35">
      <c r="A8">
        <v>1985</v>
      </c>
      <c r="B8" s="18">
        <v>162144</v>
      </c>
      <c r="C8" s="18">
        <v>49929</v>
      </c>
    </row>
    <row r="9" spans="1:3" x14ac:dyDescent="0.35">
      <c r="A9">
        <v>1986</v>
      </c>
      <c r="B9" s="18">
        <v>41538</v>
      </c>
      <c r="C9" s="18">
        <v>40824</v>
      </c>
    </row>
    <row r="10" spans="1:3" x14ac:dyDescent="0.35">
      <c r="A10">
        <v>1987</v>
      </c>
      <c r="B10" s="18">
        <v>23664</v>
      </c>
      <c r="C10" s="18">
        <v>35291</v>
      </c>
    </row>
    <row r="11" spans="1:3" x14ac:dyDescent="0.35">
      <c r="A11">
        <v>1988</v>
      </c>
      <c r="B11" s="18">
        <v>25715</v>
      </c>
      <c r="C11" s="18">
        <v>53256</v>
      </c>
    </row>
    <row r="12" spans="1:3" x14ac:dyDescent="0.35">
      <c r="A12">
        <v>1989</v>
      </c>
      <c r="B12" s="18">
        <v>87224</v>
      </c>
      <c r="C12" s="18">
        <v>81298</v>
      </c>
    </row>
    <row r="13" spans="1:3" x14ac:dyDescent="0.35">
      <c r="A13">
        <v>1990</v>
      </c>
      <c r="B13" s="18">
        <v>162777</v>
      </c>
      <c r="C13" s="18">
        <v>85590</v>
      </c>
    </row>
    <row r="14" spans="1:3" x14ac:dyDescent="0.35">
      <c r="A14">
        <v>1991</v>
      </c>
      <c r="B14" s="18">
        <v>37077</v>
      </c>
      <c r="C14" s="18">
        <v>67134</v>
      </c>
    </row>
    <row r="15" spans="1:3" x14ac:dyDescent="0.35">
      <c r="A15">
        <v>1992</v>
      </c>
      <c r="B15" s="18">
        <v>35219</v>
      </c>
      <c r="C15" s="18">
        <v>49259</v>
      </c>
    </row>
    <row r="16" spans="1:3" x14ac:dyDescent="0.35">
      <c r="A16">
        <v>1993</v>
      </c>
      <c r="B16" s="18">
        <v>65434</v>
      </c>
      <c r="C16" s="18">
        <v>56530</v>
      </c>
    </row>
    <row r="17" spans="1:3" x14ac:dyDescent="0.35">
      <c r="A17">
        <v>1994</v>
      </c>
      <c r="B17" s="18">
        <v>31298</v>
      </c>
      <c r="C17" s="18">
        <v>71919</v>
      </c>
    </row>
    <row r="18" spans="1:3" x14ac:dyDescent="0.35">
      <c r="A18">
        <v>1995</v>
      </c>
      <c r="B18" s="18">
        <v>91867</v>
      </c>
      <c r="C18" s="18">
        <v>68089</v>
      </c>
    </row>
    <row r="19" spans="1:3" x14ac:dyDescent="0.35">
      <c r="A19">
        <v>1996</v>
      </c>
      <c r="B19" s="18">
        <v>17454</v>
      </c>
      <c r="C19" s="18">
        <v>53414</v>
      </c>
    </row>
    <row r="20" spans="1:3" x14ac:dyDescent="0.35">
      <c r="A20">
        <v>1997</v>
      </c>
      <c r="B20" s="18">
        <v>49840</v>
      </c>
      <c r="C20" s="18">
        <v>46454</v>
      </c>
    </row>
    <row r="21" spans="1:3" x14ac:dyDescent="0.35">
      <c r="A21">
        <v>1998</v>
      </c>
      <c r="B21" s="18">
        <v>117823</v>
      </c>
      <c r="C21" s="18">
        <v>50808</v>
      </c>
    </row>
    <row r="22" spans="1:3" x14ac:dyDescent="0.35">
      <c r="A22">
        <v>1999</v>
      </c>
      <c r="B22" s="18">
        <v>152668</v>
      </c>
      <c r="C22" s="18">
        <v>48059</v>
      </c>
    </row>
    <row r="23" spans="1:3" x14ac:dyDescent="0.35">
      <c r="A23">
        <v>2000</v>
      </c>
      <c r="B23" s="18">
        <v>198124</v>
      </c>
      <c r="C23" s="18">
        <v>47119</v>
      </c>
    </row>
    <row r="24" spans="1:3" x14ac:dyDescent="0.35">
      <c r="A24">
        <v>2001</v>
      </c>
      <c r="B24" s="18">
        <v>46303</v>
      </c>
      <c r="C24" s="18">
        <v>54956</v>
      </c>
    </row>
    <row r="25" spans="1:3" x14ac:dyDescent="0.35">
      <c r="A25">
        <v>2002</v>
      </c>
      <c r="B25" s="18">
        <v>145241</v>
      </c>
      <c r="C25" s="18">
        <v>80911</v>
      </c>
    </row>
    <row r="26" spans="1:3" x14ac:dyDescent="0.35">
      <c r="A26">
        <v>2003</v>
      </c>
      <c r="B26" s="18">
        <v>381132</v>
      </c>
      <c r="C26" s="18">
        <v>127226</v>
      </c>
    </row>
    <row r="27" spans="1:3" x14ac:dyDescent="0.35">
      <c r="A27">
        <v>2004</v>
      </c>
      <c r="B27" s="18">
        <v>86388</v>
      </c>
      <c r="C27" s="18">
        <v>153562</v>
      </c>
    </row>
    <row r="28" spans="1:3" x14ac:dyDescent="0.35">
      <c r="A28">
        <v>2005</v>
      </c>
      <c r="B28" s="18">
        <v>40367</v>
      </c>
      <c r="C28" s="18">
        <v>139350</v>
      </c>
    </row>
    <row r="29" spans="1:3" x14ac:dyDescent="0.35">
      <c r="A29">
        <v>2006</v>
      </c>
      <c r="B29" s="18">
        <v>39624</v>
      </c>
      <c r="C29" s="18">
        <v>112099</v>
      </c>
    </row>
    <row r="30" spans="1:3" x14ac:dyDescent="0.35">
      <c r="A30">
        <v>2007</v>
      </c>
      <c r="B30" s="18">
        <v>117267</v>
      </c>
      <c r="C30" s="18">
        <v>129224</v>
      </c>
    </row>
    <row r="31" spans="1:3" x14ac:dyDescent="0.35">
      <c r="A31">
        <v>2008</v>
      </c>
      <c r="B31" s="18">
        <v>43484</v>
      </c>
      <c r="C31" s="18">
        <v>129184</v>
      </c>
    </row>
    <row r="32" spans="1:3" x14ac:dyDescent="0.35">
      <c r="A32">
        <v>2009</v>
      </c>
      <c r="B32" s="18">
        <v>35950</v>
      </c>
      <c r="C32" s="18">
        <v>113700</v>
      </c>
    </row>
    <row r="33" spans="1:3" x14ac:dyDescent="0.35">
      <c r="A33">
        <v>2010</v>
      </c>
      <c r="B33" s="18">
        <v>24886</v>
      </c>
      <c r="C33" s="18">
        <v>89556</v>
      </c>
    </row>
    <row r="34" spans="1:3" x14ac:dyDescent="0.35">
      <c r="A34">
        <v>2011</v>
      </c>
      <c r="B34" s="18">
        <v>41752</v>
      </c>
      <c r="C34" s="18">
        <v>77610</v>
      </c>
    </row>
    <row r="35" spans="1:3" x14ac:dyDescent="0.35">
      <c r="A35">
        <v>2012</v>
      </c>
      <c r="B35" s="18">
        <v>28189</v>
      </c>
      <c r="C35" s="18">
        <v>76515</v>
      </c>
    </row>
    <row r="36" spans="1:3" x14ac:dyDescent="0.35">
      <c r="A36">
        <v>2013</v>
      </c>
      <c r="B36" s="18">
        <v>20594</v>
      </c>
      <c r="C36" s="18">
        <v>82738</v>
      </c>
    </row>
    <row r="37" spans="1:3" x14ac:dyDescent="0.35">
      <c r="A37">
        <v>2014</v>
      </c>
      <c r="B37" s="18">
        <v>112058</v>
      </c>
      <c r="C37" s="18">
        <v>69123</v>
      </c>
    </row>
    <row r="38" spans="1:3" x14ac:dyDescent="0.35">
      <c r="A38">
        <v>2015</v>
      </c>
      <c r="B38" s="18">
        <v>50884</v>
      </c>
      <c r="C38" s="18">
        <v>78745</v>
      </c>
    </row>
    <row r="39" spans="1:3" x14ac:dyDescent="0.35">
      <c r="A39">
        <v>2016</v>
      </c>
      <c r="B39" s="18">
        <v>42968</v>
      </c>
      <c r="C39" s="18">
        <v>71757</v>
      </c>
    </row>
    <row r="40" spans="1:3" x14ac:dyDescent="0.35">
      <c r="A40">
        <v>2017</v>
      </c>
      <c r="B40" s="18">
        <v>84128</v>
      </c>
      <c r="C40" s="18">
        <v>70443</v>
      </c>
    </row>
    <row r="41" spans="1:3" x14ac:dyDescent="0.35">
      <c r="A41">
        <v>2018</v>
      </c>
      <c r="B41" s="18">
        <v>15733</v>
      </c>
      <c r="C41" s="18">
        <v>75675</v>
      </c>
    </row>
    <row r="42" spans="1:3" x14ac:dyDescent="0.35">
      <c r="A42">
        <v>2019</v>
      </c>
      <c r="B42" s="18">
        <v>167484</v>
      </c>
      <c r="C42" s="18">
        <v>83853</v>
      </c>
    </row>
    <row r="43" spans="1:3" x14ac:dyDescent="0.35">
      <c r="C43" s="1"/>
    </row>
    <row r="44" spans="1:3" x14ac:dyDescent="0.35">
      <c r="C44" s="1"/>
    </row>
    <row r="59" spans="3:3" x14ac:dyDescent="0.35">
      <c r="C59" s="1"/>
    </row>
    <row r="60" spans="3:3" x14ac:dyDescent="0.35">
      <c r="C60" s="1"/>
    </row>
    <row r="61" spans="3:3" x14ac:dyDescent="0.35">
      <c r="C61" s="1"/>
    </row>
    <row r="62" spans="3:3" x14ac:dyDescent="0.35">
      <c r="C62" s="1"/>
    </row>
    <row r="63" spans="3:3" x14ac:dyDescent="0.35">
      <c r="C63" s="1"/>
    </row>
    <row r="64" spans="3:3" x14ac:dyDescent="0.35">
      <c r="C64" s="1"/>
    </row>
    <row r="65" spans="3:3" x14ac:dyDescent="0.35">
      <c r="C65" s="1"/>
    </row>
    <row r="66" spans="3:3" x14ac:dyDescent="0.35">
      <c r="C66" s="1"/>
    </row>
    <row r="67" spans="3:3" x14ac:dyDescent="0.35">
      <c r="C67" s="1"/>
    </row>
    <row r="68" spans="3:3" x14ac:dyDescent="0.35">
      <c r="C68" s="1"/>
    </row>
    <row r="69" spans="3:3" x14ac:dyDescent="0.35">
      <c r="C69" s="1"/>
    </row>
    <row r="70" spans="3:3" x14ac:dyDescent="0.35">
      <c r="C70" s="1"/>
    </row>
    <row r="71" spans="3:3" x14ac:dyDescent="0.35">
      <c r="C71" s="1"/>
    </row>
    <row r="72" spans="3:3" x14ac:dyDescent="0.35">
      <c r="C72" s="1"/>
    </row>
    <row r="73" spans="3:3" x14ac:dyDescent="0.35">
      <c r="C73" s="1"/>
    </row>
    <row r="74" spans="3:3" x14ac:dyDescent="0.35">
      <c r="C74" s="1"/>
    </row>
    <row r="75" spans="3:3" x14ac:dyDescent="0.35">
      <c r="C75" s="1"/>
    </row>
    <row r="76" spans="3:3" x14ac:dyDescent="0.35">
      <c r="C76" s="1"/>
    </row>
    <row r="77" spans="3:3" x14ac:dyDescent="0.35">
      <c r="C7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517E-1AAB-434C-AAD5-89E1C66BFA3C}">
  <dimension ref="A1:C73"/>
  <sheetViews>
    <sheetView workbookViewId="0">
      <selection activeCell="B1" sqref="B1:B1048576"/>
    </sheetView>
  </sheetViews>
  <sheetFormatPr defaultRowHeight="14.5" x14ac:dyDescent="0.35"/>
  <sheetData>
    <row r="1" spans="1:3" ht="15.5" x14ac:dyDescent="0.35">
      <c r="A1" s="8"/>
      <c r="B1" s="8" t="s">
        <v>2</v>
      </c>
      <c r="C1" s="8" t="s">
        <v>0</v>
      </c>
    </row>
    <row r="2" spans="1:3" ht="15.5" x14ac:dyDescent="0.35">
      <c r="A2" s="21">
        <v>1950</v>
      </c>
      <c r="B2" s="19">
        <v>1235085</v>
      </c>
      <c r="C2" s="19">
        <v>214451</v>
      </c>
    </row>
    <row r="3" spans="1:3" ht="15.5" x14ac:dyDescent="0.35">
      <c r="A3" s="21">
        <v>1951</v>
      </c>
      <c r="B3" s="19">
        <v>133361</v>
      </c>
      <c r="C3" s="19">
        <v>126198</v>
      </c>
    </row>
    <row r="4" spans="1:3" ht="15.5" x14ac:dyDescent="0.35">
      <c r="A4" s="21">
        <v>1952</v>
      </c>
      <c r="B4" s="19">
        <v>58610</v>
      </c>
      <c r="C4" s="19">
        <v>101722</v>
      </c>
    </row>
    <row r="5" spans="1:3" ht="15.5" x14ac:dyDescent="0.35">
      <c r="A5" s="21">
        <v>1953</v>
      </c>
      <c r="B5" s="19">
        <v>229244</v>
      </c>
      <c r="C5" s="19">
        <v>120624</v>
      </c>
    </row>
    <row r="6" spans="1:3" ht="15.5" x14ac:dyDescent="0.35">
      <c r="A6" s="21">
        <v>1954</v>
      </c>
      <c r="B6" s="19">
        <v>60266</v>
      </c>
      <c r="C6" s="19">
        <v>174452</v>
      </c>
    </row>
    <row r="7" spans="1:3" ht="15.5" x14ac:dyDescent="0.35">
      <c r="A7" s="21">
        <v>1955</v>
      </c>
      <c r="B7" s="19">
        <v>72860</v>
      </c>
      <c r="C7" s="19">
        <v>313927</v>
      </c>
    </row>
    <row r="8" spans="1:3" ht="15.5" x14ac:dyDescent="0.35">
      <c r="A8" s="21">
        <v>1956</v>
      </c>
      <c r="B8" s="19">
        <v>389171</v>
      </c>
      <c r="C8" s="20">
        <v>368382</v>
      </c>
    </row>
    <row r="9" spans="1:3" ht="15.5" x14ac:dyDescent="0.35">
      <c r="A9" s="21">
        <v>1957</v>
      </c>
      <c r="B9" s="19">
        <v>320748</v>
      </c>
      <c r="C9" s="19">
        <v>253706</v>
      </c>
    </row>
    <row r="10" spans="1:3" ht="15.5" x14ac:dyDescent="0.35">
      <c r="A10" s="21">
        <v>1958</v>
      </c>
      <c r="B10" s="19">
        <v>145185</v>
      </c>
      <c r="C10" s="19">
        <v>182036</v>
      </c>
    </row>
    <row r="11" spans="1:3" ht="15.5" x14ac:dyDescent="0.35">
      <c r="A11" s="21">
        <v>1959</v>
      </c>
      <c r="B11" s="19">
        <v>294861</v>
      </c>
      <c r="C11" s="19">
        <v>125360</v>
      </c>
    </row>
    <row r="12" spans="1:3" ht="15.5" x14ac:dyDescent="0.35">
      <c r="A12" s="21">
        <v>1960</v>
      </c>
      <c r="B12" s="19">
        <v>315359</v>
      </c>
      <c r="C12" s="19">
        <v>112847</v>
      </c>
    </row>
    <row r="13" spans="1:3" ht="15.5" x14ac:dyDescent="0.35">
      <c r="A13" s="21">
        <v>1961</v>
      </c>
      <c r="B13" s="19">
        <v>353500</v>
      </c>
      <c r="C13" s="19">
        <v>124852</v>
      </c>
    </row>
    <row r="14" spans="1:3" ht="15.5" x14ac:dyDescent="0.35">
      <c r="A14" s="21">
        <v>1962</v>
      </c>
      <c r="B14" s="19">
        <v>126853</v>
      </c>
      <c r="C14" s="19">
        <v>125250</v>
      </c>
    </row>
    <row r="15" spans="1:3" ht="15.5" x14ac:dyDescent="0.35">
      <c r="A15" s="21">
        <v>1963</v>
      </c>
      <c r="B15" s="19">
        <v>313477</v>
      </c>
      <c r="C15" s="19">
        <v>94365</v>
      </c>
    </row>
    <row r="16" spans="1:3" ht="15.5" x14ac:dyDescent="0.35">
      <c r="A16" s="21">
        <v>1964</v>
      </c>
      <c r="B16" s="19">
        <v>341190</v>
      </c>
      <c r="C16" s="19">
        <v>84511</v>
      </c>
    </row>
    <row r="17" spans="1:3" ht="15.5" x14ac:dyDescent="0.35">
      <c r="A17" s="21">
        <v>1965</v>
      </c>
      <c r="B17" s="19">
        <v>18013</v>
      </c>
      <c r="C17" s="19">
        <v>103153</v>
      </c>
    </row>
    <row r="18" spans="1:3" ht="15.5" x14ac:dyDescent="0.35">
      <c r="A18" s="21">
        <v>1966</v>
      </c>
      <c r="B18" s="19">
        <v>20599</v>
      </c>
      <c r="C18" s="19">
        <v>145776</v>
      </c>
    </row>
    <row r="19" spans="1:3" ht="15.5" x14ac:dyDescent="0.35">
      <c r="A19" s="21">
        <v>1967</v>
      </c>
      <c r="B19" s="19">
        <v>209787</v>
      </c>
      <c r="C19" s="19">
        <v>151263</v>
      </c>
    </row>
    <row r="20" spans="1:3" ht="15.5" x14ac:dyDescent="0.35">
      <c r="A20" s="21">
        <v>1968</v>
      </c>
      <c r="B20" s="19">
        <v>109545</v>
      </c>
      <c r="C20" s="19">
        <v>168174</v>
      </c>
    </row>
    <row r="21" spans="1:3" ht="15.5" x14ac:dyDescent="0.35">
      <c r="A21" s="21">
        <v>1969</v>
      </c>
      <c r="B21" s="19">
        <v>1052876</v>
      </c>
      <c r="C21" s="19">
        <v>167949</v>
      </c>
    </row>
    <row r="22" spans="1:3" ht="15.5" x14ac:dyDescent="0.35">
      <c r="A22" s="21">
        <v>1970</v>
      </c>
      <c r="B22" s="19">
        <v>310449</v>
      </c>
      <c r="C22" s="19">
        <v>155435</v>
      </c>
    </row>
    <row r="23" spans="1:3" ht="15.5" x14ac:dyDescent="0.35">
      <c r="A23" s="21">
        <v>1971</v>
      </c>
      <c r="B23" s="19">
        <v>66135</v>
      </c>
      <c r="C23" s="19">
        <v>127588</v>
      </c>
    </row>
    <row r="24" spans="1:3" ht="15.5" x14ac:dyDescent="0.35">
      <c r="A24" s="21">
        <v>1972</v>
      </c>
      <c r="B24" s="19">
        <v>59421</v>
      </c>
      <c r="C24" s="19">
        <v>128490</v>
      </c>
    </row>
    <row r="25" spans="1:3" ht="15.5" x14ac:dyDescent="0.35">
      <c r="A25" s="21">
        <v>1973</v>
      </c>
      <c r="B25" s="19">
        <v>61869</v>
      </c>
      <c r="C25" s="19">
        <v>125203</v>
      </c>
    </row>
    <row r="26" spans="1:3" ht="15.5" x14ac:dyDescent="0.35">
      <c r="A26" s="21">
        <v>1974</v>
      </c>
      <c r="B26" s="19">
        <v>120514</v>
      </c>
      <c r="C26" s="19">
        <v>153690</v>
      </c>
    </row>
    <row r="27" spans="1:3" ht="15.5" x14ac:dyDescent="0.35">
      <c r="A27" s="21">
        <v>1975</v>
      </c>
      <c r="B27" s="19">
        <v>214589</v>
      </c>
      <c r="C27" s="19">
        <v>194817</v>
      </c>
    </row>
    <row r="28" spans="1:3" ht="15.5" x14ac:dyDescent="0.35">
      <c r="A28" s="21">
        <v>1976</v>
      </c>
      <c r="B28" s="19">
        <v>161504</v>
      </c>
      <c r="C28" s="19">
        <v>196331</v>
      </c>
    </row>
    <row r="29" spans="1:3" ht="15.5" x14ac:dyDescent="0.35">
      <c r="A29" s="21">
        <v>1977</v>
      </c>
      <c r="B29" s="19">
        <v>22094</v>
      </c>
      <c r="C29" s="19">
        <v>118795</v>
      </c>
    </row>
    <row r="30" spans="1:3" ht="15.5" x14ac:dyDescent="0.35">
      <c r="A30" s="21">
        <v>1978</v>
      </c>
      <c r="B30" s="19">
        <v>10280</v>
      </c>
      <c r="C30" s="19">
        <v>81208</v>
      </c>
    </row>
    <row r="31" spans="1:3" ht="15.5" x14ac:dyDescent="0.35">
      <c r="A31" s="21">
        <v>1979</v>
      </c>
      <c r="B31" s="19">
        <v>16749</v>
      </c>
      <c r="C31" s="19">
        <v>62610</v>
      </c>
    </row>
    <row r="32" spans="1:3" ht="15.5" x14ac:dyDescent="0.35">
      <c r="A32" s="21">
        <v>1980</v>
      </c>
      <c r="B32" s="19">
        <v>8656</v>
      </c>
      <c r="C32" s="19">
        <v>62985</v>
      </c>
    </row>
    <row r="33" spans="1:3" ht="15.5" x14ac:dyDescent="0.35">
      <c r="A33" s="21">
        <v>1981</v>
      </c>
      <c r="B33" s="19">
        <v>13271</v>
      </c>
      <c r="C33" s="19">
        <v>73069</v>
      </c>
    </row>
    <row r="34" spans="1:3" ht="15.5" x14ac:dyDescent="0.35">
      <c r="A34" s="21">
        <v>1982</v>
      </c>
      <c r="B34" s="19">
        <v>358813</v>
      </c>
      <c r="C34" s="19">
        <v>68801</v>
      </c>
    </row>
    <row r="35" spans="1:3" ht="15.5" x14ac:dyDescent="0.35">
      <c r="A35" s="21">
        <v>1983</v>
      </c>
      <c r="B35" s="19">
        <v>478572</v>
      </c>
      <c r="C35" s="19">
        <v>58364</v>
      </c>
    </row>
    <row r="36" spans="1:3" ht="15.5" x14ac:dyDescent="0.35">
      <c r="A36" s="21">
        <v>1984</v>
      </c>
      <c r="B36" s="19">
        <v>90214</v>
      </c>
      <c r="C36" s="19">
        <v>53199</v>
      </c>
    </row>
    <row r="37" spans="1:3" ht="15.5" x14ac:dyDescent="0.35">
      <c r="A37" s="21">
        <v>1985</v>
      </c>
      <c r="B37" s="19">
        <v>38984</v>
      </c>
      <c r="C37" s="19">
        <v>49169</v>
      </c>
    </row>
    <row r="38" spans="1:3" ht="15.5" x14ac:dyDescent="0.35">
      <c r="A38" s="21">
        <v>1986</v>
      </c>
      <c r="B38" s="19">
        <v>28853</v>
      </c>
      <c r="C38" s="19">
        <v>54924</v>
      </c>
    </row>
    <row r="39" spans="1:3" ht="15.5" x14ac:dyDescent="0.35">
      <c r="A39" s="21">
        <v>1987</v>
      </c>
      <c r="B39" s="19">
        <v>37125</v>
      </c>
      <c r="C39" s="19">
        <v>77959</v>
      </c>
    </row>
    <row r="40" spans="1:3" ht="15.5" x14ac:dyDescent="0.35">
      <c r="A40" s="21">
        <v>1988</v>
      </c>
      <c r="B40" s="19">
        <v>111048</v>
      </c>
      <c r="C40" s="19">
        <v>80099</v>
      </c>
    </row>
    <row r="41" spans="1:3" ht="15.5" x14ac:dyDescent="0.35">
      <c r="A41" s="21">
        <v>1989</v>
      </c>
      <c r="B41" s="19">
        <v>328727</v>
      </c>
      <c r="C41" s="19">
        <v>84610</v>
      </c>
    </row>
    <row r="42" spans="1:3" ht="15.5" x14ac:dyDescent="0.35">
      <c r="A42" s="21">
        <v>1990</v>
      </c>
      <c r="B42" s="19">
        <v>848769</v>
      </c>
      <c r="C42" s="19">
        <v>85901</v>
      </c>
    </row>
    <row r="43" spans="1:3" ht="15.5" x14ac:dyDescent="0.35">
      <c r="A43" s="21">
        <v>1991</v>
      </c>
      <c r="B43" s="19">
        <v>396614</v>
      </c>
      <c r="C43" s="19">
        <v>100647</v>
      </c>
    </row>
    <row r="44" spans="1:3" ht="15.5" x14ac:dyDescent="0.35">
      <c r="A44" s="21">
        <v>1992</v>
      </c>
      <c r="B44" s="19">
        <v>100060</v>
      </c>
      <c r="C44" s="19">
        <v>111090</v>
      </c>
    </row>
    <row r="45" spans="1:3" ht="15.5" x14ac:dyDescent="0.35">
      <c r="A45" s="21">
        <v>1993</v>
      </c>
      <c r="B45" s="19">
        <v>99507</v>
      </c>
      <c r="C45" s="19">
        <v>125741</v>
      </c>
    </row>
    <row r="46" spans="1:3" ht="15.5" x14ac:dyDescent="0.35">
      <c r="A46" s="21">
        <v>1994</v>
      </c>
      <c r="B46" s="19">
        <v>119084</v>
      </c>
      <c r="C46" s="19">
        <v>153834</v>
      </c>
    </row>
    <row r="47" spans="1:3" ht="15.5" x14ac:dyDescent="0.35">
      <c r="A47" s="21">
        <v>1995</v>
      </c>
      <c r="B47" s="19">
        <v>63240</v>
      </c>
      <c r="C47" s="19">
        <v>186134</v>
      </c>
    </row>
    <row r="48" spans="1:3" ht="15.5" x14ac:dyDescent="0.35">
      <c r="A48" s="21">
        <v>1996</v>
      </c>
      <c r="B48" s="19">
        <v>151245</v>
      </c>
      <c r="C48" s="19">
        <v>215730</v>
      </c>
    </row>
    <row r="49" spans="1:3" ht="15.5" x14ac:dyDescent="0.35">
      <c r="A49" s="21">
        <v>1997</v>
      </c>
      <c r="B49" s="19">
        <v>83258</v>
      </c>
      <c r="C49" s="19">
        <v>186891</v>
      </c>
    </row>
    <row r="50" spans="1:3" ht="15.5" x14ac:dyDescent="0.35">
      <c r="A50" s="21">
        <v>1998</v>
      </c>
      <c r="B50" s="19">
        <v>367666</v>
      </c>
      <c r="C50" s="19">
        <v>130850</v>
      </c>
    </row>
    <row r="51" spans="1:3" ht="15.5" x14ac:dyDescent="0.35">
      <c r="A51" s="21">
        <v>1999</v>
      </c>
      <c r="B51" s="19">
        <v>395448</v>
      </c>
      <c r="C51" s="19">
        <v>94816</v>
      </c>
    </row>
    <row r="52" spans="1:3" ht="15.5" x14ac:dyDescent="0.35">
      <c r="A52" s="21">
        <v>2000</v>
      </c>
      <c r="B52" s="19">
        <v>340113</v>
      </c>
      <c r="C52" s="19">
        <v>78075</v>
      </c>
    </row>
    <row r="53" spans="1:3" ht="15.5" x14ac:dyDescent="0.35">
      <c r="A53" s="21">
        <v>2001</v>
      </c>
      <c r="B53" s="19">
        <v>260359</v>
      </c>
      <c r="C53" s="19">
        <v>91259</v>
      </c>
    </row>
    <row r="54" spans="1:3" ht="15.5" x14ac:dyDescent="0.35">
      <c r="A54" s="21">
        <v>2002</v>
      </c>
      <c r="B54" s="19">
        <v>366492</v>
      </c>
      <c r="C54" s="19">
        <v>108683</v>
      </c>
    </row>
    <row r="55" spans="1:3" ht="15.5" x14ac:dyDescent="0.35">
      <c r="A55" s="21">
        <v>2003</v>
      </c>
      <c r="B55" s="19">
        <v>157564</v>
      </c>
      <c r="C55" s="19">
        <v>136879</v>
      </c>
    </row>
    <row r="56" spans="1:3" ht="15.5" x14ac:dyDescent="0.35">
      <c r="A56" s="21">
        <v>2004</v>
      </c>
      <c r="B56" s="19">
        <v>543223</v>
      </c>
      <c r="C56" s="19">
        <v>155689</v>
      </c>
    </row>
    <row r="57" spans="1:3" ht="15.5" x14ac:dyDescent="0.35">
      <c r="A57" s="21">
        <v>2005</v>
      </c>
      <c r="B57" s="19">
        <v>1112513</v>
      </c>
      <c r="C57" s="19">
        <v>166962</v>
      </c>
    </row>
    <row r="58" spans="1:3" ht="15.5" x14ac:dyDescent="0.35">
      <c r="A58" s="21">
        <v>2006</v>
      </c>
      <c r="B58" s="19">
        <v>1025284</v>
      </c>
      <c r="C58" s="19">
        <v>151329</v>
      </c>
    </row>
    <row r="59" spans="1:3" ht="15.5" x14ac:dyDescent="0.35">
      <c r="A59" s="21">
        <v>2007</v>
      </c>
      <c r="B59" s="19">
        <v>240955</v>
      </c>
      <c r="C59" s="19">
        <v>153562</v>
      </c>
    </row>
    <row r="60" spans="1:3" ht="15.5" x14ac:dyDescent="0.35">
      <c r="A60" s="21">
        <v>2008</v>
      </c>
      <c r="B60" s="19">
        <v>117224</v>
      </c>
      <c r="C60" s="19">
        <v>163092</v>
      </c>
    </row>
    <row r="61" spans="1:3" ht="15.5" x14ac:dyDescent="0.35">
      <c r="A61" s="21">
        <v>2009</v>
      </c>
      <c r="B61" s="19">
        <v>340386</v>
      </c>
      <c r="C61" s="19">
        <v>183533</v>
      </c>
    </row>
    <row r="62" spans="1:3" ht="15.5" x14ac:dyDescent="0.35">
      <c r="A62" s="21">
        <v>2010</v>
      </c>
      <c r="B62" s="19">
        <v>119057</v>
      </c>
      <c r="C62" s="19">
        <v>248053</v>
      </c>
    </row>
    <row r="63" spans="1:3" ht="15.5" x14ac:dyDescent="0.35">
      <c r="A63" s="21">
        <v>2011</v>
      </c>
      <c r="B63" s="19">
        <v>411335</v>
      </c>
      <c r="C63" s="19">
        <v>355613</v>
      </c>
    </row>
    <row r="64" spans="1:3" ht="15.5" x14ac:dyDescent="0.35">
      <c r="A64" s="21">
        <v>2012</v>
      </c>
      <c r="B64" s="19">
        <v>72464</v>
      </c>
      <c r="C64" s="19">
        <v>475908</v>
      </c>
    </row>
    <row r="65" spans="1:3" ht="15.5" x14ac:dyDescent="0.35">
      <c r="A65" s="21">
        <v>2013</v>
      </c>
      <c r="B65" s="19">
        <v>212760</v>
      </c>
      <c r="C65" s="19">
        <v>523943</v>
      </c>
    </row>
    <row r="66" spans="1:3" ht="15.5" x14ac:dyDescent="0.35">
      <c r="A66" s="21">
        <v>2014</v>
      </c>
      <c r="B66" s="19">
        <v>194179</v>
      </c>
      <c r="C66" s="19">
        <v>523619</v>
      </c>
    </row>
    <row r="67" spans="1:3" ht="15.5" x14ac:dyDescent="0.35">
      <c r="A67" s="21">
        <v>2015</v>
      </c>
      <c r="B67" s="19">
        <v>367841</v>
      </c>
      <c r="C67" s="19">
        <v>497402</v>
      </c>
    </row>
    <row r="68" spans="1:3" ht="15.5" x14ac:dyDescent="0.35">
      <c r="A68" s="21">
        <v>2016</v>
      </c>
      <c r="B68" s="19">
        <v>821773</v>
      </c>
      <c r="C68" s="19">
        <v>489847</v>
      </c>
    </row>
    <row r="69" spans="1:3" ht="15.5" x14ac:dyDescent="0.35">
      <c r="A69" s="21">
        <v>2017</v>
      </c>
      <c r="B69" s="19">
        <v>441844</v>
      </c>
      <c r="C69" s="19">
        <v>410620</v>
      </c>
    </row>
    <row r="70" spans="1:3" ht="15.5" x14ac:dyDescent="0.35">
      <c r="A70" s="21">
        <v>2018</v>
      </c>
      <c r="B70" s="19">
        <v>153680</v>
      </c>
      <c r="C70" s="19">
        <v>303265</v>
      </c>
    </row>
    <row r="71" spans="1:3" x14ac:dyDescent="0.35">
      <c r="A71" s="2"/>
      <c r="C71" s="3"/>
    </row>
    <row r="72" spans="1:3" x14ac:dyDescent="0.35">
      <c r="A72" s="2"/>
      <c r="C72" s="3"/>
    </row>
    <row r="73" spans="1:3" x14ac:dyDescent="0.35">
      <c r="A73" s="2"/>
      <c r="C7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856A-861B-4F77-90B0-9F1F22785D49}">
  <dimension ref="A1:C77"/>
  <sheetViews>
    <sheetView workbookViewId="0">
      <selection activeCell="B1" sqref="B1:B1048576"/>
    </sheetView>
  </sheetViews>
  <sheetFormatPr defaultRowHeight="14.5" x14ac:dyDescent="0.35"/>
  <sheetData>
    <row r="1" spans="1:3" ht="15.5" x14ac:dyDescent="0.35">
      <c r="A1" s="8" t="s">
        <v>19</v>
      </c>
      <c r="B1" s="8" t="s">
        <v>2</v>
      </c>
      <c r="C1" s="8" t="s">
        <v>0</v>
      </c>
    </row>
    <row r="2" spans="1:3" ht="15.5" x14ac:dyDescent="0.35">
      <c r="A2" s="21">
        <v>1946</v>
      </c>
      <c r="B2" s="19">
        <v>625639</v>
      </c>
      <c r="C2" s="8">
        <v>951351</v>
      </c>
    </row>
    <row r="3" spans="1:3" ht="15.5" x14ac:dyDescent="0.35">
      <c r="A3" s="21">
        <v>1947</v>
      </c>
      <c r="B3" s="19">
        <v>1026124</v>
      </c>
      <c r="C3" s="8">
        <v>903141</v>
      </c>
    </row>
    <row r="4" spans="1:3" ht="15.5" x14ac:dyDescent="0.35">
      <c r="A4" s="21">
        <v>1948</v>
      </c>
      <c r="B4" s="19">
        <v>2444083</v>
      </c>
      <c r="C4" s="8">
        <v>784918</v>
      </c>
    </row>
    <row r="5" spans="1:3" ht="15.5" x14ac:dyDescent="0.35">
      <c r="A5" s="21">
        <v>1949</v>
      </c>
      <c r="B5" s="19">
        <v>2342824</v>
      </c>
      <c r="C5" s="8">
        <v>595063</v>
      </c>
    </row>
    <row r="6" spans="1:3" ht="15.5" x14ac:dyDescent="0.35">
      <c r="A6" s="21">
        <v>1950</v>
      </c>
      <c r="B6" s="19">
        <v>2420556</v>
      </c>
      <c r="C6" s="8">
        <v>535994</v>
      </c>
    </row>
    <row r="7" spans="1:3" ht="15.5" x14ac:dyDescent="0.35">
      <c r="A7" s="21">
        <v>1951</v>
      </c>
      <c r="B7" s="19">
        <v>831335</v>
      </c>
      <c r="C7" s="8">
        <v>494938</v>
      </c>
    </row>
    <row r="8" spans="1:3" ht="15.5" x14ac:dyDescent="0.35">
      <c r="A8" s="21">
        <v>1952</v>
      </c>
      <c r="B8" s="19">
        <v>383577</v>
      </c>
      <c r="C8" s="8">
        <v>489050</v>
      </c>
    </row>
    <row r="9" spans="1:3" ht="15.5" x14ac:dyDescent="0.35">
      <c r="A9" s="21">
        <v>1953</v>
      </c>
      <c r="B9" s="19">
        <v>746701</v>
      </c>
      <c r="C9" s="8">
        <v>411898</v>
      </c>
    </row>
    <row r="10" spans="1:3" ht="15.5" x14ac:dyDescent="0.35">
      <c r="A10" s="21">
        <v>1954</v>
      </c>
      <c r="B10" s="19">
        <v>1428657</v>
      </c>
      <c r="C10" s="8">
        <v>407947</v>
      </c>
    </row>
    <row r="11" spans="1:3" ht="15.5" x14ac:dyDescent="0.35">
      <c r="A11" s="21">
        <v>1955</v>
      </c>
      <c r="B11" s="19">
        <v>937176</v>
      </c>
      <c r="C11" s="8">
        <v>328217</v>
      </c>
    </row>
    <row r="12" spans="1:3" ht="15.5" x14ac:dyDescent="0.35">
      <c r="A12" s="21">
        <v>1956</v>
      </c>
      <c r="B12" s="19">
        <v>1314632</v>
      </c>
      <c r="C12" s="22">
        <v>281774</v>
      </c>
    </row>
    <row r="13" spans="1:3" ht="15.5" x14ac:dyDescent="0.35">
      <c r="A13" s="21">
        <v>1957</v>
      </c>
      <c r="B13" s="19">
        <v>1483174</v>
      </c>
      <c r="C13" s="8">
        <v>212407</v>
      </c>
    </row>
    <row r="14" spans="1:3" ht="15.5" x14ac:dyDescent="0.35">
      <c r="A14" s="21">
        <v>1958</v>
      </c>
      <c r="B14" s="19">
        <v>1554231</v>
      </c>
      <c r="C14" s="8">
        <v>205291</v>
      </c>
    </row>
    <row r="15" spans="1:3" ht="15.5" x14ac:dyDescent="0.35">
      <c r="A15" s="21">
        <v>1959</v>
      </c>
      <c r="B15" s="19">
        <v>1252301</v>
      </c>
      <c r="C15" s="8">
        <v>434184</v>
      </c>
    </row>
    <row r="16" spans="1:3" ht="15.5" x14ac:dyDescent="0.35">
      <c r="A16" s="21">
        <v>1960</v>
      </c>
      <c r="B16" s="19">
        <v>900871</v>
      </c>
      <c r="C16" s="8">
        <v>384276</v>
      </c>
    </row>
    <row r="17" spans="1:3" ht="15.5" x14ac:dyDescent="0.35">
      <c r="A17" s="21">
        <v>1961</v>
      </c>
      <c r="B17" s="19">
        <v>468188</v>
      </c>
      <c r="C17" s="8">
        <v>386369</v>
      </c>
    </row>
    <row r="18" spans="1:3" ht="15.5" x14ac:dyDescent="0.35">
      <c r="A18" s="21">
        <v>1962</v>
      </c>
      <c r="B18" s="19">
        <v>870801</v>
      </c>
      <c r="C18" s="8">
        <v>315437</v>
      </c>
    </row>
    <row r="19" spans="1:3" ht="15.5" x14ac:dyDescent="0.35">
      <c r="A19" s="21">
        <v>1963</v>
      </c>
      <c r="B19" s="19">
        <v>1842798</v>
      </c>
      <c r="C19" s="8">
        <v>216360</v>
      </c>
    </row>
    <row r="20" spans="1:3" ht="15.5" x14ac:dyDescent="0.35">
      <c r="A20" s="21">
        <v>1964</v>
      </c>
      <c r="B20" s="19">
        <v>1311651</v>
      </c>
      <c r="C20" s="8">
        <v>200613</v>
      </c>
    </row>
    <row r="21" spans="1:3" ht="15.5" x14ac:dyDescent="0.35">
      <c r="A21" s="21">
        <v>1965</v>
      </c>
      <c r="B21" s="19">
        <v>183682</v>
      </c>
      <c r="C21" s="8">
        <v>108004</v>
      </c>
    </row>
    <row r="22" spans="1:3" ht="15.5" x14ac:dyDescent="0.35">
      <c r="A22" s="21">
        <v>1966</v>
      </c>
      <c r="B22" s="19">
        <v>110464</v>
      </c>
      <c r="C22" s="8">
        <v>120913</v>
      </c>
    </row>
    <row r="23" spans="1:3" ht="15.5" x14ac:dyDescent="0.35">
      <c r="A23" s="21">
        <v>1967</v>
      </c>
      <c r="B23" s="19">
        <v>205677</v>
      </c>
      <c r="C23" s="8">
        <v>128608</v>
      </c>
    </row>
    <row r="24" spans="1:3" ht="15.5" x14ac:dyDescent="0.35">
      <c r="A24" s="21">
        <v>1968</v>
      </c>
      <c r="B24" s="19">
        <v>402694</v>
      </c>
      <c r="C24" s="8">
        <v>222811</v>
      </c>
    </row>
    <row r="25" spans="1:3" ht="15.5" x14ac:dyDescent="0.35">
      <c r="A25" s="21">
        <v>1969</v>
      </c>
      <c r="B25" s="19">
        <v>1046188</v>
      </c>
      <c r="C25" s="8">
        <v>149052</v>
      </c>
    </row>
    <row r="26" spans="1:3" ht="15.5" x14ac:dyDescent="0.35">
      <c r="A26" s="21">
        <v>1970</v>
      </c>
      <c r="B26" s="19">
        <v>1723234</v>
      </c>
      <c r="C26" s="8">
        <v>242287</v>
      </c>
    </row>
    <row r="27" spans="1:3" ht="15.5" x14ac:dyDescent="0.35">
      <c r="A27" s="21">
        <v>1971</v>
      </c>
      <c r="B27" s="19">
        <v>568075</v>
      </c>
      <c r="C27" s="8">
        <v>330586</v>
      </c>
    </row>
    <row r="28" spans="1:3" ht="15.5" x14ac:dyDescent="0.35">
      <c r="A28" s="21">
        <v>1972</v>
      </c>
      <c r="B28" s="19">
        <v>608747</v>
      </c>
      <c r="C28" s="8">
        <v>353299</v>
      </c>
    </row>
    <row r="29" spans="1:3" ht="15.5" x14ac:dyDescent="0.35">
      <c r="A29" s="21">
        <v>1973</v>
      </c>
      <c r="B29" s="19">
        <v>606891</v>
      </c>
      <c r="C29" s="8">
        <v>334009</v>
      </c>
    </row>
    <row r="30" spans="1:3" ht="15.5" x14ac:dyDescent="0.35">
      <c r="A30" s="21">
        <v>1974</v>
      </c>
      <c r="B30" s="19">
        <v>372774</v>
      </c>
      <c r="C30" s="8">
        <v>158891</v>
      </c>
    </row>
    <row r="31" spans="1:3" ht="15.5" x14ac:dyDescent="0.35">
      <c r="A31" s="21">
        <v>1975</v>
      </c>
      <c r="B31" s="19">
        <v>622702</v>
      </c>
      <c r="C31" s="8">
        <v>133454</v>
      </c>
    </row>
    <row r="32" spans="1:3" ht="15.5" x14ac:dyDescent="0.35">
      <c r="A32" s="21">
        <v>1976</v>
      </c>
      <c r="B32" s="19">
        <v>202676</v>
      </c>
      <c r="C32" s="8">
        <v>167175</v>
      </c>
    </row>
    <row r="33" spans="1:3" ht="15.5" x14ac:dyDescent="0.35">
      <c r="A33" s="21">
        <v>1977</v>
      </c>
      <c r="B33" s="19">
        <v>130336</v>
      </c>
      <c r="C33" s="8">
        <v>336183</v>
      </c>
    </row>
    <row r="34" spans="1:3" ht="15.5" x14ac:dyDescent="0.35">
      <c r="A34" s="21">
        <v>1978</v>
      </c>
      <c r="B34" s="19">
        <v>143894</v>
      </c>
      <c r="C34" s="8">
        <v>228073</v>
      </c>
    </row>
    <row r="35" spans="1:3" ht="15.5" x14ac:dyDescent="0.35">
      <c r="A35" s="21">
        <v>1979</v>
      </c>
      <c r="B35" s="19">
        <v>183757</v>
      </c>
      <c r="C35" s="8">
        <v>180482</v>
      </c>
    </row>
    <row r="36" spans="1:3" ht="15.5" x14ac:dyDescent="0.35">
      <c r="A36" s="21">
        <v>1980</v>
      </c>
      <c r="B36" s="19">
        <v>141573</v>
      </c>
      <c r="C36" s="8">
        <v>108430</v>
      </c>
    </row>
    <row r="37" spans="1:3" ht="15.5" x14ac:dyDescent="0.35">
      <c r="A37" s="21">
        <v>1981</v>
      </c>
      <c r="B37" s="19">
        <v>442660</v>
      </c>
      <c r="C37" s="8">
        <v>161309</v>
      </c>
    </row>
    <row r="38" spans="1:3" ht="15.5" x14ac:dyDescent="0.35">
      <c r="A38" s="21">
        <v>1982</v>
      </c>
      <c r="B38" s="19">
        <v>534453</v>
      </c>
      <c r="C38" s="8">
        <v>321072</v>
      </c>
    </row>
    <row r="39" spans="1:3" ht="15.5" x14ac:dyDescent="0.35">
      <c r="A39" s="21">
        <v>1983</v>
      </c>
      <c r="B39" s="19">
        <v>1375465</v>
      </c>
      <c r="C39" s="8">
        <v>311254</v>
      </c>
    </row>
    <row r="40" spans="1:3" ht="15.5" x14ac:dyDescent="0.35">
      <c r="A40" s="21">
        <v>1984</v>
      </c>
      <c r="B40" s="19">
        <v>360098</v>
      </c>
      <c r="C40" s="8">
        <v>243541</v>
      </c>
    </row>
    <row r="41" spans="1:3" ht="15.5" x14ac:dyDescent="0.35">
      <c r="A41" s="21">
        <v>1985</v>
      </c>
      <c r="B41" s="19">
        <v>335686</v>
      </c>
      <c r="C41" s="8">
        <v>195202</v>
      </c>
    </row>
    <row r="42" spans="1:3" ht="15.5" x14ac:dyDescent="0.35">
      <c r="A42" s="21">
        <v>1986</v>
      </c>
      <c r="B42" s="19">
        <v>157733</v>
      </c>
      <c r="C42" s="8">
        <v>164279</v>
      </c>
    </row>
    <row r="43" spans="1:3" ht="15.5" x14ac:dyDescent="0.35">
      <c r="A43" s="21">
        <v>1987</v>
      </c>
      <c r="B43" s="19">
        <v>130259</v>
      </c>
      <c r="C43" s="8">
        <v>115232</v>
      </c>
    </row>
    <row r="44" spans="1:3" ht="15.5" x14ac:dyDescent="0.35">
      <c r="A44" s="21">
        <v>1988</v>
      </c>
      <c r="B44" s="19">
        <v>296072</v>
      </c>
      <c r="C44" s="8">
        <v>191408</v>
      </c>
    </row>
    <row r="45" spans="1:3" ht="15.5" x14ac:dyDescent="0.35">
      <c r="A45" s="21">
        <v>1989</v>
      </c>
      <c r="B45" s="19">
        <v>716248</v>
      </c>
      <c r="C45" s="8">
        <v>236934</v>
      </c>
    </row>
    <row r="46" spans="1:3" ht="15.5" x14ac:dyDescent="0.35">
      <c r="A46" s="21">
        <v>1990</v>
      </c>
      <c r="B46" s="19">
        <v>988663</v>
      </c>
      <c r="C46" s="8">
        <v>300702</v>
      </c>
    </row>
    <row r="47" spans="1:3" ht="15.5" x14ac:dyDescent="0.35">
      <c r="A47" s="21">
        <v>1991</v>
      </c>
      <c r="B47" s="19">
        <v>752644</v>
      </c>
      <c r="C47" s="8">
        <v>632183</v>
      </c>
    </row>
    <row r="48" spans="1:3" ht="15.5" x14ac:dyDescent="0.35">
      <c r="A48" s="21">
        <v>1992</v>
      </c>
      <c r="B48" s="19">
        <v>539502</v>
      </c>
      <c r="C48" s="8">
        <v>801556</v>
      </c>
    </row>
    <row r="49" spans="1:3" ht="15.5" x14ac:dyDescent="0.35">
      <c r="A49" s="21">
        <v>1993</v>
      </c>
      <c r="B49" s="19">
        <v>407340</v>
      </c>
      <c r="C49" s="8">
        <v>701373</v>
      </c>
    </row>
    <row r="50" spans="1:3" ht="15.5" x14ac:dyDescent="0.35">
      <c r="A50" s="21">
        <v>1994</v>
      </c>
      <c r="B50" s="19">
        <v>785440</v>
      </c>
      <c r="C50" s="8">
        <v>571967</v>
      </c>
    </row>
    <row r="51" spans="1:3" ht="15.5" x14ac:dyDescent="0.35">
      <c r="A51" s="21">
        <v>1995</v>
      </c>
      <c r="B51" s="19">
        <v>1063525</v>
      </c>
      <c r="C51" s="8">
        <v>534275</v>
      </c>
    </row>
    <row r="52" spans="1:3" ht="15.5" x14ac:dyDescent="0.35">
      <c r="A52" s="21">
        <v>1996</v>
      </c>
      <c r="B52" s="19">
        <v>632242</v>
      </c>
      <c r="C52" s="8">
        <v>550559</v>
      </c>
    </row>
    <row r="53" spans="1:3" ht="14.5" customHeight="1" x14ac:dyDescent="0.35">
      <c r="A53" s="21">
        <v>1997</v>
      </c>
      <c r="B53" s="19">
        <v>750091</v>
      </c>
      <c r="C53" s="8">
        <v>545333</v>
      </c>
    </row>
    <row r="54" spans="1:3" ht="15.5" x14ac:dyDescent="0.35">
      <c r="A54" s="21">
        <v>1998</v>
      </c>
      <c r="B54" s="19">
        <v>593491</v>
      </c>
      <c r="C54" s="8">
        <v>385716</v>
      </c>
    </row>
    <row r="55" spans="1:3" ht="15.5" x14ac:dyDescent="0.35">
      <c r="A55" s="21">
        <v>1999</v>
      </c>
      <c r="B55" s="19">
        <v>374323</v>
      </c>
      <c r="C55" s="8">
        <v>280733</v>
      </c>
    </row>
    <row r="56" spans="1:3" ht="15.5" x14ac:dyDescent="0.35">
      <c r="A56" s="21">
        <v>2000</v>
      </c>
      <c r="B56" s="19">
        <v>757065</v>
      </c>
      <c r="C56" s="8">
        <v>255605</v>
      </c>
    </row>
    <row r="57" spans="1:3" ht="15.5" x14ac:dyDescent="0.35">
      <c r="A57" s="21">
        <v>2001</v>
      </c>
      <c r="B57" s="19">
        <v>242114</v>
      </c>
      <c r="C57" s="8">
        <v>383171</v>
      </c>
    </row>
    <row r="58" spans="1:3" ht="15.5" x14ac:dyDescent="0.35">
      <c r="A58" s="21">
        <v>2002</v>
      </c>
      <c r="B58" s="19">
        <v>693555</v>
      </c>
      <c r="C58" s="8">
        <v>520976</v>
      </c>
    </row>
    <row r="59" spans="1:3" ht="15.5" x14ac:dyDescent="0.35">
      <c r="A59" s="21">
        <v>2003</v>
      </c>
      <c r="B59" s="19">
        <v>536915</v>
      </c>
      <c r="C59" s="8">
        <v>571225</v>
      </c>
    </row>
    <row r="60" spans="1:3" ht="15.5" x14ac:dyDescent="0.35">
      <c r="A60" s="21">
        <v>2004</v>
      </c>
      <c r="B60" s="19">
        <v>1244698</v>
      </c>
      <c r="C60" s="8">
        <v>665716</v>
      </c>
    </row>
    <row r="61" spans="1:3" ht="15.5" x14ac:dyDescent="0.35">
      <c r="A61" s="21">
        <v>2005</v>
      </c>
      <c r="B61" s="19">
        <v>1003692</v>
      </c>
      <c r="C61" s="8">
        <v>579178</v>
      </c>
    </row>
    <row r="62" spans="1:3" ht="15.5" x14ac:dyDescent="0.35">
      <c r="A62" s="21">
        <v>2006</v>
      </c>
      <c r="B62" s="19">
        <v>582481</v>
      </c>
      <c r="C62" s="8">
        <v>584022</v>
      </c>
    </row>
    <row r="63" spans="1:3" ht="15.5" x14ac:dyDescent="0.35">
      <c r="A63" s="21">
        <v>2007</v>
      </c>
      <c r="B63" s="19">
        <v>202041</v>
      </c>
      <c r="C63" s="8">
        <v>651314</v>
      </c>
    </row>
    <row r="64" spans="1:3" ht="15.5" x14ac:dyDescent="0.35">
      <c r="A64" s="21">
        <v>2008</v>
      </c>
      <c r="B64" s="19">
        <v>358414</v>
      </c>
      <c r="C64" s="8">
        <v>722403</v>
      </c>
    </row>
    <row r="65" spans="1:3" ht="15.5" x14ac:dyDescent="0.35">
      <c r="A65" s="21">
        <v>2009</v>
      </c>
      <c r="B65" s="19">
        <v>503503</v>
      </c>
      <c r="C65" s="8">
        <v>1011809</v>
      </c>
    </row>
    <row r="66" spans="1:3" ht="15.5" x14ac:dyDescent="0.35">
      <c r="A66" s="21">
        <v>2010</v>
      </c>
      <c r="B66" s="19">
        <v>465036</v>
      </c>
      <c r="C66" s="8">
        <v>1244121</v>
      </c>
    </row>
    <row r="67" spans="1:3" ht="15.5" x14ac:dyDescent="0.35">
      <c r="A67" s="21">
        <v>2011</v>
      </c>
      <c r="B67" s="19">
        <v>852367</v>
      </c>
      <c r="C67" s="8">
        <v>1806496</v>
      </c>
    </row>
    <row r="68" spans="1:3" ht="15.5" x14ac:dyDescent="0.35">
      <c r="A68" s="21">
        <v>2012</v>
      </c>
      <c r="B68" s="19">
        <v>451911</v>
      </c>
      <c r="C68" s="8">
        <v>2027169</v>
      </c>
    </row>
    <row r="69" spans="1:3" ht="15.5" x14ac:dyDescent="0.35">
      <c r="A69" s="21">
        <v>2013</v>
      </c>
      <c r="B69" s="19">
        <v>286123</v>
      </c>
      <c r="C69" s="8">
        <v>2262649</v>
      </c>
    </row>
    <row r="70" spans="1:3" ht="15.5" x14ac:dyDescent="0.35">
      <c r="A70" s="21">
        <v>2014</v>
      </c>
      <c r="B70" s="19">
        <v>782183</v>
      </c>
      <c r="C70" s="8">
        <v>2160382</v>
      </c>
    </row>
    <row r="71" spans="1:3" ht="15.5" x14ac:dyDescent="0.35">
      <c r="A71" s="21">
        <v>2015</v>
      </c>
      <c r="B71" s="19">
        <v>507397</v>
      </c>
      <c r="C71" s="8">
        <v>1759211</v>
      </c>
    </row>
    <row r="72" spans="1:3" ht="15.5" x14ac:dyDescent="0.35">
      <c r="A72" s="21">
        <v>2016</v>
      </c>
      <c r="B72" s="19">
        <v>657814</v>
      </c>
      <c r="C72" s="8">
        <v>1416694</v>
      </c>
    </row>
    <row r="73" spans="1:3" ht="15.5" x14ac:dyDescent="0.35">
      <c r="A73" s="21">
        <v>2017</v>
      </c>
      <c r="B73" s="19">
        <v>561552</v>
      </c>
      <c r="C73" s="8">
        <v>1439236</v>
      </c>
    </row>
    <row r="74" spans="1:3" ht="15.5" x14ac:dyDescent="0.35">
      <c r="A74" s="21">
        <v>2018</v>
      </c>
      <c r="B74" s="19">
        <v>464690</v>
      </c>
      <c r="C74" s="8">
        <v>1298311</v>
      </c>
    </row>
    <row r="75" spans="1:3" x14ac:dyDescent="0.35">
      <c r="A75" s="2"/>
    </row>
    <row r="76" spans="1:3" x14ac:dyDescent="0.35">
      <c r="A76" s="2"/>
    </row>
    <row r="77" spans="1:3" x14ac:dyDescent="0.35">
      <c r="A7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4216-1BD6-446B-BF3C-B37B5C41ED66}">
  <dimension ref="A1:C62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19</v>
      </c>
      <c r="B1" t="s">
        <v>3</v>
      </c>
      <c r="C1" t="s">
        <v>0</v>
      </c>
    </row>
    <row r="2" spans="1:3" x14ac:dyDescent="0.35">
      <c r="A2">
        <v>1959</v>
      </c>
      <c r="B2">
        <v>18570</v>
      </c>
      <c r="C2">
        <v>47632</v>
      </c>
    </row>
    <row r="3" spans="1:3" x14ac:dyDescent="0.35">
      <c r="A3">
        <v>1960</v>
      </c>
      <c r="B3">
        <v>26287</v>
      </c>
      <c r="C3">
        <v>52981</v>
      </c>
    </row>
    <row r="4" spans="1:3" x14ac:dyDescent="0.35">
      <c r="A4">
        <v>1961</v>
      </c>
      <c r="B4">
        <v>26960</v>
      </c>
      <c r="C4">
        <v>46563</v>
      </c>
    </row>
    <row r="5" spans="1:3" x14ac:dyDescent="0.35">
      <c r="A5">
        <v>1962</v>
      </c>
      <c r="B5">
        <v>19898</v>
      </c>
      <c r="C5">
        <v>43803</v>
      </c>
    </row>
    <row r="6" spans="1:3" x14ac:dyDescent="0.35">
      <c r="A6">
        <v>1963</v>
      </c>
      <c r="B6">
        <v>11375</v>
      </c>
      <c r="C6">
        <v>50770</v>
      </c>
    </row>
    <row r="7" spans="1:3" x14ac:dyDescent="0.35">
      <c r="A7">
        <v>1964</v>
      </c>
      <c r="B7">
        <v>17954</v>
      </c>
      <c r="C7">
        <v>56504</v>
      </c>
    </row>
    <row r="8" spans="1:3" x14ac:dyDescent="0.35">
      <c r="A8">
        <v>1965</v>
      </c>
      <c r="B8">
        <v>22719</v>
      </c>
      <c r="C8">
        <v>54851</v>
      </c>
    </row>
    <row r="9" spans="1:3" x14ac:dyDescent="0.35">
      <c r="A9">
        <v>1966</v>
      </c>
      <c r="B9">
        <v>20903</v>
      </c>
      <c r="C9">
        <v>54237</v>
      </c>
    </row>
    <row r="10" spans="1:3" x14ac:dyDescent="0.35">
      <c r="A10">
        <v>1967</v>
      </c>
      <c r="B10">
        <v>12570</v>
      </c>
      <c r="C10">
        <v>64503</v>
      </c>
    </row>
    <row r="11" spans="1:3" x14ac:dyDescent="0.35">
      <c r="A11">
        <v>1968</v>
      </c>
      <c r="B11">
        <v>8875</v>
      </c>
      <c r="C11">
        <v>75163</v>
      </c>
    </row>
    <row r="12" spans="1:3" x14ac:dyDescent="0.35">
      <c r="A12">
        <v>1969</v>
      </c>
      <c r="B12">
        <v>10062</v>
      </c>
      <c r="C12">
        <v>79658</v>
      </c>
    </row>
    <row r="13" spans="1:3" x14ac:dyDescent="0.35">
      <c r="A13">
        <v>1970</v>
      </c>
      <c r="B13">
        <v>19117</v>
      </c>
      <c r="C13">
        <v>78124</v>
      </c>
    </row>
    <row r="14" spans="1:3" x14ac:dyDescent="0.35">
      <c r="A14">
        <v>1971</v>
      </c>
      <c r="B14">
        <v>18178</v>
      </c>
      <c r="C14">
        <v>58112</v>
      </c>
    </row>
    <row r="15" spans="1:3" x14ac:dyDescent="0.35">
      <c r="A15">
        <v>1972</v>
      </c>
      <c r="B15">
        <v>38547</v>
      </c>
      <c r="C15">
        <v>51023</v>
      </c>
    </row>
    <row r="16" spans="1:3" x14ac:dyDescent="0.35">
      <c r="A16">
        <v>1973</v>
      </c>
      <c r="B16">
        <v>39512</v>
      </c>
      <c r="C16">
        <v>69347</v>
      </c>
    </row>
    <row r="17" spans="1:3" x14ac:dyDescent="0.35">
      <c r="A17">
        <v>1974</v>
      </c>
      <c r="B17">
        <v>24230</v>
      </c>
      <c r="C17">
        <v>84323</v>
      </c>
    </row>
    <row r="18" spans="1:3" x14ac:dyDescent="0.35">
      <c r="A18">
        <v>1975</v>
      </c>
      <c r="B18">
        <v>11303</v>
      </c>
      <c r="C18">
        <v>100446</v>
      </c>
    </row>
    <row r="19" spans="1:3" x14ac:dyDescent="0.35">
      <c r="A19">
        <v>1976</v>
      </c>
      <c r="B19">
        <v>12961</v>
      </c>
      <c r="C19">
        <v>108018</v>
      </c>
    </row>
    <row r="20" spans="1:3" x14ac:dyDescent="0.35">
      <c r="A20">
        <v>1977</v>
      </c>
      <c r="B20">
        <v>15615</v>
      </c>
      <c r="C20">
        <v>104531</v>
      </c>
    </row>
    <row r="21" spans="1:3" x14ac:dyDescent="0.35">
      <c r="A21">
        <v>1978</v>
      </c>
      <c r="B21">
        <v>24067</v>
      </c>
      <c r="C21">
        <v>73510</v>
      </c>
    </row>
    <row r="22" spans="1:3" x14ac:dyDescent="0.35">
      <c r="A22">
        <v>1979</v>
      </c>
      <c r="B22">
        <v>17895</v>
      </c>
      <c r="C22">
        <v>61493</v>
      </c>
    </row>
    <row r="23" spans="1:3" x14ac:dyDescent="0.35">
      <c r="A23">
        <v>1980</v>
      </c>
      <c r="B23">
        <v>26714</v>
      </c>
      <c r="C23">
        <v>54657</v>
      </c>
    </row>
    <row r="24" spans="1:3" x14ac:dyDescent="0.35">
      <c r="A24">
        <v>1981</v>
      </c>
      <c r="B24">
        <v>36377</v>
      </c>
      <c r="C24">
        <v>58812</v>
      </c>
    </row>
    <row r="25" spans="1:3" x14ac:dyDescent="0.35">
      <c r="A25">
        <v>1982</v>
      </c>
      <c r="B25">
        <v>55032</v>
      </c>
      <c r="C25">
        <v>60465</v>
      </c>
    </row>
    <row r="26" spans="1:3" x14ac:dyDescent="0.35">
      <c r="A26">
        <v>1983</v>
      </c>
      <c r="B26">
        <v>20556</v>
      </c>
      <c r="C26">
        <v>99677</v>
      </c>
    </row>
    <row r="27" spans="1:3" x14ac:dyDescent="0.35">
      <c r="A27">
        <v>1984</v>
      </c>
      <c r="B27">
        <v>8069</v>
      </c>
      <c r="C27">
        <v>121553</v>
      </c>
    </row>
    <row r="28" spans="1:3" x14ac:dyDescent="0.35">
      <c r="A28">
        <v>1985</v>
      </c>
      <c r="B28">
        <v>8694</v>
      </c>
      <c r="C28">
        <v>85733</v>
      </c>
    </row>
    <row r="29" spans="1:3" x14ac:dyDescent="0.35">
      <c r="A29">
        <v>1986</v>
      </c>
      <c r="B29">
        <v>11377</v>
      </c>
      <c r="C29">
        <v>73679</v>
      </c>
    </row>
    <row r="30" spans="1:3" x14ac:dyDescent="0.35">
      <c r="A30">
        <v>1987</v>
      </c>
      <c r="B30">
        <v>19735</v>
      </c>
      <c r="C30">
        <v>59253</v>
      </c>
    </row>
    <row r="31" spans="1:3" x14ac:dyDescent="0.35">
      <c r="A31">
        <v>1988</v>
      </c>
      <c r="B31">
        <v>6053</v>
      </c>
      <c r="C31">
        <v>50210</v>
      </c>
    </row>
    <row r="32" spans="1:3" x14ac:dyDescent="0.35">
      <c r="A32">
        <v>1989</v>
      </c>
      <c r="B32">
        <v>5859</v>
      </c>
      <c r="C32">
        <v>36997</v>
      </c>
    </row>
    <row r="33" spans="1:3" x14ac:dyDescent="0.35">
      <c r="A33">
        <v>1990</v>
      </c>
      <c r="B33">
        <v>7970</v>
      </c>
      <c r="C33">
        <v>30697</v>
      </c>
    </row>
    <row r="34" spans="1:3" x14ac:dyDescent="0.35">
      <c r="A34">
        <v>1991</v>
      </c>
      <c r="B34">
        <v>8595</v>
      </c>
      <c r="C34">
        <v>21924</v>
      </c>
    </row>
    <row r="35" spans="1:3" x14ac:dyDescent="0.35">
      <c r="A35">
        <v>1992</v>
      </c>
      <c r="B35">
        <v>23753</v>
      </c>
      <c r="C35">
        <v>16624</v>
      </c>
    </row>
    <row r="36" spans="1:3" x14ac:dyDescent="0.35">
      <c r="A36">
        <v>1993</v>
      </c>
      <c r="B36">
        <v>42283</v>
      </c>
      <c r="C36">
        <v>25681</v>
      </c>
    </row>
    <row r="37" spans="1:3" x14ac:dyDescent="0.35">
      <c r="A37">
        <v>1994</v>
      </c>
      <c r="B37">
        <v>11946</v>
      </c>
      <c r="C37">
        <v>56479</v>
      </c>
    </row>
    <row r="38" spans="1:3" x14ac:dyDescent="0.35">
      <c r="A38">
        <v>1995</v>
      </c>
      <c r="B38">
        <v>5204</v>
      </c>
      <c r="C38">
        <v>60395</v>
      </c>
    </row>
    <row r="39" spans="1:3" x14ac:dyDescent="0.35">
      <c r="A39">
        <v>1996</v>
      </c>
      <c r="B39">
        <v>6929</v>
      </c>
      <c r="C39">
        <v>82440</v>
      </c>
    </row>
    <row r="40" spans="1:3" x14ac:dyDescent="0.35">
      <c r="A40">
        <v>1997</v>
      </c>
      <c r="B40">
        <v>15637</v>
      </c>
      <c r="C40">
        <v>75959</v>
      </c>
    </row>
    <row r="41" spans="1:3" x14ac:dyDescent="0.35">
      <c r="A41">
        <v>1998</v>
      </c>
      <c r="B41">
        <v>28812</v>
      </c>
      <c r="C41">
        <v>49422</v>
      </c>
    </row>
    <row r="42" spans="1:3" x14ac:dyDescent="0.35">
      <c r="A42">
        <v>1999</v>
      </c>
      <c r="B42">
        <v>42070</v>
      </c>
      <c r="C42">
        <v>37804</v>
      </c>
    </row>
    <row r="43" spans="1:3" x14ac:dyDescent="0.35">
      <c r="A43">
        <v>2000</v>
      </c>
      <c r="B43">
        <v>18371</v>
      </c>
      <c r="C43">
        <v>38225</v>
      </c>
    </row>
    <row r="44" spans="1:3" x14ac:dyDescent="0.35">
      <c r="A44">
        <v>2001</v>
      </c>
      <c r="B44">
        <v>8553</v>
      </c>
      <c r="C44">
        <v>56177</v>
      </c>
    </row>
    <row r="45" spans="1:3" x14ac:dyDescent="0.35">
      <c r="A45">
        <v>2002</v>
      </c>
      <c r="B45">
        <v>4550</v>
      </c>
      <c r="C45">
        <v>58224</v>
      </c>
    </row>
    <row r="46" spans="1:3" x14ac:dyDescent="0.35">
      <c r="A46">
        <v>2003</v>
      </c>
      <c r="B46">
        <v>6722</v>
      </c>
      <c r="C46">
        <v>44056</v>
      </c>
    </row>
    <row r="47" spans="1:3" x14ac:dyDescent="0.35">
      <c r="A47">
        <v>2004</v>
      </c>
      <c r="B47">
        <v>9254</v>
      </c>
      <c r="C47">
        <v>26113</v>
      </c>
    </row>
    <row r="48" spans="1:3" x14ac:dyDescent="0.35">
      <c r="A48">
        <v>2005</v>
      </c>
      <c r="B48">
        <v>6123</v>
      </c>
      <c r="C48">
        <v>21235</v>
      </c>
    </row>
    <row r="49" spans="1:3" x14ac:dyDescent="0.35">
      <c r="A49">
        <v>2006</v>
      </c>
      <c r="B49">
        <v>5558</v>
      </c>
      <c r="C49">
        <v>16631</v>
      </c>
    </row>
    <row r="50" spans="1:3" x14ac:dyDescent="0.35">
      <c r="A50">
        <v>2007</v>
      </c>
      <c r="B50">
        <v>12508</v>
      </c>
      <c r="C50">
        <v>14547</v>
      </c>
    </row>
    <row r="51" spans="1:3" x14ac:dyDescent="0.35">
      <c r="A51">
        <v>2008</v>
      </c>
      <c r="B51">
        <v>19343</v>
      </c>
      <c r="C51">
        <v>18049</v>
      </c>
    </row>
    <row r="52" spans="1:3" x14ac:dyDescent="0.35">
      <c r="A52">
        <v>2009</v>
      </c>
      <c r="B52">
        <v>6279</v>
      </c>
      <c r="C52">
        <v>19056</v>
      </c>
    </row>
    <row r="53" spans="1:3" x14ac:dyDescent="0.35">
      <c r="A53">
        <v>2010</v>
      </c>
      <c r="B53">
        <v>1094</v>
      </c>
      <c r="C53">
        <v>21990</v>
      </c>
    </row>
    <row r="54" spans="1:3" x14ac:dyDescent="0.35">
      <c r="A54">
        <v>2011</v>
      </c>
      <c r="B54">
        <v>2575</v>
      </c>
      <c r="C54">
        <v>19899</v>
      </c>
    </row>
    <row r="55" spans="1:3" x14ac:dyDescent="0.35">
      <c r="A55">
        <v>2012</v>
      </c>
      <c r="B55">
        <v>8390</v>
      </c>
      <c r="C55">
        <v>17444</v>
      </c>
    </row>
    <row r="56" spans="1:3" x14ac:dyDescent="0.35">
      <c r="A56">
        <v>2013</v>
      </c>
      <c r="B56">
        <v>3019</v>
      </c>
      <c r="C56">
        <v>16074</v>
      </c>
    </row>
    <row r="57" spans="1:3" x14ac:dyDescent="0.35">
      <c r="A57">
        <v>2014</v>
      </c>
      <c r="B57">
        <v>5150</v>
      </c>
      <c r="C57">
        <v>16776</v>
      </c>
    </row>
    <row r="58" spans="1:3" x14ac:dyDescent="0.35">
      <c r="A58">
        <v>2015</v>
      </c>
      <c r="B58">
        <v>6695</v>
      </c>
      <c r="C58">
        <v>17138</v>
      </c>
    </row>
    <row r="59" spans="1:3" x14ac:dyDescent="0.35">
      <c r="A59">
        <v>2016</v>
      </c>
      <c r="B59">
        <v>14667</v>
      </c>
      <c r="C59">
        <v>21070</v>
      </c>
    </row>
    <row r="60" spans="1:3" x14ac:dyDescent="0.35">
      <c r="A60">
        <v>2017</v>
      </c>
      <c r="B60">
        <v>13455</v>
      </c>
      <c r="C60">
        <v>23539</v>
      </c>
    </row>
    <row r="61" spans="1:3" x14ac:dyDescent="0.35">
      <c r="A61">
        <v>2018</v>
      </c>
      <c r="B61">
        <v>4999</v>
      </c>
      <c r="C61">
        <v>31071</v>
      </c>
    </row>
    <row r="62" spans="1:3" x14ac:dyDescent="0.35">
      <c r="A62">
        <v>2019</v>
      </c>
      <c r="B62">
        <v>4749</v>
      </c>
      <c r="C62">
        <v>33134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references</vt:lpstr>
      <vt:lpstr>Cod west of Scotland</vt:lpstr>
      <vt:lpstr>Cod North Sea</vt:lpstr>
      <vt:lpstr>Haddock north Sea</vt:lpstr>
      <vt:lpstr>Icelandic cod</vt:lpstr>
      <vt:lpstr>Icelandic haddock</vt:lpstr>
      <vt:lpstr>Barents Sea Haddock</vt:lpstr>
      <vt:lpstr>Barents Sea cod</vt:lpstr>
      <vt:lpstr>Faroese cod</vt:lpstr>
      <vt:lpstr>Faroese haddock</vt:lpstr>
    </vt:vector>
  </TitlesOfParts>
  <Company>Havforskningsinstituttet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Johannesen, Edda</dc:creator>
  <cp:lastModifiedBy>19024</cp:lastModifiedBy>
  <dcterms:created xsi:type="dcterms:W3CDTF">2021-11-11T23:32:16Z</dcterms:created>
  <dcterms:modified xsi:type="dcterms:W3CDTF">2021-11-15T19:43:39Z</dcterms:modified>
</cp:coreProperties>
</file>