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<sst xmlns="http://schemas.openxmlformats.org/spreadsheetml/2006/main" count="49" uniqueCount="15">
  <si>
    <t>Victoires</t>
  </si>
  <si>
    <t>Défaites</t>
  </si>
  <si>
    <t>Parties Nulles</t>
  </si>
  <si>
    <t>vs. Moyen (65%)</t>
  </si>
  <si>
    <t>vs. Courageux (50%)</t>
  </si>
  <si>
    <t>vs. Prudent (80%)</t>
  </si>
  <si>
    <t>Auteur: Patrick Lemay</t>
  </si>
  <si>
    <t>Nb de Tests par IA: 1,000,000</t>
  </si>
  <si>
    <t>Parties contre l'AI Optimal (40%)</t>
  </si>
  <si>
    <t># de la Partie</t>
  </si>
  <si>
    <t>Résultat de l'humain</t>
  </si>
  <si>
    <t>Défaite</t>
  </si>
  <si>
    <t>Partie Nulle</t>
  </si>
  <si>
    <t>Victoire</t>
  </si>
  <si>
    <t>Victoire (Par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</si>
</sst>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1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"Courageux 50%"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6169052732044862"/>
          <c:y val="3.263403263403263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Feuil1!$B$3:$B$4</c:f>
              <c:strCache>
                <c:ptCount val="1"/>
                <c:pt idx="0">
                  <c:v>vs. Courageux (50%) Victoires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(Feuil1!$B$5:$B$19,Feuil1!$F$5:$F$19,Feuil1!$J$5:$J$15)</c:f>
              <c:numCache>
                <c:formatCode>General</c:formatCode>
                <c:ptCount val="41"/>
                <c:pt idx="0">
                  <c:v>481801</c:v>
                </c:pt>
                <c:pt idx="1">
                  <c:v>478609</c:v>
                </c:pt>
                <c:pt idx="2">
                  <c:v>474632</c:v>
                </c:pt>
                <c:pt idx="3">
                  <c:v>471335</c:v>
                </c:pt>
                <c:pt idx="4">
                  <c:v>467085</c:v>
                </c:pt>
                <c:pt idx="5">
                  <c:v>459505</c:v>
                </c:pt>
                <c:pt idx="6">
                  <c:v>455172</c:v>
                </c:pt>
                <c:pt idx="7">
                  <c:v>450583</c:v>
                </c:pt>
                <c:pt idx="8">
                  <c:v>446897</c:v>
                </c:pt>
                <c:pt idx="9">
                  <c:v>443087</c:v>
                </c:pt>
                <c:pt idx="10">
                  <c:v>443925</c:v>
                </c:pt>
                <c:pt idx="11">
                  <c:v>441300</c:v>
                </c:pt>
                <c:pt idx="12">
                  <c:v>435794</c:v>
                </c:pt>
                <c:pt idx="13">
                  <c:v>432624</c:v>
                </c:pt>
                <c:pt idx="14">
                  <c:v>424531</c:v>
                </c:pt>
                <c:pt idx="15">
                  <c:v>419966</c:v>
                </c:pt>
                <c:pt idx="16">
                  <c:v>417234</c:v>
                </c:pt>
                <c:pt idx="17">
                  <c:v>413618</c:v>
                </c:pt>
                <c:pt idx="18">
                  <c:v>411225</c:v>
                </c:pt>
                <c:pt idx="19">
                  <c:v>408275</c:v>
                </c:pt>
                <c:pt idx="20">
                  <c:v>401467</c:v>
                </c:pt>
                <c:pt idx="21">
                  <c:v>397420</c:v>
                </c:pt>
                <c:pt idx="22">
                  <c:v>392921</c:v>
                </c:pt>
                <c:pt idx="23">
                  <c:v>387246</c:v>
                </c:pt>
                <c:pt idx="24">
                  <c:v>387282</c:v>
                </c:pt>
                <c:pt idx="25">
                  <c:v>385432</c:v>
                </c:pt>
                <c:pt idx="26">
                  <c:v>379124</c:v>
                </c:pt>
                <c:pt idx="27">
                  <c:v>378025</c:v>
                </c:pt>
                <c:pt idx="28">
                  <c:v>376481</c:v>
                </c:pt>
                <c:pt idx="29">
                  <c:v>364144</c:v>
                </c:pt>
                <c:pt idx="30">
                  <c:v>364263</c:v>
                </c:pt>
                <c:pt idx="31">
                  <c:v>359824</c:v>
                </c:pt>
                <c:pt idx="32">
                  <c:v>359517</c:v>
                </c:pt>
                <c:pt idx="33">
                  <c:v>358382</c:v>
                </c:pt>
                <c:pt idx="34">
                  <c:v>358362</c:v>
                </c:pt>
                <c:pt idx="35">
                  <c:v>358845</c:v>
                </c:pt>
                <c:pt idx="36">
                  <c:v>358524</c:v>
                </c:pt>
                <c:pt idx="37">
                  <c:v>358113</c:v>
                </c:pt>
                <c:pt idx="38">
                  <c:v>357944</c:v>
                </c:pt>
                <c:pt idx="39">
                  <c:v>358750</c:v>
                </c:pt>
                <c:pt idx="40">
                  <c:v>359407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Feuil1!$C$3:$C$4</c:f>
              <c:strCache>
                <c:ptCount val="1"/>
                <c:pt idx="0">
                  <c:v>vs. Courageux (50%) Défaites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(Feuil1!$C$5:$C$19,Feuil1!$G$5:$G$19,Feuil1!$K$5:$K$15)</c:f>
              <c:numCache>
                <c:formatCode>General</c:formatCode>
                <c:ptCount val="41"/>
                <c:pt idx="0">
                  <c:v>415385</c:v>
                </c:pt>
                <c:pt idx="1">
                  <c:v>417640</c:v>
                </c:pt>
                <c:pt idx="2">
                  <c:v>418700</c:v>
                </c:pt>
                <c:pt idx="3">
                  <c:v>420555</c:v>
                </c:pt>
                <c:pt idx="4">
                  <c:v>422268</c:v>
                </c:pt>
                <c:pt idx="5">
                  <c:v>425006</c:v>
                </c:pt>
                <c:pt idx="6">
                  <c:v>427529</c:v>
                </c:pt>
                <c:pt idx="7">
                  <c:v>432005</c:v>
                </c:pt>
                <c:pt idx="8">
                  <c:v>435083</c:v>
                </c:pt>
                <c:pt idx="9">
                  <c:v>438325</c:v>
                </c:pt>
                <c:pt idx="10">
                  <c:v>438000</c:v>
                </c:pt>
                <c:pt idx="11">
                  <c:v>441654</c:v>
                </c:pt>
                <c:pt idx="12">
                  <c:v>448528</c:v>
                </c:pt>
                <c:pt idx="13">
                  <c:v>452917</c:v>
                </c:pt>
                <c:pt idx="14">
                  <c:v>462956</c:v>
                </c:pt>
                <c:pt idx="15">
                  <c:v>469107</c:v>
                </c:pt>
                <c:pt idx="16">
                  <c:v>472447</c:v>
                </c:pt>
                <c:pt idx="17">
                  <c:v>477874</c:v>
                </c:pt>
                <c:pt idx="18">
                  <c:v>480828</c:v>
                </c:pt>
                <c:pt idx="19">
                  <c:v>484349</c:v>
                </c:pt>
                <c:pt idx="20">
                  <c:v>493489</c:v>
                </c:pt>
                <c:pt idx="21">
                  <c:v>499270</c:v>
                </c:pt>
                <c:pt idx="22">
                  <c:v>505166</c:v>
                </c:pt>
                <c:pt idx="23">
                  <c:v>512404</c:v>
                </c:pt>
                <c:pt idx="24">
                  <c:v>512240</c:v>
                </c:pt>
                <c:pt idx="25">
                  <c:v>514402</c:v>
                </c:pt>
                <c:pt idx="26">
                  <c:v>523119</c:v>
                </c:pt>
                <c:pt idx="27">
                  <c:v>524592</c:v>
                </c:pt>
                <c:pt idx="28">
                  <c:v>526851</c:v>
                </c:pt>
                <c:pt idx="29">
                  <c:v>543029</c:v>
                </c:pt>
                <c:pt idx="30">
                  <c:v>542579</c:v>
                </c:pt>
                <c:pt idx="31">
                  <c:v>549414</c:v>
                </c:pt>
                <c:pt idx="32">
                  <c:v>549510</c:v>
                </c:pt>
                <c:pt idx="33">
                  <c:v>550914</c:v>
                </c:pt>
                <c:pt idx="34">
                  <c:v>550474</c:v>
                </c:pt>
                <c:pt idx="35">
                  <c:v>550936</c:v>
                </c:pt>
                <c:pt idx="36">
                  <c:v>551321</c:v>
                </c:pt>
                <c:pt idx="37">
                  <c:v>551295</c:v>
                </c:pt>
                <c:pt idx="38">
                  <c:v>551746</c:v>
                </c:pt>
                <c:pt idx="39">
                  <c:v>550234</c:v>
                </c:pt>
                <c:pt idx="40">
                  <c:v>550231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Feuil1!$D$3:$D$4</c:f>
              <c:strCache>
                <c:ptCount val="1"/>
                <c:pt idx="0">
                  <c:v>vs. Courageux (50%) Parties Nulles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(Feuil1!$D$5:$D$19,Feuil1!$H$5:$H$19,Feuil1!$L$5:$L$15)</c:f>
              <c:numCache>
                <c:formatCode>General</c:formatCode>
                <c:ptCount val="41"/>
                <c:pt idx="0">
                  <c:v>102814</c:v>
                </c:pt>
                <c:pt idx="1">
                  <c:v>103751</c:v>
                </c:pt>
                <c:pt idx="2">
                  <c:v>106668</c:v>
                </c:pt>
                <c:pt idx="3">
                  <c:v>108110</c:v>
                </c:pt>
                <c:pt idx="4">
                  <c:v>110647</c:v>
                </c:pt>
                <c:pt idx="5">
                  <c:v>115489</c:v>
                </c:pt>
                <c:pt idx="6">
                  <c:v>117299</c:v>
                </c:pt>
                <c:pt idx="7">
                  <c:v>117412</c:v>
                </c:pt>
                <c:pt idx="8">
                  <c:v>118020</c:v>
                </c:pt>
                <c:pt idx="9">
                  <c:v>118588</c:v>
                </c:pt>
                <c:pt idx="10">
                  <c:v>118075</c:v>
                </c:pt>
                <c:pt idx="11">
                  <c:v>117046</c:v>
                </c:pt>
                <c:pt idx="12">
                  <c:v>115678</c:v>
                </c:pt>
                <c:pt idx="13">
                  <c:v>114459</c:v>
                </c:pt>
                <c:pt idx="14">
                  <c:v>112513</c:v>
                </c:pt>
                <c:pt idx="15">
                  <c:v>110927</c:v>
                </c:pt>
                <c:pt idx="16">
                  <c:v>110319</c:v>
                </c:pt>
                <c:pt idx="17">
                  <c:v>108508</c:v>
                </c:pt>
                <c:pt idx="18">
                  <c:v>107947</c:v>
                </c:pt>
                <c:pt idx="19">
                  <c:v>107376</c:v>
                </c:pt>
                <c:pt idx="20">
                  <c:v>105044</c:v>
                </c:pt>
                <c:pt idx="21">
                  <c:v>103310</c:v>
                </c:pt>
                <c:pt idx="22">
                  <c:v>101913</c:v>
                </c:pt>
                <c:pt idx="23">
                  <c:v>100350</c:v>
                </c:pt>
                <c:pt idx="24">
                  <c:v>100478</c:v>
                </c:pt>
                <c:pt idx="25">
                  <c:v>100166</c:v>
                </c:pt>
                <c:pt idx="26">
                  <c:v>97757</c:v>
                </c:pt>
                <c:pt idx="27">
                  <c:v>97383</c:v>
                </c:pt>
                <c:pt idx="28">
                  <c:v>96668</c:v>
                </c:pt>
                <c:pt idx="29">
                  <c:v>92827</c:v>
                </c:pt>
                <c:pt idx="30">
                  <c:v>93158</c:v>
                </c:pt>
                <c:pt idx="31">
                  <c:v>90762</c:v>
                </c:pt>
                <c:pt idx="32">
                  <c:v>90973</c:v>
                </c:pt>
                <c:pt idx="33">
                  <c:v>90704</c:v>
                </c:pt>
                <c:pt idx="34">
                  <c:v>91164</c:v>
                </c:pt>
                <c:pt idx="35">
                  <c:v>90219</c:v>
                </c:pt>
                <c:pt idx="36">
                  <c:v>90155</c:v>
                </c:pt>
                <c:pt idx="37">
                  <c:v>90592</c:v>
                </c:pt>
                <c:pt idx="38">
                  <c:v>90310</c:v>
                </c:pt>
                <c:pt idx="39">
                  <c:v>91016</c:v>
                </c:pt>
                <c:pt idx="40">
                  <c:v>90362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55648"/>
        <c:axId val="141361920"/>
      </c:lineChart>
      <c:catAx>
        <c:axId val="1413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% de niveau</a:t>
                </a:r>
                <a:r>
                  <a:rPr lang="fr-CA" baseline="0"/>
                  <a:t> de risque du nouvel IA</a:t>
                </a:r>
                <a:endParaRPr lang="fr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61920"/>
        <c:crosses val="autoZero"/>
        <c:auto val="1"/>
        <c:lblAlgn val="ctr"/>
        <c:lblOffset val="100"/>
        <c:noMultiLvlLbl val="0"/>
      </c:catAx>
      <c:valAx>
        <c:axId val="14136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Nombre de Tests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5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87934462737611"/>
          <c:y val="0.43881394196354828"/>
          <c:w val="0.28601964527161378"/>
          <c:h val="0.252907879522052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</a:p>
          <a:p>
            <a:pPr>
              <a:defRPr/>
            </a:pPr>
            <a:r>
              <a:rPr lang="fr-CA" sz="1400" b="1" i="0" baseline="0">
                <a:effectLst/>
              </a:rPr>
              <a:t>"Moyen 60%"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5550899543152628"/>
          <c:y val="3.174603174603174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Feuil1!$B$36:$B$37</c:f>
              <c:strCache>
                <c:ptCount val="1"/>
                <c:pt idx="0">
                  <c:v>vs. Moyen (65%) Victoires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(Feuil1!$B$38:$B$52,Feuil1!$F$38:$F$52,Feuil1!$J$38:$J$48)</c:f>
              <c:numCache>
                <c:formatCode>General</c:formatCode>
                <c:ptCount val="41"/>
                <c:pt idx="0">
                  <c:v>529602</c:v>
                </c:pt>
                <c:pt idx="1">
                  <c:v>527235</c:v>
                </c:pt>
                <c:pt idx="2">
                  <c:v>525918</c:v>
                </c:pt>
                <c:pt idx="3">
                  <c:v>525557</c:v>
                </c:pt>
                <c:pt idx="4">
                  <c:v>524413</c:v>
                </c:pt>
                <c:pt idx="5">
                  <c:v>524399</c:v>
                </c:pt>
                <c:pt idx="6">
                  <c:v>524640</c:v>
                </c:pt>
                <c:pt idx="7">
                  <c:v>521203</c:v>
                </c:pt>
                <c:pt idx="8">
                  <c:v>517863</c:v>
                </c:pt>
                <c:pt idx="9">
                  <c:v>516168</c:v>
                </c:pt>
                <c:pt idx="10">
                  <c:v>516495</c:v>
                </c:pt>
                <c:pt idx="11">
                  <c:v>513547</c:v>
                </c:pt>
                <c:pt idx="12">
                  <c:v>508733</c:v>
                </c:pt>
                <c:pt idx="13">
                  <c:v>506823</c:v>
                </c:pt>
                <c:pt idx="14">
                  <c:v>499415</c:v>
                </c:pt>
                <c:pt idx="15">
                  <c:v>493060</c:v>
                </c:pt>
                <c:pt idx="16">
                  <c:v>489898</c:v>
                </c:pt>
                <c:pt idx="17">
                  <c:v>486796</c:v>
                </c:pt>
                <c:pt idx="18">
                  <c:v>482692</c:v>
                </c:pt>
                <c:pt idx="19">
                  <c:v>477344</c:v>
                </c:pt>
                <c:pt idx="20">
                  <c:v>465123</c:v>
                </c:pt>
                <c:pt idx="21">
                  <c:v>458654</c:v>
                </c:pt>
                <c:pt idx="22">
                  <c:v>451545</c:v>
                </c:pt>
                <c:pt idx="23">
                  <c:v>443543</c:v>
                </c:pt>
                <c:pt idx="24">
                  <c:v>443194</c:v>
                </c:pt>
                <c:pt idx="25">
                  <c:v>441038</c:v>
                </c:pt>
                <c:pt idx="26">
                  <c:v>430776</c:v>
                </c:pt>
                <c:pt idx="27">
                  <c:v>428928</c:v>
                </c:pt>
                <c:pt idx="28">
                  <c:v>425934</c:v>
                </c:pt>
                <c:pt idx="29">
                  <c:v>404613</c:v>
                </c:pt>
                <c:pt idx="30">
                  <c:v>404639</c:v>
                </c:pt>
                <c:pt idx="31">
                  <c:v>396444</c:v>
                </c:pt>
                <c:pt idx="32">
                  <c:v>396762</c:v>
                </c:pt>
                <c:pt idx="33">
                  <c:v>396213</c:v>
                </c:pt>
                <c:pt idx="34">
                  <c:v>396539</c:v>
                </c:pt>
                <c:pt idx="35">
                  <c:v>396348</c:v>
                </c:pt>
                <c:pt idx="36">
                  <c:v>396383</c:v>
                </c:pt>
                <c:pt idx="37">
                  <c:v>396554</c:v>
                </c:pt>
                <c:pt idx="38">
                  <c:v>396250</c:v>
                </c:pt>
                <c:pt idx="39">
                  <c:v>396272</c:v>
                </c:pt>
                <c:pt idx="40">
                  <c:v>396397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Feuil1!$C$36:$C$37</c:f>
              <c:strCache>
                <c:ptCount val="1"/>
                <c:pt idx="0">
                  <c:v>vs. Moyen (65%) Défaites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(Feuil1!$C$38:$C$52,Feuil1!$G$38:$G$52,Feuil1!$K$38:$K$48)</c:f>
              <c:numCache>
                <c:formatCode>General</c:formatCode>
                <c:ptCount val="41"/>
                <c:pt idx="0">
                  <c:v>387002</c:v>
                </c:pt>
                <c:pt idx="1">
                  <c:v>387147</c:v>
                </c:pt>
                <c:pt idx="2">
                  <c:v>387104</c:v>
                </c:pt>
                <c:pt idx="3">
                  <c:v>385886</c:v>
                </c:pt>
                <c:pt idx="4">
                  <c:v>384854</c:v>
                </c:pt>
                <c:pt idx="5">
                  <c:v>380718</c:v>
                </c:pt>
                <c:pt idx="6">
                  <c:v>377790</c:v>
                </c:pt>
                <c:pt idx="7">
                  <c:v>381705</c:v>
                </c:pt>
                <c:pt idx="8">
                  <c:v>383488</c:v>
                </c:pt>
                <c:pt idx="9">
                  <c:v>385347</c:v>
                </c:pt>
                <c:pt idx="10">
                  <c:v>384453</c:v>
                </c:pt>
                <c:pt idx="11">
                  <c:v>387034</c:v>
                </c:pt>
                <c:pt idx="12">
                  <c:v>389493</c:v>
                </c:pt>
                <c:pt idx="13">
                  <c:v>390104</c:v>
                </c:pt>
                <c:pt idx="14">
                  <c:v>395560</c:v>
                </c:pt>
                <c:pt idx="15">
                  <c:v>398389</c:v>
                </c:pt>
                <c:pt idx="16">
                  <c:v>401525</c:v>
                </c:pt>
                <c:pt idx="17">
                  <c:v>404896</c:v>
                </c:pt>
                <c:pt idx="18">
                  <c:v>408140</c:v>
                </c:pt>
                <c:pt idx="19">
                  <c:v>411816</c:v>
                </c:pt>
                <c:pt idx="20">
                  <c:v>420569</c:v>
                </c:pt>
                <c:pt idx="21">
                  <c:v>425664</c:v>
                </c:pt>
                <c:pt idx="22">
                  <c:v>432306</c:v>
                </c:pt>
                <c:pt idx="23">
                  <c:v>438499</c:v>
                </c:pt>
                <c:pt idx="24">
                  <c:v>439163</c:v>
                </c:pt>
                <c:pt idx="25">
                  <c:v>441920</c:v>
                </c:pt>
                <c:pt idx="26">
                  <c:v>454156</c:v>
                </c:pt>
                <c:pt idx="27">
                  <c:v>457334</c:v>
                </c:pt>
                <c:pt idx="28">
                  <c:v>460339</c:v>
                </c:pt>
                <c:pt idx="29">
                  <c:v>485561</c:v>
                </c:pt>
                <c:pt idx="30">
                  <c:v>486334</c:v>
                </c:pt>
                <c:pt idx="31">
                  <c:v>496215</c:v>
                </c:pt>
                <c:pt idx="32">
                  <c:v>496263</c:v>
                </c:pt>
                <c:pt idx="33">
                  <c:v>496557</c:v>
                </c:pt>
                <c:pt idx="34">
                  <c:v>496459</c:v>
                </c:pt>
                <c:pt idx="35">
                  <c:v>496120</c:v>
                </c:pt>
                <c:pt idx="36">
                  <c:v>496646</c:v>
                </c:pt>
                <c:pt idx="37">
                  <c:v>496725</c:v>
                </c:pt>
                <c:pt idx="38">
                  <c:v>496491</c:v>
                </c:pt>
                <c:pt idx="39">
                  <c:v>496911</c:v>
                </c:pt>
                <c:pt idx="40">
                  <c:v>496489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Feuil1!$D$36:$D$37</c:f>
              <c:strCache>
                <c:ptCount val="1"/>
                <c:pt idx="0">
                  <c:v>vs. Moyen (65%) Parties Nulles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(Feuil1!$D$38:$D$52,Feuil1!$H$38:$H$52,Feuil1!$L$38:$L$48)</c:f>
              <c:numCache>
                <c:formatCode>General</c:formatCode>
                <c:ptCount val="41"/>
                <c:pt idx="0">
                  <c:v>83396</c:v>
                </c:pt>
                <c:pt idx="1">
                  <c:v>85618</c:v>
                </c:pt>
                <c:pt idx="2">
                  <c:v>86978</c:v>
                </c:pt>
                <c:pt idx="3">
                  <c:v>88557</c:v>
                </c:pt>
                <c:pt idx="4">
                  <c:v>90733</c:v>
                </c:pt>
                <c:pt idx="5">
                  <c:v>94883</c:v>
                </c:pt>
                <c:pt idx="6">
                  <c:v>97570</c:v>
                </c:pt>
                <c:pt idx="7">
                  <c:v>97092</c:v>
                </c:pt>
                <c:pt idx="8">
                  <c:v>98649</c:v>
                </c:pt>
                <c:pt idx="9">
                  <c:v>98485</c:v>
                </c:pt>
                <c:pt idx="10">
                  <c:v>99052</c:v>
                </c:pt>
                <c:pt idx="11">
                  <c:v>99419</c:v>
                </c:pt>
                <c:pt idx="12">
                  <c:v>101774</c:v>
                </c:pt>
                <c:pt idx="13">
                  <c:v>103073</c:v>
                </c:pt>
                <c:pt idx="14">
                  <c:v>105025</c:v>
                </c:pt>
                <c:pt idx="15">
                  <c:v>108551</c:v>
                </c:pt>
                <c:pt idx="16">
                  <c:v>108577</c:v>
                </c:pt>
                <c:pt idx="17">
                  <c:v>108308</c:v>
                </c:pt>
                <c:pt idx="18">
                  <c:v>109168</c:v>
                </c:pt>
                <c:pt idx="19">
                  <c:v>110840</c:v>
                </c:pt>
                <c:pt idx="20">
                  <c:v>114308</c:v>
                </c:pt>
                <c:pt idx="21">
                  <c:v>115682</c:v>
                </c:pt>
                <c:pt idx="22">
                  <c:v>116149</c:v>
                </c:pt>
                <c:pt idx="23">
                  <c:v>117958</c:v>
                </c:pt>
                <c:pt idx="24">
                  <c:v>117643</c:v>
                </c:pt>
                <c:pt idx="25">
                  <c:v>117042</c:v>
                </c:pt>
                <c:pt idx="26">
                  <c:v>115068</c:v>
                </c:pt>
                <c:pt idx="27">
                  <c:v>113738</c:v>
                </c:pt>
                <c:pt idx="28">
                  <c:v>113727</c:v>
                </c:pt>
                <c:pt idx="29">
                  <c:v>109826</c:v>
                </c:pt>
                <c:pt idx="30">
                  <c:v>109027</c:v>
                </c:pt>
                <c:pt idx="31">
                  <c:v>107341</c:v>
                </c:pt>
                <c:pt idx="32">
                  <c:v>106975</c:v>
                </c:pt>
                <c:pt idx="33">
                  <c:v>107230</c:v>
                </c:pt>
                <c:pt idx="34">
                  <c:v>107002</c:v>
                </c:pt>
                <c:pt idx="35">
                  <c:v>107532</c:v>
                </c:pt>
                <c:pt idx="36">
                  <c:v>106971</c:v>
                </c:pt>
                <c:pt idx="37">
                  <c:v>106721</c:v>
                </c:pt>
                <c:pt idx="38">
                  <c:v>107259</c:v>
                </c:pt>
                <c:pt idx="39">
                  <c:v>106817</c:v>
                </c:pt>
                <c:pt idx="40">
                  <c:v>107114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5552"/>
        <c:axId val="141417472"/>
      </c:lineChart>
      <c:catAx>
        <c:axId val="1414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% de niveau de risque du nouvel IA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17472"/>
        <c:crosses val="autoZero"/>
        <c:auto val="1"/>
        <c:lblAlgn val="ctr"/>
        <c:lblOffset val="100"/>
        <c:noMultiLvlLbl val="0"/>
      </c:catAx>
      <c:valAx>
        <c:axId val="14141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00" b="1" i="0" baseline="0">
                    <a:effectLst/>
                  </a:rPr>
                  <a:t>Nombre de Tests</a:t>
                </a:r>
                <a:endParaRPr lang="fr-CA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1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07463790516246"/>
          <c:y val="0.44954916349741997"/>
          <c:w val="0.2704610070252626"/>
          <c:h val="0.24602603246022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"Prudent 80%"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6043363859424196"/>
          <c:y val="3.5914689885843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Feuil1!$B$70:$B$71</c:f>
              <c:strCache>
                <c:ptCount val="1"/>
                <c:pt idx="0">
                  <c:v>vs. Prudent (80%) Victoires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(Feuil1!$B$72:$B$86,Feuil1!$F$72:$F$86,Feuil1!$J$72:$J$82)</c:f>
              <c:numCache>
                <c:formatCode>General</c:formatCode>
                <c:ptCount val="41"/>
                <c:pt idx="0">
                  <c:v>552031</c:v>
                </c:pt>
                <c:pt idx="1">
                  <c:v>550514</c:v>
                </c:pt>
                <c:pt idx="2">
                  <c:v>550832</c:v>
                </c:pt>
                <c:pt idx="3">
                  <c:v>550624</c:v>
                </c:pt>
                <c:pt idx="4">
                  <c:v>551635</c:v>
                </c:pt>
                <c:pt idx="5">
                  <c:v>555208</c:v>
                </c:pt>
                <c:pt idx="6">
                  <c:v>558154</c:v>
                </c:pt>
                <c:pt idx="7">
                  <c:v>555345</c:v>
                </c:pt>
                <c:pt idx="8">
                  <c:v>552612</c:v>
                </c:pt>
                <c:pt idx="9">
                  <c:v>551417</c:v>
                </c:pt>
                <c:pt idx="10">
                  <c:v>551449</c:v>
                </c:pt>
                <c:pt idx="11">
                  <c:v>549898</c:v>
                </c:pt>
                <c:pt idx="12">
                  <c:v>547945</c:v>
                </c:pt>
                <c:pt idx="13">
                  <c:v>547406</c:v>
                </c:pt>
                <c:pt idx="14">
                  <c:v>541625</c:v>
                </c:pt>
                <c:pt idx="15">
                  <c:v>538066</c:v>
                </c:pt>
                <c:pt idx="16">
                  <c:v>536168</c:v>
                </c:pt>
                <c:pt idx="17">
                  <c:v>532604</c:v>
                </c:pt>
                <c:pt idx="18">
                  <c:v>530034</c:v>
                </c:pt>
                <c:pt idx="19">
                  <c:v>525777</c:v>
                </c:pt>
                <c:pt idx="20">
                  <c:v>517312</c:v>
                </c:pt>
                <c:pt idx="21">
                  <c:v>512103</c:v>
                </c:pt>
                <c:pt idx="22">
                  <c:v>506871</c:v>
                </c:pt>
                <c:pt idx="23">
                  <c:v>499079</c:v>
                </c:pt>
                <c:pt idx="24">
                  <c:v>498490</c:v>
                </c:pt>
                <c:pt idx="25">
                  <c:v>495672</c:v>
                </c:pt>
                <c:pt idx="26">
                  <c:v>484049</c:v>
                </c:pt>
                <c:pt idx="27">
                  <c:v>480027</c:v>
                </c:pt>
                <c:pt idx="28">
                  <c:v>477970</c:v>
                </c:pt>
                <c:pt idx="29">
                  <c:v>452249</c:v>
                </c:pt>
                <c:pt idx="30">
                  <c:v>452287</c:v>
                </c:pt>
                <c:pt idx="31">
                  <c:v>442651</c:v>
                </c:pt>
                <c:pt idx="32">
                  <c:v>442843</c:v>
                </c:pt>
                <c:pt idx="33">
                  <c:v>444303</c:v>
                </c:pt>
                <c:pt idx="34">
                  <c:v>442529</c:v>
                </c:pt>
                <c:pt idx="35">
                  <c:v>441749</c:v>
                </c:pt>
                <c:pt idx="36">
                  <c:v>442521</c:v>
                </c:pt>
                <c:pt idx="37">
                  <c:v>442119</c:v>
                </c:pt>
                <c:pt idx="38">
                  <c:v>441698</c:v>
                </c:pt>
                <c:pt idx="39">
                  <c:v>443104</c:v>
                </c:pt>
                <c:pt idx="40">
                  <c:v>442251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Feuil1!$C$70:$C$71</c:f>
              <c:strCache>
                <c:ptCount val="1"/>
                <c:pt idx="0">
                  <c:v>vs. Prudent (80%) Défaites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(Feuil1!$C$72:$C$86,Feuil1!$G$72:$G$86,Feuil1!$K$72:$K$82)</c:f>
              <c:numCache>
                <c:formatCode>General</c:formatCode>
                <c:ptCount val="41"/>
                <c:pt idx="0">
                  <c:v>373572</c:v>
                </c:pt>
                <c:pt idx="1">
                  <c:v>373505</c:v>
                </c:pt>
                <c:pt idx="2">
                  <c:v>370868</c:v>
                </c:pt>
                <c:pt idx="3">
                  <c:v>369816</c:v>
                </c:pt>
                <c:pt idx="4">
                  <c:v>367446</c:v>
                </c:pt>
                <c:pt idx="5">
                  <c:v>359703</c:v>
                </c:pt>
                <c:pt idx="6">
                  <c:v>354975</c:v>
                </c:pt>
                <c:pt idx="7">
                  <c:v>357981</c:v>
                </c:pt>
                <c:pt idx="8">
                  <c:v>359496</c:v>
                </c:pt>
                <c:pt idx="9">
                  <c:v>360496</c:v>
                </c:pt>
                <c:pt idx="10">
                  <c:v>360581</c:v>
                </c:pt>
                <c:pt idx="11">
                  <c:v>360502</c:v>
                </c:pt>
                <c:pt idx="12">
                  <c:v>360255</c:v>
                </c:pt>
                <c:pt idx="13">
                  <c:v>360006</c:v>
                </c:pt>
                <c:pt idx="14">
                  <c:v>364716</c:v>
                </c:pt>
                <c:pt idx="15">
                  <c:v>364243</c:v>
                </c:pt>
                <c:pt idx="16">
                  <c:v>366725</c:v>
                </c:pt>
                <c:pt idx="17">
                  <c:v>369854</c:v>
                </c:pt>
                <c:pt idx="18">
                  <c:v>371693</c:v>
                </c:pt>
                <c:pt idx="19">
                  <c:v>373816</c:v>
                </c:pt>
                <c:pt idx="20">
                  <c:v>380385</c:v>
                </c:pt>
                <c:pt idx="21">
                  <c:v>382970</c:v>
                </c:pt>
                <c:pt idx="22">
                  <c:v>388294</c:v>
                </c:pt>
                <c:pt idx="23">
                  <c:v>393617</c:v>
                </c:pt>
                <c:pt idx="24">
                  <c:v>394846</c:v>
                </c:pt>
                <c:pt idx="25">
                  <c:v>398396</c:v>
                </c:pt>
                <c:pt idx="26">
                  <c:v>406980</c:v>
                </c:pt>
                <c:pt idx="27">
                  <c:v>409171</c:v>
                </c:pt>
                <c:pt idx="28">
                  <c:v>411786</c:v>
                </c:pt>
                <c:pt idx="29">
                  <c:v>432314</c:v>
                </c:pt>
                <c:pt idx="30">
                  <c:v>432610</c:v>
                </c:pt>
                <c:pt idx="31">
                  <c:v>442126</c:v>
                </c:pt>
                <c:pt idx="32">
                  <c:v>441916</c:v>
                </c:pt>
                <c:pt idx="33">
                  <c:v>441055</c:v>
                </c:pt>
                <c:pt idx="34">
                  <c:v>442085</c:v>
                </c:pt>
                <c:pt idx="35">
                  <c:v>443535</c:v>
                </c:pt>
                <c:pt idx="36">
                  <c:v>443045</c:v>
                </c:pt>
                <c:pt idx="37">
                  <c:v>443021</c:v>
                </c:pt>
                <c:pt idx="38">
                  <c:v>443214</c:v>
                </c:pt>
                <c:pt idx="39">
                  <c:v>442561</c:v>
                </c:pt>
                <c:pt idx="40">
                  <c:v>443226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Feuil1!$D$70:$D$71</c:f>
              <c:strCache>
                <c:ptCount val="1"/>
                <c:pt idx="0">
                  <c:v>vs. Prudent (80%) Parties Nulles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(Feuil1!$D$72:$D$86,Feuil1!$H$72:$H$86,Feuil1!$L$72:$L$82)</c:f>
              <c:numCache>
                <c:formatCode>General</c:formatCode>
                <c:ptCount val="41"/>
                <c:pt idx="0">
                  <c:v>74397</c:v>
                </c:pt>
                <c:pt idx="1">
                  <c:v>75981</c:v>
                </c:pt>
                <c:pt idx="2">
                  <c:v>78300</c:v>
                </c:pt>
                <c:pt idx="3">
                  <c:v>79560</c:v>
                </c:pt>
                <c:pt idx="4">
                  <c:v>80919</c:v>
                </c:pt>
                <c:pt idx="5">
                  <c:v>85089</c:v>
                </c:pt>
                <c:pt idx="6">
                  <c:v>86871</c:v>
                </c:pt>
                <c:pt idx="7">
                  <c:v>86674</c:v>
                </c:pt>
                <c:pt idx="8">
                  <c:v>87892</c:v>
                </c:pt>
                <c:pt idx="9">
                  <c:v>88087</c:v>
                </c:pt>
                <c:pt idx="10">
                  <c:v>87970</c:v>
                </c:pt>
                <c:pt idx="11">
                  <c:v>89600</c:v>
                </c:pt>
                <c:pt idx="12">
                  <c:v>91800</c:v>
                </c:pt>
                <c:pt idx="13">
                  <c:v>92588</c:v>
                </c:pt>
                <c:pt idx="14">
                  <c:v>93659</c:v>
                </c:pt>
                <c:pt idx="15">
                  <c:v>97691</c:v>
                </c:pt>
                <c:pt idx="16">
                  <c:v>97107</c:v>
                </c:pt>
                <c:pt idx="17">
                  <c:v>97542</c:v>
                </c:pt>
                <c:pt idx="18">
                  <c:v>98273</c:v>
                </c:pt>
                <c:pt idx="19">
                  <c:v>100407</c:v>
                </c:pt>
                <c:pt idx="20">
                  <c:v>102303</c:v>
                </c:pt>
                <c:pt idx="21">
                  <c:v>104927</c:v>
                </c:pt>
                <c:pt idx="22">
                  <c:v>104835</c:v>
                </c:pt>
                <c:pt idx="23">
                  <c:v>107304</c:v>
                </c:pt>
                <c:pt idx="24">
                  <c:v>106664</c:v>
                </c:pt>
                <c:pt idx="25">
                  <c:v>105932</c:v>
                </c:pt>
                <c:pt idx="26">
                  <c:v>108971</c:v>
                </c:pt>
                <c:pt idx="27">
                  <c:v>110802</c:v>
                </c:pt>
                <c:pt idx="28">
                  <c:v>110244</c:v>
                </c:pt>
                <c:pt idx="29">
                  <c:v>115437</c:v>
                </c:pt>
                <c:pt idx="30">
                  <c:v>115103</c:v>
                </c:pt>
                <c:pt idx="31">
                  <c:v>115223</c:v>
                </c:pt>
                <c:pt idx="32">
                  <c:v>115241</c:v>
                </c:pt>
                <c:pt idx="33">
                  <c:v>114642</c:v>
                </c:pt>
                <c:pt idx="34">
                  <c:v>115386</c:v>
                </c:pt>
                <c:pt idx="35">
                  <c:v>114716</c:v>
                </c:pt>
                <c:pt idx="36">
                  <c:v>114434</c:v>
                </c:pt>
                <c:pt idx="37">
                  <c:v>114860</c:v>
                </c:pt>
                <c:pt idx="38">
                  <c:v>115088</c:v>
                </c:pt>
                <c:pt idx="39">
                  <c:v>114335</c:v>
                </c:pt>
                <c:pt idx="40">
                  <c:v>114523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7392"/>
        <c:axId val="142509568"/>
      </c:lineChart>
      <c:catAx>
        <c:axId val="142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% de niveau de risque du nouvel IA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09568"/>
        <c:crosses val="autoZero"/>
        <c:auto val="1"/>
        <c:lblAlgn val="ctr"/>
        <c:lblOffset val="100"/>
        <c:noMultiLvlLbl val="0"/>
      </c:catAx>
      <c:valAx>
        <c:axId val="14250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50" b="1" i="0" baseline="0">
                    <a:effectLst/>
                    <a:latin typeface="+mn-lt"/>
                  </a:rPr>
                  <a:t>Nombre de Tests</a:t>
                </a:r>
                <a:endParaRPr lang="fr-CA" sz="105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0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98699461848592"/>
          <c:y val="0.45903745803177604"/>
          <c:w val="0.27080892511530813"/>
          <c:h val="0.2435408349317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/>
              <a:t>Nombre de parties gagnées de tous</a:t>
            </a:r>
            <a:r>
              <a:rPr lang="fr-CA" sz="1400" baseline="0"/>
              <a:t> les nouveaux AI contre les 3 anciens AI (combinés)</a:t>
            </a:r>
            <a:endParaRPr lang="fr-CA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vs Courageux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(Feuil1!$B$5:$B$19,Feuil1!$F$5:$F$19,Feuil1!$J$5:$J$15)</c:f>
              <c:numCache>
                <c:formatCode>General</c:formatCode>
                <c:ptCount val="41"/>
                <c:pt idx="0">
                  <c:v>481801</c:v>
                </c:pt>
                <c:pt idx="1">
                  <c:v>478609</c:v>
                </c:pt>
                <c:pt idx="2">
                  <c:v>474632</c:v>
                </c:pt>
                <c:pt idx="3">
                  <c:v>471335</c:v>
                </c:pt>
                <c:pt idx="4">
                  <c:v>467085</c:v>
                </c:pt>
                <c:pt idx="5">
                  <c:v>459505</c:v>
                </c:pt>
                <c:pt idx="6">
                  <c:v>455172</c:v>
                </c:pt>
                <c:pt idx="7">
                  <c:v>450583</c:v>
                </c:pt>
                <c:pt idx="8">
                  <c:v>446897</c:v>
                </c:pt>
                <c:pt idx="9">
                  <c:v>443087</c:v>
                </c:pt>
                <c:pt idx="10">
                  <c:v>443925</c:v>
                </c:pt>
                <c:pt idx="11">
                  <c:v>441300</c:v>
                </c:pt>
                <c:pt idx="12">
                  <c:v>435794</c:v>
                </c:pt>
                <c:pt idx="13">
                  <c:v>432624</c:v>
                </c:pt>
                <c:pt idx="14">
                  <c:v>424531</c:v>
                </c:pt>
                <c:pt idx="15">
                  <c:v>419966</c:v>
                </c:pt>
                <c:pt idx="16">
                  <c:v>417234</c:v>
                </c:pt>
                <c:pt idx="17">
                  <c:v>413618</c:v>
                </c:pt>
                <c:pt idx="18">
                  <c:v>411225</c:v>
                </c:pt>
                <c:pt idx="19">
                  <c:v>408275</c:v>
                </c:pt>
                <c:pt idx="20">
                  <c:v>401467</c:v>
                </c:pt>
                <c:pt idx="21">
                  <c:v>397420</c:v>
                </c:pt>
                <c:pt idx="22">
                  <c:v>392921</c:v>
                </c:pt>
                <c:pt idx="23">
                  <c:v>387246</c:v>
                </c:pt>
                <c:pt idx="24">
                  <c:v>387282</c:v>
                </c:pt>
                <c:pt idx="25">
                  <c:v>385432</c:v>
                </c:pt>
                <c:pt idx="26">
                  <c:v>379124</c:v>
                </c:pt>
                <c:pt idx="27">
                  <c:v>378025</c:v>
                </c:pt>
                <c:pt idx="28">
                  <c:v>376481</c:v>
                </c:pt>
                <c:pt idx="29">
                  <c:v>364144</c:v>
                </c:pt>
                <c:pt idx="30">
                  <c:v>364263</c:v>
                </c:pt>
                <c:pt idx="31">
                  <c:v>359824</c:v>
                </c:pt>
                <c:pt idx="32">
                  <c:v>359517</c:v>
                </c:pt>
                <c:pt idx="33">
                  <c:v>358382</c:v>
                </c:pt>
                <c:pt idx="34">
                  <c:v>358362</c:v>
                </c:pt>
                <c:pt idx="35">
                  <c:v>358845</c:v>
                </c:pt>
                <c:pt idx="36">
                  <c:v>358524</c:v>
                </c:pt>
                <c:pt idx="37">
                  <c:v>358113</c:v>
                </c:pt>
                <c:pt idx="38">
                  <c:v>357944</c:v>
                </c:pt>
                <c:pt idx="39">
                  <c:v>358750</c:v>
                </c:pt>
                <c:pt idx="40">
                  <c:v>359407</c:v>
                </c:pt>
              </c:numCache>
            </c:numRef>
          </c:val>
        </c:ser>
        <c:ser>
          <c:idx val="0"/>
          <c:order val="1"/>
          <c:tx>
            <c:v>vs Moyen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(Feuil1!$B$38:$B$52,Feuil1!$F$38:$F$52,Feuil1!$J$38:$J$48)</c:f>
              <c:numCache>
                <c:formatCode>General</c:formatCode>
                <c:ptCount val="41"/>
                <c:pt idx="0">
                  <c:v>529602</c:v>
                </c:pt>
                <c:pt idx="1">
                  <c:v>527235</c:v>
                </c:pt>
                <c:pt idx="2">
                  <c:v>525918</c:v>
                </c:pt>
                <c:pt idx="3">
                  <c:v>525557</c:v>
                </c:pt>
                <c:pt idx="4">
                  <c:v>524413</c:v>
                </c:pt>
                <c:pt idx="5">
                  <c:v>524399</c:v>
                </c:pt>
                <c:pt idx="6">
                  <c:v>524640</c:v>
                </c:pt>
                <c:pt idx="7">
                  <c:v>521203</c:v>
                </c:pt>
                <c:pt idx="8">
                  <c:v>517863</c:v>
                </c:pt>
                <c:pt idx="9">
                  <c:v>516168</c:v>
                </c:pt>
                <c:pt idx="10">
                  <c:v>516495</c:v>
                </c:pt>
                <c:pt idx="11">
                  <c:v>513547</c:v>
                </c:pt>
                <c:pt idx="12">
                  <c:v>508733</c:v>
                </c:pt>
                <c:pt idx="13">
                  <c:v>506823</c:v>
                </c:pt>
                <c:pt idx="14">
                  <c:v>499415</c:v>
                </c:pt>
                <c:pt idx="15">
                  <c:v>493060</c:v>
                </c:pt>
                <c:pt idx="16">
                  <c:v>489898</c:v>
                </c:pt>
                <c:pt idx="17">
                  <c:v>486796</c:v>
                </c:pt>
                <c:pt idx="18">
                  <c:v>482692</c:v>
                </c:pt>
                <c:pt idx="19">
                  <c:v>477344</c:v>
                </c:pt>
                <c:pt idx="20">
                  <c:v>465123</c:v>
                </c:pt>
                <c:pt idx="21">
                  <c:v>458654</c:v>
                </c:pt>
                <c:pt idx="22">
                  <c:v>451545</c:v>
                </c:pt>
                <c:pt idx="23">
                  <c:v>443543</c:v>
                </c:pt>
                <c:pt idx="24">
                  <c:v>443194</c:v>
                </c:pt>
                <c:pt idx="25">
                  <c:v>441038</c:v>
                </c:pt>
                <c:pt idx="26">
                  <c:v>430776</c:v>
                </c:pt>
                <c:pt idx="27">
                  <c:v>428928</c:v>
                </c:pt>
                <c:pt idx="28">
                  <c:v>425934</c:v>
                </c:pt>
                <c:pt idx="29">
                  <c:v>404613</c:v>
                </c:pt>
                <c:pt idx="30">
                  <c:v>404639</c:v>
                </c:pt>
                <c:pt idx="31">
                  <c:v>396444</c:v>
                </c:pt>
                <c:pt idx="32">
                  <c:v>396762</c:v>
                </c:pt>
                <c:pt idx="33">
                  <c:v>396213</c:v>
                </c:pt>
                <c:pt idx="34">
                  <c:v>396539</c:v>
                </c:pt>
                <c:pt idx="35">
                  <c:v>396348</c:v>
                </c:pt>
                <c:pt idx="36">
                  <c:v>396383</c:v>
                </c:pt>
                <c:pt idx="37">
                  <c:v>396554</c:v>
                </c:pt>
                <c:pt idx="38">
                  <c:v>396250</c:v>
                </c:pt>
                <c:pt idx="39">
                  <c:v>396272</c:v>
                </c:pt>
                <c:pt idx="40">
                  <c:v>396397</c:v>
                </c:pt>
              </c:numCache>
            </c:numRef>
          </c:val>
        </c:ser>
        <c:ser>
          <c:idx val="1"/>
          <c:order val="2"/>
          <c:tx>
            <c:v>vs Prudent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(Feuil1!$B$72:$B$86,Feuil1!$F$72:$F$86,Feuil1!$J$72:$J$82)</c:f>
              <c:numCache>
                <c:formatCode>General</c:formatCode>
                <c:ptCount val="41"/>
                <c:pt idx="0">
                  <c:v>552031</c:v>
                </c:pt>
                <c:pt idx="1">
                  <c:v>550514</c:v>
                </c:pt>
                <c:pt idx="2">
                  <c:v>550832</c:v>
                </c:pt>
                <c:pt idx="3">
                  <c:v>550624</c:v>
                </c:pt>
                <c:pt idx="4">
                  <c:v>551635</c:v>
                </c:pt>
                <c:pt idx="5">
                  <c:v>555208</c:v>
                </c:pt>
                <c:pt idx="6">
                  <c:v>558154</c:v>
                </c:pt>
                <c:pt idx="7">
                  <c:v>555345</c:v>
                </c:pt>
                <c:pt idx="8">
                  <c:v>552612</c:v>
                </c:pt>
                <c:pt idx="9">
                  <c:v>551417</c:v>
                </c:pt>
                <c:pt idx="10">
                  <c:v>551449</c:v>
                </c:pt>
                <c:pt idx="11">
                  <c:v>549898</c:v>
                </c:pt>
                <c:pt idx="12">
                  <c:v>547945</c:v>
                </c:pt>
                <c:pt idx="13">
                  <c:v>547406</c:v>
                </c:pt>
                <c:pt idx="14">
                  <c:v>541625</c:v>
                </c:pt>
                <c:pt idx="15">
                  <c:v>538066</c:v>
                </c:pt>
                <c:pt idx="16">
                  <c:v>536168</c:v>
                </c:pt>
                <c:pt idx="17">
                  <c:v>532604</c:v>
                </c:pt>
                <c:pt idx="18">
                  <c:v>530034</c:v>
                </c:pt>
                <c:pt idx="19">
                  <c:v>525777</c:v>
                </c:pt>
                <c:pt idx="20">
                  <c:v>517312</c:v>
                </c:pt>
                <c:pt idx="21">
                  <c:v>512103</c:v>
                </c:pt>
                <c:pt idx="22">
                  <c:v>506871</c:v>
                </c:pt>
                <c:pt idx="23">
                  <c:v>499079</c:v>
                </c:pt>
                <c:pt idx="24">
                  <c:v>498490</c:v>
                </c:pt>
                <c:pt idx="25">
                  <c:v>495672</c:v>
                </c:pt>
                <c:pt idx="26">
                  <c:v>484049</c:v>
                </c:pt>
                <c:pt idx="27">
                  <c:v>480027</c:v>
                </c:pt>
                <c:pt idx="28">
                  <c:v>477970</c:v>
                </c:pt>
                <c:pt idx="29">
                  <c:v>452249</c:v>
                </c:pt>
                <c:pt idx="30">
                  <c:v>452287</c:v>
                </c:pt>
                <c:pt idx="31">
                  <c:v>442651</c:v>
                </c:pt>
                <c:pt idx="32">
                  <c:v>442843</c:v>
                </c:pt>
                <c:pt idx="33">
                  <c:v>444303</c:v>
                </c:pt>
                <c:pt idx="34">
                  <c:v>442529</c:v>
                </c:pt>
                <c:pt idx="35">
                  <c:v>441749</c:v>
                </c:pt>
                <c:pt idx="36">
                  <c:v>442521</c:v>
                </c:pt>
                <c:pt idx="37">
                  <c:v>442119</c:v>
                </c:pt>
                <c:pt idx="38">
                  <c:v>441698</c:v>
                </c:pt>
                <c:pt idx="39">
                  <c:v>443104</c:v>
                </c:pt>
                <c:pt idx="40">
                  <c:v>442251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63200"/>
        <c:axId val="142564736"/>
      </c:barChart>
      <c:catAx>
        <c:axId val="1425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</a:rPr>
                  <a:t>% de niveau de risque du nouvel IA</a:t>
                </a:r>
                <a:endParaRPr lang="fr-CA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64736"/>
        <c:crosses val="autoZero"/>
        <c:auto val="1"/>
        <c:lblAlgn val="ctr"/>
        <c:lblOffset val="100"/>
        <c:noMultiLvlLbl val="0"/>
      </c:catAx>
      <c:valAx>
        <c:axId val="1425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Nombre de Tests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19</xdr:row>
      <xdr:rowOff>66676</xdr:rowOff>
    </xdr:from>
    <xdr:to>
      <xdr:col>11</xdr:col>
      <xdr:colOff>828675</xdr:colOff>
      <xdr:row>33</xdr:row>
      <xdr:rowOff>123826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214311</xdr:colOff>
      <xdr:row>52</xdr:row>
      <xdr:rowOff>171450</xdr:rowOff>
    </xdr:from>
    <xdr:to>
      <xdr:col>11</xdr:col>
      <xdr:colOff>685799</xdr:colOff>
      <xdr:row>67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86</xdr:row>
      <xdr:rowOff>123825</xdr:rowOff>
    </xdr:from>
    <xdr:to>
      <xdr:col>11</xdr:col>
      <xdr:colOff>847725</xdr:colOff>
      <xdr:row>101</xdr:row>
      <xdr:rowOff>95251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121</xdr:row>
      <xdr:rowOff>104775</xdr:rowOff>
    </xdr:from>
    <xdr:to>
      <xdr:col>11</xdr:col>
      <xdr:colOff>790575</xdr:colOff>
      <xdr:row>135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95250</xdr:colOff>
      <xdr:row>102</xdr:row>
      <xdr:rowOff>180974</xdr:rowOff>
    </xdr:from>
    <xdr:ext cx="4905375" cy="3364639"/>
    <xdr:sp macro="" textlink="">
      <xdr:nvSpPr>
        <xdr:cNvPr id="4" name="ZoneTexte 3"/>
        <xdr:cNvSpPr txBox="1"/>
      </xdr:nvSpPr>
      <xdr:spPr>
        <a:xfrm>
          <a:off x="95250" y="19611974"/>
          <a:ext cx="4905375" cy="33646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 b="1" u="sng"/>
            <a:t>Paramètres</a:t>
          </a:r>
          <a:r>
            <a:rPr lang="fr-CA" sz="1100" b="1" u="sng" baseline="0"/>
            <a:t> de l'Analyse</a:t>
          </a:r>
          <a:r>
            <a:rPr lang="fr-CA" sz="1100" b="1" baseline="0"/>
            <a:t>:</a:t>
          </a:r>
        </a:p>
        <a:p>
          <a:r>
            <a:rPr lang="fr-CA" sz="1100" baseline="0"/>
            <a:t>- Chaque nouvel AI (de 40% de risque jusqu'à 80%) affronte les 3 anciens AI (50, 65 et 80%) un million de fois chaque.</a:t>
          </a:r>
        </a:p>
        <a:p>
          <a:r>
            <a:rPr lang="fr-CA" sz="1100" baseline="0"/>
            <a:t>- Chaque AI, anciens comme nouveaux, compte les cartes.</a:t>
          </a:r>
          <a:endParaRPr lang="fr-CA" sz="1100"/>
        </a:p>
        <a:p>
          <a:r>
            <a:rPr lang="fr-CA" sz="1100"/>
            <a:t>- Le</a:t>
          </a:r>
          <a:r>
            <a:rPr lang="fr-CA" sz="1100" baseline="0"/>
            <a:t> résultat d'une partie peut se terminé en Victoire, Défaite ou partie nulle.</a:t>
          </a:r>
        </a:p>
        <a:p>
          <a:endParaRPr lang="fr-CA" sz="1100" baseline="0"/>
        </a:p>
        <a:p>
          <a:r>
            <a:rPr lang="fr-CA" sz="1100" b="1" u="sng" baseline="0"/>
            <a:t>Analyse:</a:t>
          </a:r>
        </a:p>
        <a:p>
          <a:r>
            <a:rPr lang="fr-CA" sz="1100" b="0" u="none" baseline="0"/>
            <a:t>Selon le graphique combinant tous les victoires de chacun des nouveaux IA contre les anciens (voir ci-dessous), l'IA le plus performant serait l'IA à 40% de biveau de risque, soit, le plus prudent de tous les IAs, avec </a:t>
          </a:r>
          <a:r>
            <a:rPr lang="fr-CA" sz="1100" b="1" i="1" u="none" baseline="0"/>
            <a:t>1563434</a:t>
          </a:r>
          <a:r>
            <a:rPr lang="fr-CA" sz="1100" b="0" u="none" baseline="0"/>
            <a:t> Victoires sur 3 millions. Cela équivaut à un ratio de victoire de 52,11%.</a:t>
          </a:r>
        </a:p>
        <a:p>
          <a:endParaRPr lang="fr-CA" sz="1100" b="0" u="none" baseline="0"/>
        </a:p>
        <a:p>
          <a:r>
            <a:rPr lang="fr-CA" sz="1100" b="1" u="sng" baseline="0"/>
            <a:t>Mes parties jouées contre l'IA optimal</a:t>
          </a:r>
        </a:p>
        <a:p>
          <a:r>
            <a:rPr lang="fr-CA" sz="1100" b="0" u="none" baseline="0"/>
            <a:t>Je vais jouer 12 parties contre l'IA optimal, soit de 40% de niveau de risque.</a:t>
          </a:r>
        </a:p>
        <a:p>
          <a:r>
            <a:rPr lang="fr-CA" sz="1100" b="0" u="none" baseline="0"/>
            <a:t>Les résultats se trouve dans le tableau ci-joint à droite.</a:t>
          </a:r>
        </a:p>
        <a:p>
          <a:endParaRPr lang="fr-CA" sz="1100" b="0" u="none" baseline="0"/>
        </a:p>
        <a:p>
          <a:r>
            <a:rPr lang="fr-CA" sz="1100" b="0" u="none" baseline="0"/>
            <a:t>Mes Victoires: 5</a:t>
          </a:r>
        </a:p>
        <a:p>
          <a:r>
            <a:rPr lang="fr-CA" sz="1100" b="0" u="none" baseline="0"/>
            <a:t>Mes Défaites: 5</a:t>
          </a:r>
        </a:p>
        <a:p>
          <a:r>
            <a:rPr lang="fr-CA" sz="1100" b="0" u="none" baseline="0"/>
            <a:t>Parties Nulles: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zoomScaleNormal="100" workbookViewId="0">
      <selection activeCell="J119" sqref="J119"/>
    </sheetView>
  </sheetViews>
  <sheetFormatPr baseColWidth="10" defaultRowHeight="15" x14ac:dyDescent="0.25"/>
  <cols>
    <col min="1" max="1" width="5.42578125" customWidth="1"/>
    <col min="2" max="2" width="10.85546875" customWidth="1"/>
    <col min="3" max="3" width="10.42578125" customWidth="1"/>
    <col min="4" max="4" width="13" customWidth="1"/>
    <col min="5" max="5" width="7.85546875" customWidth="1"/>
    <col min="6" max="7" width="9" customWidth="1"/>
    <col min="8" max="8" width="12.85546875" customWidth="1"/>
    <col min="9" max="9" width="6.5703125" customWidth="1"/>
    <col min="10" max="10" width="8.7109375" customWidth="1"/>
    <col min="11" max="11" width="8.42578125" customWidth="1"/>
    <col min="12" max="12" width="13.42578125" customWidth="1"/>
  </cols>
  <sheetData>
    <row r="1" spans="1:12" x14ac:dyDescent="0.25">
      <c r="E1" s="14" t="s">
        <v>6</v>
      </c>
      <c r="F1" s="15"/>
      <c r="G1" s="15"/>
      <c r="H1" s="16"/>
    </row>
    <row r="3" spans="1:12" x14ac:dyDescent="0.25">
      <c r="A3" s="4" t="s">
        <v>4</v>
      </c>
      <c r="B3" s="4"/>
      <c r="C3" s="4"/>
      <c r="D3" s="4"/>
    </row>
    <row r="4" spans="1:12" x14ac:dyDescent="0.25">
      <c r="A4" s="2"/>
      <c r="B4" s="3" t="s">
        <v>0</v>
      </c>
      <c r="C4" s="3" t="s">
        <v>1</v>
      </c>
      <c r="D4" s="3" t="s">
        <v>2</v>
      </c>
      <c r="E4" s="2"/>
      <c r="F4" s="3" t="s">
        <v>0</v>
      </c>
      <c r="G4" s="3" t="s">
        <v>1</v>
      </c>
      <c r="H4" s="3" t="s">
        <v>2</v>
      </c>
      <c r="I4" s="2"/>
      <c r="J4" s="3" t="s">
        <v>0</v>
      </c>
      <c r="K4" s="3" t="s">
        <v>1</v>
      </c>
      <c r="L4" s="3" t="s">
        <v>2</v>
      </c>
    </row>
    <row r="5" spans="1:12" x14ac:dyDescent="0.25">
      <c r="A5" s="2">
        <v>40</v>
      </c>
      <c r="B5" s="2">
        <v>481801</v>
      </c>
      <c r="C5" s="2">
        <v>415385</v>
      </c>
      <c r="D5" s="2">
        <v>102814</v>
      </c>
      <c r="E5" s="2">
        <v>55</v>
      </c>
      <c r="F5" s="2">
        <v>419966</v>
      </c>
      <c r="G5" s="2">
        <v>469107</v>
      </c>
      <c r="H5" s="2">
        <v>110927</v>
      </c>
      <c r="I5" s="2">
        <v>70</v>
      </c>
      <c r="J5" s="2">
        <v>364263</v>
      </c>
      <c r="K5" s="2">
        <v>542579</v>
      </c>
      <c r="L5" s="2">
        <v>93158</v>
      </c>
    </row>
    <row r="6" spans="1:12" x14ac:dyDescent="0.25">
      <c r="A6" s="2">
        <v>41</v>
      </c>
      <c r="B6" s="2">
        <v>478609</v>
      </c>
      <c r="C6" s="2">
        <v>417640</v>
      </c>
      <c r="D6" s="2">
        <v>103751</v>
      </c>
      <c r="E6" s="2">
        <v>56</v>
      </c>
      <c r="F6" s="2">
        <v>417234</v>
      </c>
      <c r="G6" s="2">
        <v>472447</v>
      </c>
      <c r="H6" s="2">
        <v>110319</v>
      </c>
      <c r="I6" s="2">
        <v>71</v>
      </c>
      <c r="J6" s="2">
        <v>359824</v>
      </c>
      <c r="K6" s="2">
        <v>549414</v>
      </c>
      <c r="L6" s="2">
        <v>90762</v>
      </c>
    </row>
    <row r="7" spans="1:12" x14ac:dyDescent="0.25">
      <c r="A7" s="2">
        <v>42</v>
      </c>
      <c r="B7" s="2">
        <v>474632</v>
      </c>
      <c r="C7" s="2">
        <v>418700</v>
      </c>
      <c r="D7" s="2">
        <v>106668</v>
      </c>
      <c r="E7" s="2">
        <v>57</v>
      </c>
      <c r="F7" s="2">
        <v>413618</v>
      </c>
      <c r="G7" s="2">
        <v>477874</v>
      </c>
      <c r="H7" s="2">
        <v>108508</v>
      </c>
      <c r="I7" s="2">
        <v>72</v>
      </c>
      <c r="J7" s="2">
        <v>359517</v>
      </c>
      <c r="K7" s="2">
        <v>549510</v>
      </c>
      <c r="L7" s="2">
        <v>90973</v>
      </c>
    </row>
    <row r="8" spans="1:12" x14ac:dyDescent="0.25">
      <c r="A8" s="2">
        <v>43</v>
      </c>
      <c r="B8" s="2">
        <v>471335</v>
      </c>
      <c r="C8" s="2">
        <v>420555</v>
      </c>
      <c r="D8" s="2">
        <v>108110</v>
      </c>
      <c r="E8" s="2">
        <v>58</v>
      </c>
      <c r="F8" s="2">
        <v>411225</v>
      </c>
      <c r="G8" s="2">
        <v>480828</v>
      </c>
      <c r="H8" s="2">
        <v>107947</v>
      </c>
      <c r="I8" s="2">
        <v>73</v>
      </c>
      <c r="J8" s="2">
        <v>358382</v>
      </c>
      <c r="K8" s="2">
        <v>550914</v>
      </c>
      <c r="L8" s="2">
        <v>90704</v>
      </c>
    </row>
    <row r="9" spans="1:12" x14ac:dyDescent="0.25">
      <c r="A9" s="2">
        <v>44</v>
      </c>
      <c r="B9" s="2">
        <v>467085</v>
      </c>
      <c r="C9" s="2">
        <v>422268</v>
      </c>
      <c r="D9" s="2">
        <v>110647</v>
      </c>
      <c r="E9" s="2">
        <v>59</v>
      </c>
      <c r="F9" s="2">
        <v>408275</v>
      </c>
      <c r="G9" s="2">
        <v>484349</v>
      </c>
      <c r="H9" s="2">
        <v>107376</v>
      </c>
      <c r="I9" s="2">
        <v>74</v>
      </c>
      <c r="J9" s="2">
        <v>358362</v>
      </c>
      <c r="K9" s="2">
        <v>550474</v>
      </c>
      <c r="L9" s="2">
        <v>91164</v>
      </c>
    </row>
    <row r="10" spans="1:12" x14ac:dyDescent="0.25">
      <c r="A10" s="2">
        <v>45</v>
      </c>
      <c r="B10" s="2">
        <v>459505</v>
      </c>
      <c r="C10" s="2">
        <v>425006</v>
      </c>
      <c r="D10" s="2">
        <v>115489</v>
      </c>
      <c r="E10" s="2">
        <v>60</v>
      </c>
      <c r="F10" s="2">
        <v>401467</v>
      </c>
      <c r="G10" s="2">
        <v>493489</v>
      </c>
      <c r="H10" s="2">
        <v>105044</v>
      </c>
      <c r="I10" s="2">
        <v>75</v>
      </c>
      <c r="J10" s="2">
        <v>358845</v>
      </c>
      <c r="K10" s="2">
        <v>550936</v>
      </c>
      <c r="L10" s="2">
        <v>90219</v>
      </c>
    </row>
    <row r="11" spans="1:12" x14ac:dyDescent="0.25">
      <c r="A11" s="2">
        <v>46</v>
      </c>
      <c r="B11" s="2">
        <v>455172</v>
      </c>
      <c r="C11" s="2">
        <v>427529</v>
      </c>
      <c r="D11" s="2">
        <v>117299</v>
      </c>
      <c r="E11" s="2">
        <v>61</v>
      </c>
      <c r="F11" s="2">
        <v>397420</v>
      </c>
      <c r="G11" s="2">
        <v>499270</v>
      </c>
      <c r="H11" s="2">
        <v>103310</v>
      </c>
      <c r="I11" s="2">
        <v>76</v>
      </c>
      <c r="J11" s="2">
        <v>358524</v>
      </c>
      <c r="K11" s="2">
        <v>551321</v>
      </c>
      <c r="L11" s="2">
        <v>90155</v>
      </c>
    </row>
    <row r="12" spans="1:12" x14ac:dyDescent="0.25">
      <c r="A12" s="2">
        <v>47</v>
      </c>
      <c r="B12" s="2">
        <v>450583</v>
      </c>
      <c r="C12" s="2">
        <v>432005</v>
      </c>
      <c r="D12" s="2">
        <v>117412</v>
      </c>
      <c r="E12" s="2">
        <v>62</v>
      </c>
      <c r="F12" s="2">
        <v>392921</v>
      </c>
      <c r="G12" s="2">
        <v>505166</v>
      </c>
      <c r="H12" s="2">
        <v>101913</v>
      </c>
      <c r="I12" s="2">
        <v>77</v>
      </c>
      <c r="J12" s="2">
        <v>358113</v>
      </c>
      <c r="K12" s="2">
        <v>551295</v>
      </c>
      <c r="L12" s="2">
        <v>90592</v>
      </c>
    </row>
    <row r="13" spans="1:12" x14ac:dyDescent="0.25">
      <c r="A13" s="2">
        <v>48</v>
      </c>
      <c r="B13" s="2">
        <v>446897</v>
      </c>
      <c r="C13" s="2">
        <v>435083</v>
      </c>
      <c r="D13" s="2">
        <v>118020</v>
      </c>
      <c r="E13" s="2">
        <v>63</v>
      </c>
      <c r="F13" s="2">
        <v>387246</v>
      </c>
      <c r="G13" s="2">
        <v>512404</v>
      </c>
      <c r="H13" s="2">
        <v>100350</v>
      </c>
      <c r="I13" s="2">
        <v>78</v>
      </c>
      <c r="J13" s="2">
        <v>357944</v>
      </c>
      <c r="K13" s="2">
        <v>551746</v>
      </c>
      <c r="L13" s="2">
        <v>90310</v>
      </c>
    </row>
    <row r="14" spans="1:12" x14ac:dyDescent="0.25">
      <c r="A14" s="2">
        <v>49</v>
      </c>
      <c r="B14" s="2">
        <v>443087</v>
      </c>
      <c r="C14" s="2">
        <v>438325</v>
      </c>
      <c r="D14" s="2">
        <v>118588</v>
      </c>
      <c r="E14" s="2">
        <v>64</v>
      </c>
      <c r="F14" s="2">
        <v>387282</v>
      </c>
      <c r="G14" s="2">
        <v>512240</v>
      </c>
      <c r="H14" s="2">
        <v>100478</v>
      </c>
      <c r="I14" s="2">
        <v>79</v>
      </c>
      <c r="J14" s="2">
        <v>358750</v>
      </c>
      <c r="K14" s="2">
        <v>550234</v>
      </c>
      <c r="L14" s="2">
        <v>91016</v>
      </c>
    </row>
    <row r="15" spans="1:12" x14ac:dyDescent="0.25">
      <c r="A15" s="2">
        <v>50</v>
      </c>
      <c r="B15" s="2">
        <v>443925</v>
      </c>
      <c r="C15" s="2">
        <v>438000</v>
      </c>
      <c r="D15" s="2">
        <v>118075</v>
      </c>
      <c r="E15" s="2">
        <v>65</v>
      </c>
      <c r="F15" s="2">
        <v>385432</v>
      </c>
      <c r="G15" s="2">
        <v>514402</v>
      </c>
      <c r="H15" s="2">
        <v>100166</v>
      </c>
      <c r="I15" s="2">
        <v>80</v>
      </c>
      <c r="J15" s="2">
        <v>359407</v>
      </c>
      <c r="K15" s="2">
        <v>550231</v>
      </c>
      <c r="L15" s="2">
        <v>90362</v>
      </c>
    </row>
    <row r="16" spans="1:12" x14ac:dyDescent="0.25">
      <c r="A16" s="2">
        <v>51</v>
      </c>
      <c r="B16" s="2">
        <v>441300</v>
      </c>
      <c r="C16" s="2">
        <v>441654</v>
      </c>
      <c r="D16" s="2">
        <v>117046</v>
      </c>
      <c r="E16" s="2">
        <v>66</v>
      </c>
      <c r="F16" s="2">
        <v>379124</v>
      </c>
      <c r="G16" s="2">
        <v>523119</v>
      </c>
      <c r="H16" s="2">
        <v>97757</v>
      </c>
    </row>
    <row r="17" spans="1:12" x14ac:dyDescent="0.25">
      <c r="A17" s="2">
        <v>52</v>
      </c>
      <c r="B17" s="2">
        <v>435794</v>
      </c>
      <c r="C17" s="2">
        <v>448528</v>
      </c>
      <c r="D17" s="2">
        <v>115678</v>
      </c>
      <c r="E17" s="2">
        <v>67</v>
      </c>
      <c r="F17" s="2">
        <v>378025</v>
      </c>
      <c r="G17" s="2">
        <v>524592</v>
      </c>
      <c r="H17" s="2">
        <v>97383</v>
      </c>
      <c r="J17" s="5" t="s">
        <v>7</v>
      </c>
      <c r="K17" s="5"/>
      <c r="L17" s="5"/>
    </row>
    <row r="18" spans="1:12" x14ac:dyDescent="0.25">
      <c r="A18" s="2">
        <v>53</v>
      </c>
      <c r="B18" s="2">
        <v>432624</v>
      </c>
      <c r="C18" s="2">
        <v>452917</v>
      </c>
      <c r="D18" s="2">
        <v>114459</v>
      </c>
      <c r="E18" s="2">
        <v>68</v>
      </c>
      <c r="F18" s="2">
        <v>376481</v>
      </c>
      <c r="G18" s="2">
        <v>526851</v>
      </c>
      <c r="H18" s="2">
        <v>96668</v>
      </c>
    </row>
    <row r="19" spans="1:12" x14ac:dyDescent="0.25">
      <c r="A19" s="2">
        <v>54</v>
      </c>
      <c r="B19" s="2">
        <v>424531</v>
      </c>
      <c r="C19" s="2">
        <v>462956</v>
      </c>
      <c r="D19" s="2">
        <v>112513</v>
      </c>
      <c r="E19" s="2">
        <v>69</v>
      </c>
      <c r="F19" s="2">
        <v>364144</v>
      </c>
      <c r="G19" s="2">
        <v>543029</v>
      </c>
      <c r="H19" s="2">
        <v>92827</v>
      </c>
    </row>
    <row r="36" spans="1:12" x14ac:dyDescent="0.25">
      <c r="A36" s="4" t="s">
        <v>3</v>
      </c>
      <c r="B36" s="4"/>
      <c r="C36" s="4"/>
      <c r="D36" s="4"/>
    </row>
    <row r="37" spans="1:12" x14ac:dyDescent="0.25">
      <c r="A37" s="2"/>
      <c r="B37" s="3" t="s">
        <v>0</v>
      </c>
      <c r="C37" s="3" t="s">
        <v>1</v>
      </c>
      <c r="D37" s="3" t="s">
        <v>2</v>
      </c>
      <c r="E37" s="2"/>
      <c r="F37" s="3" t="s">
        <v>0</v>
      </c>
      <c r="G37" s="3" t="s">
        <v>1</v>
      </c>
      <c r="H37" s="3" t="s">
        <v>2</v>
      </c>
      <c r="I37" s="2"/>
      <c r="J37" s="3" t="s">
        <v>0</v>
      </c>
      <c r="K37" s="3" t="s">
        <v>1</v>
      </c>
      <c r="L37" s="3" t="s">
        <v>2</v>
      </c>
    </row>
    <row r="38" spans="1:12" x14ac:dyDescent="0.25">
      <c r="A38" s="2">
        <v>40</v>
      </c>
      <c r="B38" s="2">
        <v>529602</v>
      </c>
      <c r="C38" s="2">
        <v>387002</v>
      </c>
      <c r="D38" s="2">
        <v>83396</v>
      </c>
      <c r="E38" s="2">
        <v>55</v>
      </c>
      <c r="F38" s="2">
        <v>493060</v>
      </c>
      <c r="G38" s="2">
        <v>398389</v>
      </c>
      <c r="H38" s="2">
        <v>108551</v>
      </c>
      <c r="I38" s="2">
        <v>70</v>
      </c>
      <c r="J38" s="2">
        <v>404639</v>
      </c>
      <c r="K38" s="2">
        <v>486334</v>
      </c>
      <c r="L38" s="2">
        <v>109027</v>
      </c>
    </row>
    <row r="39" spans="1:12" x14ac:dyDescent="0.25">
      <c r="A39" s="2">
        <v>41</v>
      </c>
      <c r="B39" s="2">
        <v>527235</v>
      </c>
      <c r="C39" s="2">
        <v>387147</v>
      </c>
      <c r="D39" s="2">
        <v>85618</v>
      </c>
      <c r="E39" s="2">
        <v>56</v>
      </c>
      <c r="F39" s="2">
        <v>489898</v>
      </c>
      <c r="G39" s="2">
        <v>401525</v>
      </c>
      <c r="H39" s="2">
        <v>108577</v>
      </c>
      <c r="I39" s="2">
        <v>71</v>
      </c>
      <c r="J39" s="2">
        <v>396444</v>
      </c>
      <c r="K39" s="2">
        <v>496215</v>
      </c>
      <c r="L39" s="2">
        <v>107341</v>
      </c>
    </row>
    <row r="40" spans="1:12" x14ac:dyDescent="0.25">
      <c r="A40" s="2">
        <v>42</v>
      </c>
      <c r="B40" s="2">
        <v>525918</v>
      </c>
      <c r="C40" s="2">
        <v>387104</v>
      </c>
      <c r="D40" s="2">
        <v>86978</v>
      </c>
      <c r="E40" s="2">
        <v>57</v>
      </c>
      <c r="F40" s="2">
        <v>486796</v>
      </c>
      <c r="G40" s="2">
        <v>404896</v>
      </c>
      <c r="H40" s="2">
        <v>108308</v>
      </c>
      <c r="I40" s="2">
        <v>72</v>
      </c>
      <c r="J40" s="2">
        <v>396762</v>
      </c>
      <c r="K40" s="2">
        <v>496263</v>
      </c>
      <c r="L40" s="2">
        <v>106975</v>
      </c>
    </row>
    <row r="41" spans="1:12" x14ac:dyDescent="0.25">
      <c r="A41" s="2">
        <v>43</v>
      </c>
      <c r="B41" s="2">
        <v>525557</v>
      </c>
      <c r="C41" s="2">
        <v>385886</v>
      </c>
      <c r="D41" s="2">
        <v>88557</v>
      </c>
      <c r="E41" s="2">
        <v>58</v>
      </c>
      <c r="F41" s="2">
        <v>482692</v>
      </c>
      <c r="G41" s="2">
        <v>408140</v>
      </c>
      <c r="H41" s="2">
        <v>109168</v>
      </c>
      <c r="I41" s="2">
        <v>73</v>
      </c>
      <c r="J41" s="2">
        <v>396213</v>
      </c>
      <c r="K41" s="2">
        <v>496557</v>
      </c>
      <c r="L41" s="2">
        <v>107230</v>
      </c>
    </row>
    <row r="42" spans="1:12" x14ac:dyDescent="0.25">
      <c r="A42" s="2">
        <v>44</v>
      </c>
      <c r="B42" s="2">
        <v>524413</v>
      </c>
      <c r="C42" s="2">
        <v>384854</v>
      </c>
      <c r="D42" s="2">
        <v>90733</v>
      </c>
      <c r="E42" s="2">
        <v>59</v>
      </c>
      <c r="F42" s="2">
        <v>477344</v>
      </c>
      <c r="G42" s="2">
        <v>411816</v>
      </c>
      <c r="H42" s="2">
        <v>110840</v>
      </c>
      <c r="I42" s="2">
        <v>74</v>
      </c>
      <c r="J42" s="2">
        <v>396539</v>
      </c>
      <c r="K42" s="2">
        <v>496459</v>
      </c>
      <c r="L42" s="2">
        <v>107002</v>
      </c>
    </row>
    <row r="43" spans="1:12" x14ac:dyDescent="0.25">
      <c r="A43" s="2">
        <v>45</v>
      </c>
      <c r="B43" s="2">
        <v>524399</v>
      </c>
      <c r="C43" s="2">
        <v>380718</v>
      </c>
      <c r="D43" s="2">
        <v>94883</v>
      </c>
      <c r="E43" s="2">
        <v>60</v>
      </c>
      <c r="F43" s="2">
        <v>465123</v>
      </c>
      <c r="G43" s="2">
        <v>420569</v>
      </c>
      <c r="H43" s="2">
        <v>114308</v>
      </c>
      <c r="I43" s="2">
        <v>75</v>
      </c>
      <c r="J43" s="2">
        <v>396348</v>
      </c>
      <c r="K43" s="2">
        <v>496120</v>
      </c>
      <c r="L43" s="2">
        <v>107532</v>
      </c>
    </row>
    <row r="44" spans="1:12" x14ac:dyDescent="0.25">
      <c r="A44" s="2">
        <v>46</v>
      </c>
      <c r="B44" s="2">
        <v>524640</v>
      </c>
      <c r="C44" s="2">
        <v>377790</v>
      </c>
      <c r="D44" s="2">
        <v>97570</v>
      </c>
      <c r="E44" s="2">
        <v>61</v>
      </c>
      <c r="F44" s="2">
        <v>458654</v>
      </c>
      <c r="G44" s="2">
        <v>425664</v>
      </c>
      <c r="H44" s="2">
        <v>115682</v>
      </c>
      <c r="I44" s="2">
        <v>76</v>
      </c>
      <c r="J44" s="2">
        <v>396383</v>
      </c>
      <c r="K44" s="2">
        <v>496646</v>
      </c>
      <c r="L44" s="2">
        <v>106971</v>
      </c>
    </row>
    <row r="45" spans="1:12" x14ac:dyDescent="0.25">
      <c r="A45" s="2">
        <v>47</v>
      </c>
      <c r="B45" s="2">
        <v>521203</v>
      </c>
      <c r="C45" s="2">
        <v>381705</v>
      </c>
      <c r="D45" s="2">
        <v>97092</v>
      </c>
      <c r="E45" s="2">
        <v>62</v>
      </c>
      <c r="F45" s="2">
        <v>451545</v>
      </c>
      <c r="G45" s="2">
        <v>432306</v>
      </c>
      <c r="H45" s="2">
        <v>116149</v>
      </c>
      <c r="I45" s="2">
        <v>77</v>
      </c>
      <c r="J45" s="2">
        <v>396554</v>
      </c>
      <c r="K45" s="2">
        <v>496725</v>
      </c>
      <c r="L45" s="2">
        <v>106721</v>
      </c>
    </row>
    <row r="46" spans="1:12" x14ac:dyDescent="0.25">
      <c r="A46" s="2">
        <v>48</v>
      </c>
      <c r="B46" s="2">
        <v>517863</v>
      </c>
      <c r="C46" s="2">
        <v>383488</v>
      </c>
      <c r="D46" s="2">
        <v>98649</v>
      </c>
      <c r="E46" s="2">
        <v>63</v>
      </c>
      <c r="F46" s="2">
        <v>443543</v>
      </c>
      <c r="G46" s="2">
        <v>438499</v>
      </c>
      <c r="H46" s="2">
        <v>117958</v>
      </c>
      <c r="I46" s="2">
        <v>78</v>
      </c>
      <c r="J46" s="2">
        <v>396250</v>
      </c>
      <c r="K46" s="2">
        <v>496491</v>
      </c>
      <c r="L46" s="2">
        <v>107259</v>
      </c>
    </row>
    <row r="47" spans="1:12" x14ac:dyDescent="0.25">
      <c r="A47" s="2">
        <v>49</v>
      </c>
      <c r="B47" s="2">
        <v>516168</v>
      </c>
      <c r="C47" s="2">
        <v>385347</v>
      </c>
      <c r="D47" s="2">
        <v>98485</v>
      </c>
      <c r="E47" s="2">
        <v>64</v>
      </c>
      <c r="F47" s="2">
        <v>443194</v>
      </c>
      <c r="G47" s="2">
        <v>439163</v>
      </c>
      <c r="H47" s="2">
        <v>117643</v>
      </c>
      <c r="I47" s="2">
        <v>79</v>
      </c>
      <c r="J47" s="2">
        <v>396272</v>
      </c>
      <c r="K47" s="2">
        <v>496911</v>
      </c>
      <c r="L47" s="2">
        <v>106817</v>
      </c>
    </row>
    <row r="48" spans="1:12" x14ac:dyDescent="0.25">
      <c r="A48" s="2">
        <v>50</v>
      </c>
      <c r="B48" s="2">
        <v>516495</v>
      </c>
      <c r="C48" s="2">
        <v>384453</v>
      </c>
      <c r="D48" s="2">
        <v>99052</v>
      </c>
      <c r="E48" s="2">
        <v>65</v>
      </c>
      <c r="F48" s="2">
        <v>441038</v>
      </c>
      <c r="G48" s="2">
        <v>441920</v>
      </c>
      <c r="H48" s="2">
        <v>117042</v>
      </c>
      <c r="I48" s="2">
        <v>80</v>
      </c>
      <c r="J48" s="2">
        <v>396397</v>
      </c>
      <c r="K48" s="2">
        <v>496489</v>
      </c>
      <c r="L48" s="2">
        <v>107114</v>
      </c>
    </row>
    <row r="49" spans="1:12" x14ac:dyDescent="0.25">
      <c r="A49" s="2">
        <v>51</v>
      </c>
      <c r="B49" s="2">
        <v>513547</v>
      </c>
      <c r="C49" s="2">
        <v>387034</v>
      </c>
      <c r="D49" s="2">
        <v>99419</v>
      </c>
      <c r="E49" s="2">
        <v>66</v>
      </c>
      <c r="F49" s="2">
        <v>430776</v>
      </c>
      <c r="G49" s="2">
        <v>454156</v>
      </c>
      <c r="H49" s="2">
        <v>115068</v>
      </c>
    </row>
    <row r="50" spans="1:12" x14ac:dyDescent="0.25">
      <c r="A50" s="2">
        <v>52</v>
      </c>
      <c r="B50" s="2">
        <v>508733</v>
      </c>
      <c r="C50" s="2">
        <v>389493</v>
      </c>
      <c r="D50" s="2">
        <v>101774</v>
      </c>
      <c r="E50" s="2">
        <v>67</v>
      </c>
      <c r="F50" s="2">
        <v>428928</v>
      </c>
      <c r="G50" s="2">
        <v>457334</v>
      </c>
      <c r="H50" s="2">
        <v>113738</v>
      </c>
      <c r="J50" s="5" t="s">
        <v>7</v>
      </c>
      <c r="K50" s="5"/>
      <c r="L50" s="5"/>
    </row>
    <row r="51" spans="1:12" x14ac:dyDescent="0.25">
      <c r="A51" s="2">
        <v>53</v>
      </c>
      <c r="B51" s="2">
        <v>506823</v>
      </c>
      <c r="C51" s="2">
        <v>390104</v>
      </c>
      <c r="D51" s="2">
        <v>103073</v>
      </c>
      <c r="E51" s="2">
        <v>68</v>
      </c>
      <c r="F51" s="2">
        <v>425934</v>
      </c>
      <c r="G51" s="2">
        <v>460339</v>
      </c>
      <c r="H51" s="2">
        <v>113727</v>
      </c>
    </row>
    <row r="52" spans="1:12" x14ac:dyDescent="0.25">
      <c r="A52" s="2">
        <v>54</v>
      </c>
      <c r="B52" s="2">
        <v>499415</v>
      </c>
      <c r="C52" s="2">
        <v>395560</v>
      </c>
      <c r="D52" s="2">
        <v>105025</v>
      </c>
      <c r="E52" s="2">
        <v>69</v>
      </c>
      <c r="F52" s="2">
        <v>404613</v>
      </c>
      <c r="G52" s="2">
        <v>485561</v>
      </c>
      <c r="H52" s="2">
        <v>109826</v>
      </c>
    </row>
    <row r="70" spans="1:13" x14ac:dyDescent="0.25">
      <c r="A70" s="4" t="s">
        <v>5</v>
      </c>
      <c r="B70" s="4"/>
      <c r="C70" s="4"/>
      <c r="D70" s="4"/>
    </row>
    <row r="71" spans="1:13" x14ac:dyDescent="0.25">
      <c r="A71" s="2"/>
      <c r="B71" s="3" t="s">
        <v>0</v>
      </c>
      <c r="C71" s="3" t="s">
        <v>1</v>
      </c>
      <c r="D71" s="3" t="s">
        <v>2</v>
      </c>
      <c r="E71" s="2"/>
      <c r="F71" s="3" t="s">
        <v>0</v>
      </c>
      <c r="G71" s="3" t="s">
        <v>1</v>
      </c>
      <c r="H71" s="3" t="s">
        <v>2</v>
      </c>
      <c r="I71" s="2"/>
      <c r="J71" s="3" t="s">
        <v>0</v>
      </c>
      <c r="K71" s="3" t="s">
        <v>1</v>
      </c>
      <c r="L71" s="3" t="s">
        <v>2</v>
      </c>
    </row>
    <row r="72" spans="1:13" x14ac:dyDescent="0.25">
      <c r="A72" s="2">
        <v>40</v>
      </c>
      <c r="B72" s="2">
        <v>552031</v>
      </c>
      <c r="C72" s="2">
        <v>373572</v>
      </c>
      <c r="D72" s="2">
        <v>74397</v>
      </c>
      <c r="E72" s="2">
        <v>55</v>
      </c>
      <c r="F72" s="2">
        <v>538066</v>
      </c>
      <c r="G72" s="2">
        <v>364243</v>
      </c>
      <c r="H72" s="2">
        <v>97691</v>
      </c>
      <c r="I72" s="2">
        <v>70</v>
      </c>
      <c r="J72" s="2">
        <v>452287</v>
      </c>
      <c r="K72" s="2">
        <v>432610</v>
      </c>
      <c r="L72" s="2">
        <v>115103</v>
      </c>
      <c r="M72" s="1"/>
    </row>
    <row r="73" spans="1:13" x14ac:dyDescent="0.25">
      <c r="A73" s="2">
        <v>41</v>
      </c>
      <c r="B73" s="2">
        <v>550514</v>
      </c>
      <c r="C73" s="2">
        <v>373505</v>
      </c>
      <c r="D73" s="2">
        <v>75981</v>
      </c>
      <c r="E73" s="2">
        <v>56</v>
      </c>
      <c r="F73" s="2">
        <v>536168</v>
      </c>
      <c r="G73" s="2">
        <v>366725</v>
      </c>
      <c r="H73" s="2">
        <v>97107</v>
      </c>
      <c r="I73" s="2">
        <v>71</v>
      </c>
      <c r="J73" s="2">
        <v>442651</v>
      </c>
      <c r="K73" s="2">
        <v>442126</v>
      </c>
      <c r="L73" s="2">
        <v>115223</v>
      </c>
    </row>
    <row r="74" spans="1:13" x14ac:dyDescent="0.25">
      <c r="A74" s="2">
        <v>42</v>
      </c>
      <c r="B74" s="2">
        <v>550832</v>
      </c>
      <c r="C74" s="2">
        <v>370868</v>
      </c>
      <c r="D74" s="2">
        <v>78300</v>
      </c>
      <c r="E74" s="2">
        <v>57</v>
      </c>
      <c r="F74" s="2">
        <v>532604</v>
      </c>
      <c r="G74" s="2">
        <v>369854</v>
      </c>
      <c r="H74" s="2">
        <v>97542</v>
      </c>
      <c r="I74" s="2">
        <v>72</v>
      </c>
      <c r="J74" s="2">
        <v>442843</v>
      </c>
      <c r="K74" s="2">
        <v>441916</v>
      </c>
      <c r="L74" s="2">
        <v>115241</v>
      </c>
    </row>
    <row r="75" spans="1:13" x14ac:dyDescent="0.25">
      <c r="A75" s="2">
        <v>43</v>
      </c>
      <c r="B75" s="2">
        <v>550624</v>
      </c>
      <c r="C75" s="2">
        <v>369816</v>
      </c>
      <c r="D75" s="2">
        <v>79560</v>
      </c>
      <c r="E75" s="2">
        <v>58</v>
      </c>
      <c r="F75" s="2">
        <v>530034</v>
      </c>
      <c r="G75" s="2">
        <v>371693</v>
      </c>
      <c r="H75" s="2">
        <v>98273</v>
      </c>
      <c r="I75" s="2">
        <v>73</v>
      </c>
      <c r="J75" s="2">
        <v>444303</v>
      </c>
      <c r="K75" s="2">
        <v>441055</v>
      </c>
      <c r="L75" s="2">
        <v>114642</v>
      </c>
    </row>
    <row r="76" spans="1:13" x14ac:dyDescent="0.25">
      <c r="A76" s="2">
        <v>44</v>
      </c>
      <c r="B76" s="2">
        <v>551635</v>
      </c>
      <c r="C76" s="2">
        <v>367446</v>
      </c>
      <c r="D76" s="2">
        <v>80919</v>
      </c>
      <c r="E76" s="2">
        <v>59</v>
      </c>
      <c r="F76" s="2">
        <v>525777</v>
      </c>
      <c r="G76" s="2">
        <v>373816</v>
      </c>
      <c r="H76" s="2">
        <v>100407</v>
      </c>
      <c r="I76" s="2">
        <v>74</v>
      </c>
      <c r="J76" s="2">
        <v>442529</v>
      </c>
      <c r="K76" s="2">
        <v>442085</v>
      </c>
      <c r="L76" s="2">
        <v>115386</v>
      </c>
    </row>
    <row r="77" spans="1:13" x14ac:dyDescent="0.25">
      <c r="A77" s="2">
        <v>45</v>
      </c>
      <c r="B77" s="2">
        <v>555208</v>
      </c>
      <c r="C77" s="2">
        <v>359703</v>
      </c>
      <c r="D77" s="2">
        <v>85089</v>
      </c>
      <c r="E77" s="2">
        <v>60</v>
      </c>
      <c r="F77" s="2">
        <v>517312</v>
      </c>
      <c r="G77" s="2">
        <v>380385</v>
      </c>
      <c r="H77" s="2">
        <v>102303</v>
      </c>
      <c r="I77" s="2">
        <v>75</v>
      </c>
      <c r="J77" s="2">
        <v>441749</v>
      </c>
      <c r="K77" s="2">
        <v>443535</v>
      </c>
      <c r="L77" s="2">
        <v>114716</v>
      </c>
    </row>
    <row r="78" spans="1:13" x14ac:dyDescent="0.25">
      <c r="A78" s="2">
        <v>46</v>
      </c>
      <c r="B78" s="2">
        <v>558154</v>
      </c>
      <c r="C78" s="2">
        <v>354975</v>
      </c>
      <c r="D78" s="2">
        <v>86871</v>
      </c>
      <c r="E78" s="2">
        <v>61</v>
      </c>
      <c r="F78" s="2">
        <v>512103</v>
      </c>
      <c r="G78" s="2">
        <v>382970</v>
      </c>
      <c r="H78" s="2">
        <v>104927</v>
      </c>
      <c r="I78" s="2">
        <v>76</v>
      </c>
      <c r="J78" s="2">
        <v>442521</v>
      </c>
      <c r="K78" s="2">
        <v>443045</v>
      </c>
      <c r="L78" s="2">
        <v>114434</v>
      </c>
    </row>
    <row r="79" spans="1:13" x14ac:dyDescent="0.25">
      <c r="A79" s="2">
        <v>47</v>
      </c>
      <c r="B79" s="2">
        <v>555345</v>
      </c>
      <c r="C79" s="2">
        <v>357981</v>
      </c>
      <c r="D79" s="2">
        <v>86674</v>
      </c>
      <c r="E79" s="2">
        <v>62</v>
      </c>
      <c r="F79" s="2">
        <v>506871</v>
      </c>
      <c r="G79" s="2">
        <v>388294</v>
      </c>
      <c r="H79" s="2">
        <v>104835</v>
      </c>
      <c r="I79" s="2">
        <v>77</v>
      </c>
      <c r="J79" s="2">
        <v>442119</v>
      </c>
      <c r="K79" s="2">
        <v>443021</v>
      </c>
      <c r="L79" s="2">
        <v>114860</v>
      </c>
    </row>
    <row r="80" spans="1:13" x14ac:dyDescent="0.25">
      <c r="A80" s="2">
        <v>48</v>
      </c>
      <c r="B80" s="2">
        <v>552612</v>
      </c>
      <c r="C80" s="2">
        <v>359496</v>
      </c>
      <c r="D80" s="2">
        <v>87892</v>
      </c>
      <c r="E80" s="2">
        <v>63</v>
      </c>
      <c r="F80" s="2">
        <v>499079</v>
      </c>
      <c r="G80" s="2">
        <v>393617</v>
      </c>
      <c r="H80" s="2">
        <v>107304</v>
      </c>
      <c r="I80" s="2">
        <v>78</v>
      </c>
      <c r="J80" s="2">
        <v>441698</v>
      </c>
      <c r="K80" s="2">
        <v>443214</v>
      </c>
      <c r="L80" s="2">
        <v>115088</v>
      </c>
    </row>
    <row r="81" spans="1:12" x14ac:dyDescent="0.25">
      <c r="A81" s="2">
        <v>49</v>
      </c>
      <c r="B81" s="2">
        <v>551417</v>
      </c>
      <c r="C81" s="2">
        <v>360496</v>
      </c>
      <c r="D81" s="2">
        <v>88087</v>
      </c>
      <c r="E81" s="2">
        <v>64</v>
      </c>
      <c r="F81" s="2">
        <v>498490</v>
      </c>
      <c r="G81" s="2">
        <v>394846</v>
      </c>
      <c r="H81" s="2">
        <v>106664</v>
      </c>
      <c r="I81" s="2">
        <v>79</v>
      </c>
      <c r="J81" s="2">
        <v>443104</v>
      </c>
      <c r="K81" s="2">
        <v>442561</v>
      </c>
      <c r="L81" s="2">
        <v>114335</v>
      </c>
    </row>
    <row r="82" spans="1:12" x14ac:dyDescent="0.25">
      <c r="A82" s="2">
        <v>50</v>
      </c>
      <c r="B82" s="2">
        <v>551449</v>
      </c>
      <c r="C82" s="2">
        <v>360581</v>
      </c>
      <c r="D82" s="2">
        <v>87970</v>
      </c>
      <c r="E82" s="2">
        <v>65</v>
      </c>
      <c r="F82" s="2">
        <v>495672</v>
      </c>
      <c r="G82" s="2">
        <v>398396</v>
      </c>
      <c r="H82" s="2">
        <v>105932</v>
      </c>
      <c r="I82" s="2">
        <v>80</v>
      </c>
      <c r="J82" s="2">
        <v>442251</v>
      </c>
      <c r="K82" s="2">
        <v>443226</v>
      </c>
      <c r="L82" s="2">
        <v>114523</v>
      </c>
    </row>
    <row r="83" spans="1:12" x14ac:dyDescent="0.25">
      <c r="A83" s="2">
        <v>51</v>
      </c>
      <c r="B83" s="2">
        <v>549898</v>
      </c>
      <c r="C83" s="2">
        <v>360502</v>
      </c>
      <c r="D83" s="2">
        <v>89600</v>
      </c>
      <c r="E83" s="2">
        <v>66</v>
      </c>
      <c r="F83" s="2">
        <v>484049</v>
      </c>
      <c r="G83" s="2">
        <v>406980</v>
      </c>
      <c r="H83" s="2">
        <v>108971</v>
      </c>
    </row>
    <row r="84" spans="1:12" x14ac:dyDescent="0.25">
      <c r="A84" s="2">
        <v>52</v>
      </c>
      <c r="B84" s="2">
        <v>547945</v>
      </c>
      <c r="C84" s="2">
        <v>360255</v>
      </c>
      <c r="D84" s="2">
        <v>91800</v>
      </c>
      <c r="E84" s="2">
        <v>67</v>
      </c>
      <c r="F84" s="2">
        <v>480027</v>
      </c>
      <c r="G84" s="2">
        <v>409171</v>
      </c>
      <c r="H84" s="2">
        <v>110802</v>
      </c>
      <c r="J84" s="5" t="s">
        <v>7</v>
      </c>
      <c r="K84" s="5"/>
      <c r="L84" s="5"/>
    </row>
    <row r="85" spans="1:12" x14ac:dyDescent="0.25">
      <c r="A85" s="2">
        <v>53</v>
      </c>
      <c r="B85" s="2">
        <v>547406</v>
      </c>
      <c r="C85" s="2">
        <v>360006</v>
      </c>
      <c r="D85" s="2">
        <v>92588</v>
      </c>
      <c r="E85" s="2">
        <v>68</v>
      </c>
      <c r="F85" s="2">
        <v>477970</v>
      </c>
      <c r="G85" s="2">
        <v>411786</v>
      </c>
      <c r="H85" s="2">
        <v>110244</v>
      </c>
    </row>
    <row r="86" spans="1:12" x14ac:dyDescent="0.25">
      <c r="A86" s="2">
        <v>54</v>
      </c>
      <c r="B86" s="2">
        <v>541625</v>
      </c>
      <c r="C86" s="2">
        <v>364716</v>
      </c>
      <c r="D86" s="2">
        <v>93659</v>
      </c>
      <c r="E86" s="2">
        <v>69</v>
      </c>
      <c r="F86" s="2">
        <v>452249</v>
      </c>
      <c r="G86" s="2">
        <v>432314</v>
      </c>
      <c r="H86" s="2">
        <v>115437</v>
      </c>
    </row>
    <row r="103" spans="9:12" ht="15.75" thickBot="1" x14ac:dyDescent="0.3"/>
    <row r="104" spans="9:12" x14ac:dyDescent="0.25">
      <c r="I104" s="6" t="s">
        <v>8</v>
      </c>
      <c r="J104" s="7"/>
      <c r="K104" s="7"/>
      <c r="L104" s="8"/>
    </row>
    <row r="105" spans="9:12" x14ac:dyDescent="0.25">
      <c r="I105" s="9" t="s">
        <v>9</v>
      </c>
      <c r="J105" s="5"/>
      <c r="K105" s="5" t="s">
        <v>10</v>
      </c>
      <c r="L105" s="10"/>
    </row>
    <row r="106" spans="9:12" x14ac:dyDescent="0.25">
      <c r="I106" s="9">
        <v>1</v>
      </c>
      <c r="J106" s="5"/>
      <c r="K106" s="5" t="s">
        <v>11</v>
      </c>
      <c r="L106" s="10"/>
    </row>
    <row r="107" spans="9:12" x14ac:dyDescent="0.25">
      <c r="I107" s="9">
        <v>2</v>
      </c>
      <c r="J107" s="5"/>
      <c r="K107" s="5" t="s">
        <v>12</v>
      </c>
      <c r="L107" s="10"/>
    </row>
    <row r="108" spans="9:12" x14ac:dyDescent="0.25">
      <c r="I108" s="9">
        <v>3</v>
      </c>
      <c r="J108" s="5"/>
      <c r="K108" s="5" t="s">
        <v>14</v>
      </c>
      <c r="L108" s="10"/>
    </row>
    <row r="109" spans="9:12" x14ac:dyDescent="0.25">
      <c r="I109" s="9">
        <v>4</v>
      </c>
      <c r="J109" s="5"/>
      <c r="K109" s="5" t="s">
        <v>13</v>
      </c>
      <c r="L109" s="10"/>
    </row>
    <row r="110" spans="9:12" x14ac:dyDescent="0.25">
      <c r="I110" s="9">
        <v>5</v>
      </c>
      <c r="J110" s="5"/>
      <c r="K110" s="5" t="s">
        <v>11</v>
      </c>
      <c r="L110" s="10"/>
    </row>
    <row r="111" spans="9:12" x14ac:dyDescent="0.25">
      <c r="I111" s="9">
        <v>6</v>
      </c>
      <c r="J111" s="5"/>
      <c r="K111" s="5" t="s">
        <v>13</v>
      </c>
      <c r="L111" s="10"/>
    </row>
    <row r="112" spans="9:12" x14ac:dyDescent="0.25">
      <c r="I112" s="9">
        <v>7</v>
      </c>
      <c r="J112" s="5"/>
      <c r="K112" s="5" t="s">
        <v>11</v>
      </c>
      <c r="L112" s="10"/>
    </row>
    <row r="113" spans="9:12" x14ac:dyDescent="0.25">
      <c r="I113" s="9">
        <v>8</v>
      </c>
      <c r="J113" s="5"/>
      <c r="K113" s="5" t="s">
        <v>11</v>
      </c>
      <c r="L113" s="10"/>
    </row>
    <row r="114" spans="9:12" x14ac:dyDescent="0.25">
      <c r="I114" s="9">
        <v>9</v>
      </c>
      <c r="J114" s="5"/>
      <c r="K114" s="5" t="s">
        <v>13</v>
      </c>
      <c r="L114" s="10"/>
    </row>
    <row r="115" spans="9:12" x14ac:dyDescent="0.25">
      <c r="I115" s="9">
        <v>10</v>
      </c>
      <c r="J115" s="5"/>
      <c r="K115" s="5" t="s">
        <v>12</v>
      </c>
      <c r="L115" s="10"/>
    </row>
    <row r="116" spans="9:12" x14ac:dyDescent="0.25">
      <c r="I116" s="9">
        <v>11</v>
      </c>
      <c r="J116" s="5"/>
      <c r="K116" s="5" t="s">
        <v>13</v>
      </c>
      <c r="L116" s="10"/>
    </row>
    <row r="117" spans="9:12" ht="15.75" thickBot="1" x14ac:dyDescent="0.3">
      <c r="I117" s="11">
        <v>12</v>
      </c>
      <c r="J117" s="12"/>
      <c r="K117" s="12" t="s">
        <v>11</v>
      </c>
      <c r="L117" s="13"/>
    </row>
  </sheetData>
  <mergeCells count="34">
    <mergeCell ref="I104:L104"/>
    <mergeCell ref="I113:J113"/>
    <mergeCell ref="I114:J114"/>
    <mergeCell ref="I115:J115"/>
    <mergeCell ref="I116:J116"/>
    <mergeCell ref="I117:J117"/>
    <mergeCell ref="I108:J108"/>
    <mergeCell ref="I109:J109"/>
    <mergeCell ref="I110:J110"/>
    <mergeCell ref="I111:J111"/>
    <mergeCell ref="I112:J112"/>
    <mergeCell ref="K117:L117"/>
    <mergeCell ref="K116:L116"/>
    <mergeCell ref="K115:L115"/>
    <mergeCell ref="K114:L114"/>
    <mergeCell ref="K113:L113"/>
    <mergeCell ref="K109:L109"/>
    <mergeCell ref="K108:L108"/>
    <mergeCell ref="K110:L110"/>
    <mergeCell ref="K111:L111"/>
    <mergeCell ref="K112:L112"/>
    <mergeCell ref="I105:J105"/>
    <mergeCell ref="K105:L105"/>
    <mergeCell ref="I106:J106"/>
    <mergeCell ref="K106:L106"/>
    <mergeCell ref="K107:L107"/>
    <mergeCell ref="I107:J107"/>
    <mergeCell ref="J84:L84"/>
    <mergeCell ref="A70:D70"/>
    <mergeCell ref="A3:D3"/>
    <mergeCell ref="A36:D36"/>
    <mergeCell ref="E1:H1"/>
    <mergeCell ref="J17:L17"/>
    <mergeCell ref="J50:L5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2015-04-20T19:27:20Z</cp:lastPrinted>
  <dcterms:created xsi:type="dcterms:W3CDTF">2015-04-15T15:12:40Z</dcterms:created>
  <dcterms:modified xsi:type="dcterms:W3CDTF">2015-04-20T19:35:29Z</dcterms:modified>
</cp:coreProperties>
</file>