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vertron-my.sharepoint.com/personal/esteban_garzon_levertron_com/Documents/Documents/Financieros Basicos/"/>
    </mc:Choice>
  </mc:AlternateContent>
  <xr:revisionPtr revIDLastSave="0" documentId="8_{95D2A722-A3FE-4732-AE68-1B3F1493DE1B}" xr6:coauthVersionLast="47" xr6:coauthVersionMax="47" xr10:uidLastSave="{00000000-0000-0000-0000-000000000000}"/>
  <bookViews>
    <workbookView xWindow="-120" yWindow="-120" windowWidth="29040" windowHeight="16440" xr2:uid="{E556A72E-4316-4198-B5F7-16E4470A350B}"/>
  </bookViews>
  <sheets>
    <sheet name="MC y 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F30" i="1"/>
  <c r="C30" i="1"/>
  <c r="L30" i="1"/>
  <c r="C34" i="1" l="1"/>
  <c r="C35" i="1" s="1"/>
  <c r="C37" i="1" s="1"/>
  <c r="C38" i="1" s="1"/>
</calcChain>
</file>

<file path=xl/sharedStrings.xml><?xml version="1.0" encoding="utf-8"?>
<sst xmlns="http://schemas.openxmlformats.org/spreadsheetml/2006/main" count="22" uniqueCount="16">
  <si>
    <t>Precio</t>
  </si>
  <si>
    <t>Costos Fijos</t>
  </si>
  <si>
    <t>Gastos Fijos</t>
  </si>
  <si>
    <t>Gastos variables Unitario</t>
  </si>
  <si>
    <t>Costos Variables Unitarios</t>
  </si>
  <si>
    <t>Rubros</t>
  </si>
  <si>
    <t>$</t>
  </si>
  <si>
    <t xml:space="preserve">Asistente de E-commerce </t>
  </si>
  <si>
    <t>TOTAL COSTOS FIJOS EMPRESA</t>
  </si>
  <si>
    <t>TOTAL GASTOS FIJOS EMPRESA</t>
  </si>
  <si>
    <t>TOTAL GASTOS VARIABLE UNITARIOS</t>
  </si>
  <si>
    <t>TOTAL COSTOS VARIABLES UNITARIOS</t>
  </si>
  <si>
    <t>Margen Contribución $</t>
  </si>
  <si>
    <t>Margen contribución %</t>
  </si>
  <si>
    <t>Punto Equilibrio $</t>
  </si>
  <si>
    <t>Punto Equilibrio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</si>
</sst>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_-&quot;$&quot;\ * #,##0_-;\-&quot;$&quot;\ * #,##0_-;_-&quot;$&quot;\ * &quot;-&quot;??_-;_-@_-"/>
    <numFmt numFmtId="168" formatCode="_-* #,##0_-;\-* #,##0_-;_-* &quot;-&quot;??_-;_-@_-"/>
    <numFmt numFmtId="169" formatCode="_-[$$-409]* #,##0_ ;_-[$$-409]* \-#,##0\ ;_-[$$-409]* &quot;-&quot;??_ ;_-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167" fontId="3" fillId="2" borderId="2" xfId="0" applyNumberFormat="1" applyFont="1" applyFill="1" applyBorder="1" applyProtection="1">
      <protection hidden="1"/>
    </xf>
    <xf numFmtId="10" fontId="3" fillId="2" borderId="6" xfId="3" applyNumberFormat="1" applyFont="1" applyFill="1" applyBorder="1" applyProtection="1">
      <protection hidden="1"/>
    </xf>
    <xf numFmtId="0" fontId="0" fillId="2" borderId="0" xfId="0" applyFill="1" applyProtection="1">
      <protection hidden="1"/>
    </xf>
    <xf numFmtId="168" fontId="3" fillId="2" borderId="6" xfId="1" applyNumberFormat="1" applyFont="1" applyFill="1" applyBorder="1" applyProtection="1">
      <protection hidden="1"/>
    </xf>
    <xf numFmtId="0" fontId="0" fillId="2" borderId="0" xfId="0" applyFill="1" applyProtection="1">
      <protection locked="0"/>
    </xf>
    <xf numFmtId="165" fontId="0" fillId="2" borderId="0" xfId="2" applyFont="1" applyFill="1" applyBorder="1" applyProtection="1">
      <protection locked="0"/>
    </xf>
    <xf numFmtId="0" fontId="2" fillId="3" borderId="9" xfId="0" applyFont="1" applyFill="1" applyBorder="1" applyProtection="1"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0" fillId="2" borderId="7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4" fillId="3" borderId="5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165" fontId="4" fillId="3" borderId="6" xfId="0" applyNumberFormat="1" applyFont="1" applyFill="1" applyBorder="1" applyProtection="1">
      <protection hidden="1"/>
    </xf>
    <xf numFmtId="166" fontId="4" fillId="3" borderId="6" xfId="0" applyNumberFormat="1" applyFont="1" applyFill="1" applyBorder="1" applyProtection="1">
      <protection hidden="1"/>
    </xf>
    <xf numFmtId="168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169" fontId="0" fillId="2" borderId="8" xfId="2" applyNumberFormat="1" applyFont="1" applyFill="1" applyBorder="1" applyProtection="1">
      <protection locked="0"/>
    </xf>
    <xf numFmtId="169" fontId="0" fillId="2" borderId="4" xfId="2" applyNumberFormat="1" applyFont="1" applyFill="1" applyBorder="1" applyProtection="1">
      <protection locked="0"/>
    </xf>
    <xf numFmtId="169" fontId="0" fillId="2" borderId="4" xfId="0" applyNumberFormat="1" applyFill="1" applyBorder="1" applyProtection="1">
      <protection locked="0"/>
    </xf>
    <xf numFmtId="166" fontId="0" fillId="2" borderId="10" xfId="2" applyNumberFormat="1" applyFont="1" applyFill="1" applyBorder="1" applyProtection="1"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4472-F1E0-48D5-A4A5-A5A447B86CAB}">
  <dimension ref="A1:M41"/>
  <sheetViews>
    <sheetView tabSelected="1" workbookViewId="0">
      <selection activeCell="E8" sqref="E8"/>
    </sheetView>
  </sheetViews>
  <sheetFormatPr defaultColWidth="0" defaultRowHeight="15" zeroHeight="1" outlineLevelRow="1"/>
  <cols>
    <col min="1" max="1" width="4.42578125" customWidth="1"/>
    <col min="2" max="2" width="27.7109375" customWidth="1"/>
    <col min="3" max="3" width="12.85546875" customWidth="1"/>
    <col min="4" max="4" width="4.42578125" customWidth="1"/>
    <col min="5" max="5" width="27.7109375" customWidth="1"/>
    <col min="6" max="6" width="13.85546875" bestFit="1" customWidth="1"/>
    <col min="7" max="7" width="4.42578125" customWidth="1"/>
    <col min="8" max="8" width="27.7109375" customWidth="1"/>
    <col min="9" max="9" width="12.85546875" customWidth="1"/>
    <col min="10" max="10" width="4.42578125" customWidth="1"/>
    <col min="11" max="11" width="27.7109375" customWidth="1"/>
    <col min="12" max="12" width="12.85546875" customWidth="1"/>
    <col min="13" max="13" width="4.5703125" customWidth="1"/>
    <col min="14" max="16384" width="11.5703125" hidden="1"/>
  </cols>
  <sheetData>
    <row r="1" spans="1:13" s="1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ht="15.75" thickBot="1">
      <c r="A2" s="6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" customFormat="1" ht="15.75" thickBot="1">
      <c r="A3" s="6"/>
      <c r="B3" s="8" t="s">
        <v>0</v>
      </c>
      <c r="C3" s="24">
        <v>22000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1" customFormat="1" ht="15.75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" customFormat="1">
      <c r="A5" s="6"/>
      <c r="B5" s="25" t="s">
        <v>1</v>
      </c>
      <c r="C5" s="26"/>
      <c r="D5" s="6"/>
      <c r="E5" s="25" t="s">
        <v>2</v>
      </c>
      <c r="F5" s="26"/>
      <c r="G5" s="6"/>
      <c r="H5" s="25" t="s">
        <v>3</v>
      </c>
      <c r="I5" s="26"/>
      <c r="J5" s="6"/>
      <c r="K5" s="25" t="s">
        <v>4</v>
      </c>
      <c r="L5" s="26"/>
      <c r="M5" s="6"/>
    </row>
    <row r="6" spans="1:13" s="1" customFormat="1" ht="15.75" thickBot="1">
      <c r="A6" s="6"/>
      <c r="B6" s="9" t="s">
        <v>5</v>
      </c>
      <c r="C6" s="10" t="s">
        <v>6</v>
      </c>
      <c r="D6" s="6"/>
      <c r="E6" s="9" t="s">
        <v>5</v>
      </c>
      <c r="F6" s="10" t="s">
        <v>6</v>
      </c>
      <c r="G6" s="6"/>
      <c r="H6" s="9" t="s">
        <v>5</v>
      </c>
      <c r="I6" s="10" t="s">
        <v>6</v>
      </c>
      <c r="J6" s="6"/>
      <c r="K6" s="9" t="s">
        <v>5</v>
      </c>
      <c r="L6" s="10" t="s">
        <v>6</v>
      </c>
      <c r="M6" s="6"/>
    </row>
    <row r="7" spans="1:13" s="1" customFormat="1">
      <c r="A7" s="6"/>
      <c r="B7" s="11"/>
      <c r="C7" s="21"/>
      <c r="D7" s="6"/>
      <c r="E7" s="11" t="s">
        <v>7</v>
      </c>
      <c r="F7" s="21"/>
      <c r="G7" s="6"/>
      <c r="H7" s="11"/>
      <c r="I7" s="21"/>
      <c r="J7" s="6"/>
      <c r="K7" s="11"/>
      <c r="L7" s="21"/>
      <c r="M7" s="6"/>
    </row>
    <row r="8" spans="1:13" s="1" customFormat="1">
      <c r="A8" s="6"/>
      <c r="B8" s="11"/>
      <c r="D8" s="6"/>
      <c r="E8" s="11"/>
      <c r="F8" s="21"/>
      <c r="G8" s="6"/>
      <c r="H8" s="11"/>
      <c r="I8" s="21"/>
      <c r="J8" s="6"/>
      <c r="K8" s="11"/>
      <c r="L8" s="21"/>
      <c r="M8" s="6"/>
    </row>
    <row r="9" spans="1:13" s="1" customFormat="1">
      <c r="A9" s="6"/>
      <c r="B9" s="11"/>
      <c r="C9" s="21"/>
      <c r="D9" s="6"/>
      <c r="E9" s="11"/>
      <c r="F9" s="21"/>
      <c r="G9" s="6"/>
      <c r="H9" s="11"/>
      <c r="I9" s="21"/>
      <c r="J9" s="6"/>
      <c r="K9" s="11"/>
      <c r="L9" s="21"/>
      <c r="M9" s="6"/>
    </row>
    <row r="10" spans="1:13" s="1" customFormat="1">
      <c r="A10" s="6"/>
      <c r="B10" s="11"/>
      <c r="C10" s="21"/>
      <c r="D10" s="6"/>
      <c r="E10" s="11"/>
      <c r="F10" s="21"/>
      <c r="G10" s="6"/>
      <c r="H10" s="11"/>
      <c r="I10" s="21"/>
      <c r="J10" s="6"/>
      <c r="K10" s="11"/>
      <c r="L10" s="21"/>
      <c r="M10" s="6"/>
    </row>
    <row r="11" spans="1:13" s="1" customFormat="1">
      <c r="A11" s="6"/>
      <c r="B11" s="11"/>
      <c r="C11" s="21"/>
      <c r="D11" s="6"/>
      <c r="E11" s="11"/>
      <c r="F11" s="21"/>
      <c r="G11" s="6"/>
      <c r="H11" s="11"/>
      <c r="I11" s="21"/>
      <c r="J11" s="6"/>
      <c r="K11" s="11"/>
      <c r="L11" s="21"/>
      <c r="M11" s="6"/>
    </row>
    <row r="12" spans="1:13" s="1" customFormat="1">
      <c r="A12" s="6"/>
      <c r="B12" s="11"/>
      <c r="C12" s="21"/>
      <c r="D12" s="6"/>
      <c r="E12" s="11"/>
      <c r="F12" s="21"/>
      <c r="G12" s="6"/>
      <c r="H12" s="11"/>
      <c r="I12" s="21"/>
      <c r="J12" s="6"/>
      <c r="K12" s="11"/>
      <c r="L12" s="21"/>
      <c r="M12" s="6"/>
    </row>
    <row r="13" spans="1:13" s="1" customFormat="1">
      <c r="A13" s="6"/>
      <c r="C13" s="21"/>
      <c r="D13" s="6"/>
      <c r="E13" s="11"/>
      <c r="F13" s="21"/>
      <c r="G13" s="6"/>
      <c r="H13" s="11"/>
      <c r="I13" s="21"/>
      <c r="J13" s="6"/>
      <c r="K13" s="11"/>
      <c r="L13" s="21"/>
      <c r="M13" s="6"/>
    </row>
    <row r="14" spans="1:13" s="1" customFormat="1">
      <c r="A14" s="6"/>
      <c r="B14" s="11"/>
      <c r="C14" s="21"/>
      <c r="D14" s="6"/>
      <c r="E14" s="11"/>
      <c r="F14" s="21"/>
      <c r="G14" s="6"/>
      <c r="H14" s="11"/>
      <c r="I14" s="21"/>
      <c r="J14" s="6"/>
      <c r="K14" s="11"/>
      <c r="L14" s="21"/>
      <c r="M14" s="6"/>
    </row>
    <row r="15" spans="1:13" s="1" customFormat="1" hidden="1" outlineLevel="1">
      <c r="A15" s="6"/>
      <c r="B15" s="11"/>
      <c r="C15" s="21"/>
      <c r="D15" s="6"/>
      <c r="E15" s="11"/>
      <c r="F15" s="21"/>
      <c r="G15" s="6"/>
      <c r="H15" s="11"/>
      <c r="I15" s="21"/>
      <c r="J15" s="6"/>
      <c r="K15" s="11"/>
      <c r="L15" s="21"/>
      <c r="M15" s="6"/>
    </row>
    <row r="16" spans="1:13" s="1" customFormat="1" hidden="1" outlineLevel="1">
      <c r="A16" s="6"/>
      <c r="B16" s="11"/>
      <c r="C16" s="21"/>
      <c r="D16" s="6"/>
      <c r="E16" s="11"/>
      <c r="F16" s="21"/>
      <c r="G16" s="6"/>
      <c r="H16" s="11"/>
      <c r="I16" s="21"/>
      <c r="J16" s="6"/>
      <c r="K16" s="11"/>
      <c r="L16" s="21"/>
      <c r="M16" s="6"/>
    </row>
    <row r="17" spans="1:13" s="1" customFormat="1" hidden="1" outlineLevel="1">
      <c r="A17" s="6"/>
      <c r="B17" s="11"/>
      <c r="C17" s="21"/>
      <c r="D17" s="6"/>
      <c r="E17" s="11"/>
      <c r="F17" s="21"/>
      <c r="G17" s="6"/>
      <c r="H17" s="11"/>
      <c r="I17" s="21"/>
      <c r="J17" s="6"/>
      <c r="K17" s="11"/>
      <c r="L17" s="21"/>
      <c r="M17" s="6"/>
    </row>
    <row r="18" spans="1:13" s="1" customFormat="1" hidden="1" outlineLevel="1">
      <c r="A18" s="6"/>
      <c r="B18" s="11"/>
      <c r="C18" s="21"/>
      <c r="D18" s="6"/>
      <c r="E18" s="11"/>
      <c r="F18" s="21"/>
      <c r="G18" s="6"/>
      <c r="H18" s="11"/>
      <c r="I18" s="21"/>
      <c r="J18" s="6"/>
      <c r="K18" s="11"/>
      <c r="L18" s="21"/>
      <c r="M18" s="6"/>
    </row>
    <row r="19" spans="1:13" s="1" customFormat="1" hidden="1" outlineLevel="1">
      <c r="A19" s="6"/>
      <c r="B19" s="11"/>
      <c r="C19" s="21"/>
      <c r="D19" s="6"/>
      <c r="E19" s="11"/>
      <c r="F19" s="21"/>
      <c r="G19" s="6"/>
      <c r="H19" s="11"/>
      <c r="I19" s="21"/>
      <c r="J19" s="6"/>
      <c r="K19" s="11"/>
      <c r="L19" s="21"/>
      <c r="M19" s="6"/>
    </row>
    <row r="20" spans="1:13" s="1" customFormat="1" hidden="1" outlineLevel="1">
      <c r="A20" s="6"/>
      <c r="B20" s="11"/>
      <c r="C20" s="21"/>
      <c r="D20" s="6"/>
      <c r="E20" s="11"/>
      <c r="F20" s="21"/>
      <c r="G20" s="6"/>
      <c r="H20" s="11"/>
      <c r="I20" s="21"/>
      <c r="J20" s="6"/>
      <c r="K20" s="11"/>
      <c r="L20" s="21"/>
      <c r="M20" s="6"/>
    </row>
    <row r="21" spans="1:13" s="1" customFormat="1" hidden="1" outlineLevel="1">
      <c r="A21" s="6"/>
      <c r="B21" s="11"/>
      <c r="C21" s="21"/>
      <c r="D21" s="6"/>
      <c r="E21" s="11"/>
      <c r="F21" s="21"/>
      <c r="G21" s="6"/>
      <c r="H21" s="11"/>
      <c r="I21" s="21"/>
      <c r="J21" s="6"/>
      <c r="K21" s="11"/>
      <c r="L21" s="21"/>
      <c r="M21" s="6"/>
    </row>
    <row r="22" spans="1:13" s="1" customFormat="1" hidden="1" outlineLevel="1">
      <c r="A22" s="6"/>
      <c r="B22" s="11"/>
      <c r="C22" s="21"/>
      <c r="D22" s="6"/>
      <c r="E22" s="11"/>
      <c r="F22" s="21"/>
      <c r="G22" s="6"/>
      <c r="H22" s="11"/>
      <c r="I22" s="21"/>
      <c r="J22" s="6"/>
      <c r="K22" s="11"/>
      <c r="L22" s="21"/>
      <c r="M22" s="6"/>
    </row>
    <row r="23" spans="1:13" s="1" customFormat="1" hidden="1" outlineLevel="1">
      <c r="A23" s="6"/>
      <c r="B23" s="12"/>
      <c r="C23" s="22"/>
      <c r="D23" s="6"/>
      <c r="E23" s="12"/>
      <c r="F23" s="22"/>
      <c r="G23" s="6"/>
      <c r="H23" s="12"/>
      <c r="I23" s="22"/>
      <c r="J23" s="6"/>
      <c r="K23" s="12"/>
      <c r="L23" s="22"/>
      <c r="M23" s="6"/>
    </row>
    <row r="24" spans="1:13" s="1" customFormat="1" hidden="1" outlineLevel="1">
      <c r="A24" s="6"/>
      <c r="B24" s="12"/>
      <c r="C24" s="22"/>
      <c r="D24" s="6"/>
      <c r="E24" s="12"/>
      <c r="F24" s="22"/>
      <c r="G24" s="6"/>
      <c r="H24" s="12"/>
      <c r="I24" s="22"/>
      <c r="J24" s="6"/>
      <c r="K24" s="12"/>
      <c r="L24" s="22"/>
      <c r="M24" s="6"/>
    </row>
    <row r="25" spans="1:13" s="1" customFormat="1" hidden="1" outlineLevel="1">
      <c r="A25" s="6"/>
      <c r="B25" s="12"/>
      <c r="C25" s="23"/>
      <c r="D25" s="6"/>
      <c r="E25" s="12"/>
      <c r="F25" s="23"/>
      <c r="G25" s="6"/>
      <c r="H25" s="12"/>
      <c r="I25" s="23"/>
      <c r="J25" s="6"/>
      <c r="K25" s="12"/>
      <c r="L25" s="23"/>
      <c r="M25" s="6"/>
    </row>
    <row r="26" spans="1:13" s="1" customFormat="1" hidden="1" outlineLevel="1">
      <c r="A26" s="6"/>
      <c r="B26" s="12"/>
      <c r="C26" s="23"/>
      <c r="D26" s="6"/>
      <c r="E26" s="12"/>
      <c r="F26" s="23"/>
      <c r="G26" s="6"/>
      <c r="H26" s="12"/>
      <c r="I26" s="23"/>
      <c r="J26" s="6"/>
      <c r="K26" s="12"/>
      <c r="L26" s="23"/>
      <c r="M26" s="6"/>
    </row>
    <row r="27" spans="1:13" s="1" customFormat="1" hidden="1" outlineLevel="1">
      <c r="A27" s="6"/>
      <c r="B27" s="12"/>
      <c r="C27" s="23"/>
      <c r="D27" s="6"/>
      <c r="E27" s="12"/>
      <c r="F27" s="23"/>
      <c r="G27" s="6"/>
      <c r="H27" s="12"/>
      <c r="I27" s="23"/>
      <c r="J27" s="6"/>
      <c r="K27" s="12"/>
      <c r="L27" s="23"/>
      <c r="M27" s="6"/>
    </row>
    <row r="28" spans="1:13" s="1" customFormat="1" hidden="1" outlineLevel="1">
      <c r="A28" s="6"/>
      <c r="B28" s="12"/>
      <c r="C28" s="23"/>
      <c r="D28" s="6"/>
      <c r="E28" s="12"/>
      <c r="F28" s="23"/>
      <c r="G28" s="6"/>
      <c r="H28" s="12"/>
      <c r="I28" s="23"/>
      <c r="J28" s="6"/>
      <c r="K28" s="12"/>
      <c r="L28" s="23"/>
      <c r="M28" s="6"/>
    </row>
    <row r="29" spans="1:13" s="1" customFormat="1" hidden="1" outlineLevel="1">
      <c r="A29" s="6"/>
      <c r="B29" s="12"/>
      <c r="C29" s="23"/>
      <c r="D29" s="6"/>
      <c r="E29" s="12"/>
      <c r="F29" s="23"/>
      <c r="G29" s="6"/>
      <c r="H29" s="12"/>
      <c r="I29" s="23"/>
      <c r="J29" s="6"/>
      <c r="K29" s="12"/>
      <c r="L29" s="23"/>
      <c r="M29" s="6"/>
    </row>
    <row r="30" spans="1:13" s="1" customFormat="1" ht="15.75" collapsed="1" thickBot="1">
      <c r="A30" s="6"/>
      <c r="B30" s="13" t="s">
        <v>8</v>
      </c>
      <c r="C30" s="17">
        <f>SUM(C7:C29)</f>
        <v>0</v>
      </c>
      <c r="D30" s="6"/>
      <c r="E30" s="13" t="s">
        <v>9</v>
      </c>
      <c r="F30" s="17">
        <f>SUM(F7:F29)</f>
        <v>0</v>
      </c>
      <c r="G30" s="6"/>
      <c r="H30" s="14" t="s">
        <v>10</v>
      </c>
      <c r="I30" s="17">
        <f>SUM(I7:I29)</f>
        <v>0</v>
      </c>
      <c r="J30" s="6"/>
      <c r="K30" s="14" t="s">
        <v>11</v>
      </c>
      <c r="L30" s="18">
        <f>SUM(L7:L29)</f>
        <v>0</v>
      </c>
      <c r="M30" s="6"/>
    </row>
    <row r="31" spans="1:13" s="1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1" customFormat="1">
      <c r="A32" s="6"/>
      <c r="B32" s="6"/>
      <c r="C32" s="6"/>
      <c r="D32" s="6"/>
      <c r="E32" s="6"/>
      <c r="F32" s="6"/>
      <c r="G32" s="6"/>
      <c r="H32" s="19"/>
      <c r="I32" s="6"/>
      <c r="J32" s="6"/>
      <c r="K32" s="6"/>
      <c r="L32" s="6"/>
      <c r="M32" s="6"/>
    </row>
    <row r="33" spans="1:13" s="1" customFormat="1" ht="15.75" thickBo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1" customFormat="1">
      <c r="A34" s="6"/>
      <c r="B34" s="15" t="s">
        <v>12</v>
      </c>
      <c r="C34" s="2">
        <f>C3-I30-L30</f>
        <v>22000</v>
      </c>
      <c r="D34" s="6"/>
      <c r="E34" s="6"/>
      <c r="F34" s="6"/>
      <c r="G34" s="6"/>
      <c r="H34" s="19"/>
      <c r="I34" s="6"/>
      <c r="J34" s="6"/>
      <c r="K34" s="6"/>
      <c r="L34" s="6"/>
      <c r="M34" s="6"/>
    </row>
    <row r="35" spans="1:13" s="1" customFormat="1" ht="15.75" thickBot="1">
      <c r="A35" s="6"/>
      <c r="B35" s="16" t="s">
        <v>13</v>
      </c>
      <c r="C35" s="3">
        <f>C34/C3</f>
        <v>1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1" customFormat="1" ht="15.75" thickBot="1">
      <c r="A36" s="6"/>
      <c r="B36" s="6"/>
      <c r="C36" s="4"/>
      <c r="D36" s="6"/>
      <c r="E36" s="6"/>
      <c r="F36" s="6"/>
      <c r="G36" s="6"/>
      <c r="I36" s="6"/>
      <c r="J36" s="6"/>
      <c r="K36" s="6"/>
      <c r="L36" s="6"/>
      <c r="M36" s="6"/>
    </row>
    <row r="37" spans="1:13" s="1" customFormat="1">
      <c r="A37" s="6"/>
      <c r="B37" s="15" t="s">
        <v>14</v>
      </c>
      <c r="C37" s="2">
        <f>(F30+C30)/C35</f>
        <v>0</v>
      </c>
      <c r="D37" s="6"/>
      <c r="E37" s="6"/>
      <c r="F37" s="6"/>
      <c r="G37" s="6"/>
      <c r="I37" s="6"/>
      <c r="J37" s="6"/>
      <c r="K37" s="6"/>
      <c r="L37" s="6"/>
      <c r="M37" s="6"/>
    </row>
    <row r="38" spans="1:13" s="1" customFormat="1" ht="15.75" thickBot="1">
      <c r="A38" s="6"/>
      <c r="B38" s="16" t="s">
        <v>15</v>
      </c>
      <c r="C38" s="5">
        <f>C37/C3</f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1" customFormat="1">
      <c r="A39" s="6"/>
      <c r="B39" s="6"/>
      <c r="C39" s="6"/>
      <c r="D39" s="6"/>
      <c r="E39" s="6"/>
      <c r="F39" s="6"/>
      <c r="G39" s="6"/>
      <c r="H39" s="19"/>
      <c r="I39" s="6"/>
      <c r="J39" s="6"/>
      <c r="K39" s="6"/>
      <c r="L39" s="6"/>
      <c r="M39" s="6"/>
    </row>
    <row r="40" spans="1:13" s="1" customFormat="1">
      <c r="A40" s="6"/>
      <c r="B40" s="6"/>
      <c r="C40" s="6"/>
      <c r="D40" s="6"/>
      <c r="E40" s="20"/>
      <c r="F40" s="6"/>
      <c r="G40" s="6"/>
      <c r="H40" s="19"/>
      <c r="I40" s="6"/>
      <c r="J40" s="6"/>
      <c r="K40" s="6"/>
      <c r="L40" s="6"/>
      <c r="M40" s="6"/>
    </row>
    <row r="41" spans="1:13" s="1" customFormat="1" ht="17.45" customHeight="1">
      <c r="A41" s="6"/>
      <c r="B41" s="6"/>
      <c r="C41" s="6"/>
      <c r="D41" s="6"/>
      <c r="E41" s="6"/>
      <c r="F41" s="6"/>
      <c r="G41" s="6"/>
      <c r="H41" s="19"/>
      <c r="I41" s="6"/>
      <c r="J41" s="6"/>
      <c r="K41" s="6"/>
      <c r="L41" s="6"/>
      <c r="M41" s="6"/>
    </row>
  </sheetData>
  <mergeCells count="4">
    <mergeCell ref="H5:I5"/>
    <mergeCell ref="B5:C5"/>
    <mergeCell ref="E5:F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David Rojas G</dc:creator>
  <cp:keywords/>
  <dc:description/>
  <cp:lastModifiedBy/>
  <cp:revision/>
  <dcterms:created xsi:type="dcterms:W3CDTF">2021-02-23T21:49:11Z</dcterms:created>
  <dcterms:modified xsi:type="dcterms:W3CDTF">2022-03-11T18:09:12Z</dcterms:modified>
  <cp:category/>
  <cp:contentStatus/>
</cp:coreProperties>
</file>