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2" windowWidth="19476" windowHeight="10860"/>
  </bookViews>
  <sheets>
    <sheet name="OECD.Stat export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<sst xmlns="http://schemas.openxmlformats.org/spreadsheetml/2006/main" count="399" uniqueCount="70">
  <si>
    <t>&lt;?xml version="1.0"?&gt;&lt;WebTableParameter xmlns:xsi="http://www.w3.org/2001/XMLSchema-instance" xmlns:xsd="http://www.w3.org/2001/XMLSchema" xmlns=""&gt;&lt;DataTable Code="EPL_OV" HasMetadata="true"&gt;&lt;Name LocaleIsoCode="en"&gt;Strictness of employment protection – overall&lt;/Name&gt;&lt;Dimension Code="COUNTRY" CommonCode="LFS_COUNTRY" Display="labels"&gt;&lt;Name LocaleIsoCode="en"&gt;Country&lt;/Name&gt;&lt;Member Code="AUS"&gt;&lt;Name LocaleIsoCode="en"&gt;Australia&lt;/Name&gt;&lt;/Member&gt;&lt;Member Code="AUT"&gt;&lt;Name LocaleIsoCode="en"&gt;Austria&lt;/Name&gt;&lt;/Member&gt;&lt;Member Code="BEL"&gt;&lt;Name LocaleIsoCode="en"&gt;Belgium&lt;/Name&gt;&lt;/Member&gt;&lt;Member Code="CAN"&gt;&lt;Name LocaleIsoCode="en"&gt;Canada&lt;/Name&gt;&lt;/Member&gt;&lt;Member Code="CHL"&gt;&lt;Name LocaleIsoCode="en"&gt;Chile&lt;/Name&gt;&lt;/Member&gt;&lt;Member Code="CZE"&gt;&lt;Name LocaleIsoCode="en"&gt;Czech Republic&lt;/Name&gt;&lt;/Member&gt;&lt;Member Code="DNK"&gt;&lt;Name LocaleIsoCode="en"&gt;Denmark&lt;/Name&gt;&lt;/Member&gt;&lt;Member Code="FIN"&gt;&lt;Name LocaleIsoCode="en"&gt;Finland&lt;/Name&gt;&lt;/Member&gt;&lt;Member Code="FRA"&gt;&lt;Name LocaleIsoCode="en"&gt;France&lt;/Name&gt;&lt;/Member&gt;&lt;Member Code="DEU"&gt;&lt;Name LocaleIsoCode="en"&gt;Germany&lt;/Name&gt;&lt;/Member&gt;&lt;Member Code="GRC"&gt;&lt;Name LocaleIsoCode="en"&gt;Greece&lt;/Name&gt;&lt;/Member&gt;&lt;Member Code="HUN"&gt;&lt;Name LocaleIsoCode="en"&gt;Hungary&lt;/Name&gt;&lt;/Member&gt;&lt;Member Code="ISL"&gt;&lt;Name LocaleIsoCode="en"&gt;Iceland&lt;/Name&gt;&lt;/Member&gt;&lt;Member Code="IRL"&gt;&lt;Name LocaleIsoCode="en"&gt;Ireland&lt;/Name&gt;&lt;/Member&gt;&lt;Member Code="ISR"&gt;&lt;Name LocaleIsoCode="en"&gt;Israel&lt;/Name&gt;&lt;/Member&gt;&lt;Member Code="ITA"&gt;&lt;Name LocaleIsoCode="en"&gt;Italy&lt;/Name&gt;&lt;/Member&gt;&lt;Member Code="JPN"&gt;&lt;Name LocaleIsoCode="en"&gt;Japan&lt;/Name&gt;&lt;/Member&gt;&lt;Member Code="KOR"&gt;&lt;Name LocaleIsoCode="en"&gt;Korea&lt;/Name&gt;&lt;/Member&gt;&lt;Member Code="LUX"&gt;&lt;Name LocaleIsoCode="en"&gt;Luxembourg&lt;/Name&gt;&lt;/Member&gt;&lt;Member Code="MEX"&gt;&lt;Name LocaleIsoCode="en"&gt;Mexico&lt;/Name&gt;&lt;/Member&gt;&lt;Member Code="NLD"&gt;&lt;Name LocaleIsoCode="en"&gt;Netherlands&lt;/Name&gt;&lt;/Member&gt;&lt;Member Code="NZL"&gt;&lt;Name LocaleIsoCode="en"&gt;New Zealand&lt;/Name&gt;&lt;/Member&gt;&lt;Member Code="NOR"&gt;&lt;Name LocaleIsoCode="en"&gt;Norway&lt;/Name&gt;&lt;/Member&gt;&lt;Member Code="POL"&gt;&lt;Name LocaleIsoCode="en"&gt;Poland&lt;/Name&gt;&lt;/Member&gt;&lt;Member Code="PRT"&gt;&lt;Name LocaleIsoCode="en"&gt;Portugal&lt;/Name&gt;&lt;/Member&gt;&lt;Member Code="SVK"&gt;&lt;Name LocaleIsoCode="en"&gt;Slovak Republic&lt;/Name&gt;&lt;/Member&gt;&lt;Member Code="SVN"&gt;&lt;Name LocaleIsoCode="en"&gt;Slovenia&lt;/Name&gt;&lt;/Member&gt;&lt;Member Code="ESP"&gt;&lt;Name LocaleIsoCode="en"&gt;Spain&lt;/Name&gt;&lt;/Member&gt;&lt;Member Code="SWE"&gt;&lt;Name LocaleIsoCode="en"&gt;Sweden&lt;/Name&gt;&lt;/Member&gt;&lt;Member Code="CHE"&gt;&lt;Name LocaleIsoCode="en"&gt;Switzerland&lt;/Name&gt;&lt;/Member&gt;&lt;Member Code="TUR"&gt;&lt;Name LocaleIsoCode="en"&gt;Turkey&lt;/Name&gt;&lt;/Member&gt;&lt;Member Code="GBR"&gt;&lt;Name LocaleIsoCode="en"&gt;United Kingdom&lt;/Name&gt;&lt;/Member&gt;&lt;Member Code="USA"&gt;&lt;Name LocaleIsoCode="en"&gt;United States&lt;/Name&gt;&lt;/Member&gt;&lt;Member Code="BRA"&gt;&lt;Name LocaleIsoCode="en"&gt;Brazil&lt;/Name&gt;&lt;/Member&gt;&lt;Member Code="CHN"&gt;&lt;Name LocaleIsoCode="en"&gt;China&lt;/Name&gt;&lt;/Member&gt;&lt;Member Code="EST"&gt;&lt;Name LocaleIsoCode="en"&gt;Estonia&lt;/Name&gt;&lt;/Member&gt;&lt;Member Code="IND"&gt;&lt;Name LocaleIsoCode="en"&gt;India&lt;/Name&gt;&lt;/Member&gt;&lt;Member Code="IDN"&gt;&lt;Name LocaleIsoCode="en"&gt;Indonesia&lt;/Name&gt;&lt;/Member&gt;&lt;Member Code="RUS"&gt;&lt;Name LocaleIsoCode="en"&gt;Russian Federation&lt;/Name&gt;&lt;/Member&gt;&lt;Member Code="ZAF"&gt;&lt;Name LocaleIsoCode="en"&gt;South Africa&lt;/Name&gt;&lt;/Member&gt;&lt;Member Code="OECD"&gt;&lt;Name LocaleIsoCode="en"&gt;OECD countries&lt;/Name&gt;&lt;/Member&gt;&lt;/Dimension&gt;&lt;Dimension Code="TIME" CommonCode="TIME"&gt;&lt;Name LocaleIsoCode="en"&gt;Time&lt;/Name&gt;&lt;Member Code="1990"&gt;&lt;Name LocaleIsoCode="en"&gt;1990&lt;/Name&gt;&lt;/Member&gt;&lt;Member Code="1991"&gt;&lt;Name LocaleIsoCode="en"&gt;1991&lt;/Name&gt;&lt;/Member&gt;&lt;Member Code="1992"&gt;&lt;Name LocaleIsoCode="en"&gt;1992&lt;/Name&gt;&lt;/Member&gt;&lt;Member Code="1993"&gt;&lt;Name LocaleIsoCode="en"&gt;1993&lt;/Name&gt;&lt;/Member&gt;&lt;Member Code="1994"&gt;&lt;Name LocaleIsoCode="en"&gt;1994&lt;/Name&gt;&lt;/Member&gt;&lt;Member Code="1995"&gt;&lt;Name LocaleIsoCode="en"&gt;1995&lt;/Name&gt;&lt;/Member&gt;&lt;Member Code="1996"&gt;&lt;Name LocaleIsoCode="en"&gt;1996&lt;/Name&gt;&lt;/Member&gt;&lt;Member Code="1997"&gt;&lt;Name LocaleIsoCode="en"&gt;1997&lt;/Name&gt;&lt;/Member&gt;&lt;Member Code="1998"&gt;&lt;Name LocaleIsoCode="en"&gt;1998&lt;/Name&gt;&lt;/Member&gt;&lt;Member Code="1999"&gt;&lt;Name LocaleIsoCode="en"&gt;1999&lt;/Name&gt;&lt;/Member&gt;&lt;Member Code="2000"&gt;&lt;Name LocaleIsoCode="en"&gt;2000&lt;/Name&gt;&lt;/Member&gt;&lt;Member Code="2001"&gt;&lt;Name LocaleIsoCode="en"&gt;2001&lt;/Name&gt;&lt;/Member&gt;&lt;Member Code="2002"&gt;&lt;Name LocaleIsoCode="en"&gt;2002&lt;/Name&gt;&lt;/Member&gt;&lt;Member Code="2003"&gt;&lt;Name LocaleIsoCode="en"&gt;2003&lt;/Name&gt;&lt;/Member&gt;&lt;Member Code="2004"&gt;&lt;Name LocaleIsoCode="en"&gt;2004&lt;/Name&gt;&lt;/Member&gt;&lt;Member Code="2005"&gt;&lt;Name LocaleIsoCode="en"&gt;2005&lt;/Name&gt;&lt;/Member&gt;&lt;Member Code="2006"&gt;&lt;Name LocaleIsoCode="en"&gt;2006&lt;/Name&gt;&lt;/Member&gt;&lt;Member Code="2007"&gt;&lt;Name LocaleIsoCode="en"&gt;2007&lt;/Name&gt;&lt;/Member&gt;&lt;Member Code="2008"&gt;&lt;Name LocaleIsoCode="en"&gt;2008&lt;/Name&gt;&lt;/Member&gt;&lt;Member Code="2009"&gt;&lt;Name LocaleIsoCode="en"&gt;2009&lt;/Name&gt;&lt;/Member&gt;&lt;/Dimension&gt;&lt;Dimension Code="SERIES" CommonCode="LFS_SERIES"&gt;&lt;Name LocaleIsoCode="en"&gt;Series&lt;/Name&gt;&lt;Member Code="EP_V1" HasMetadata="true"&gt;&lt;Name LocaleIsoCode="en"&gt;Version 1 (1985-2008)&lt;/Name&gt;&lt;/Member&gt;&lt;Member Code="EP_V2" HasMetadata="true"&gt;&lt;Name LocaleIsoCode="en"&gt;Version 2 (1998-2008)&lt;/Name&gt;&lt;/Member&gt;&lt;Member Code="EP_V3" HasMetadata="true"&gt;&lt;Name LocaleIsoCode="en"&gt;Version 3 (2008)&lt;/Name&gt;&lt;/Member&gt;&lt;/Dimension&gt;&lt;WBOSInformations&gt;&lt;TimeDimension WebTreeWasUsed="false"&gt;&lt;StartCodes Annual="1990"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Code="SERIES" CommonCode="LFS_SERIES" /&gt;&lt;/Tabulation&gt;&lt;Formatting&gt;&lt;Labels LocaleIsoCode="en" /&gt;&lt;Power&gt;0&lt;/Power&gt;&lt;Decimals&gt;2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DoBarChart&gt;false&lt;/DoBarChart&gt;&lt;MaxBarChartLen&gt;65&lt;/MaxBarChartLen&gt;&lt;/Format&gt;&lt;Query&gt;&lt;AbsoluteUri&gt;http://stats.oecd.org//View.aspx?QueryId=&amp;amp;QueryType=Public&amp;amp;Lang=en&lt;/AbsoluteUri&gt;&lt;/Query&gt;&lt;/WebTableParameter&gt;</t>
  </si>
  <si>
    <t>Dataset: Strictness of employment protection – overall</t>
  </si>
  <si>
    <t>Series</t>
  </si>
  <si>
    <t>Version 1 (1985-2008)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</si>
  <si>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</si>
  <si>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</si>
  <si>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</si>
  <si>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</si>
  <si>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</si>
  <si>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</si>
  <si>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</si>
  <si>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</si>
  <si>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</si>
  <si>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</si>
  <si>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</si>
  <si>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</si>
  <si>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</si>
  <si>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</si>
  <si>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</si>
  <si>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</si>
  <si>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</si>
  <si>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</si>
  <si>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</si>
  <si>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</si>
  <si>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</si>
  <si>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</si>
  <si>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</si>
  <si>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</si>
  <si>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</si>
  <si>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</si>
  <si>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</si>
  <si>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</si>
  <si>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</si>
  <si>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</si>
  <si>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</si>
  <si>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</si>
  <si>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</si>
  <si>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</si>
  <si>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</si>
  <si>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</si>
  <si>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</si>
  <si>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</si>
  <si>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</si>
  <si>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</si>
  <si>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</si>
  <si>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</si>
  <si>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</si>
  <si>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</si>
  <si>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</si>
  <si>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</si>
  <si>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</si>
  <si>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</si>
  <si>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</si>
  <si>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</si>
  <si>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</si>
  <si>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</si>
  <si>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</si>
  <si>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</si>
  <si>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</si>
  <si>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</si>
  <si>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</si>
  <si>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</si>
  <si>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</t>
  </si>
  <si>
    <t>Estonia</t>
  </si>
  <si>
    <t>India</t>
  </si>
  <si>
    <t>Indonesia</t>
  </si>
  <si>
    <t>Russian Federation</t>
  </si>
  <si>
    <t>South Africa</t>
  </si>
  <si>
    <t>OECD countries</t>
  </si>
  <si>
    <t>data extracted on 01 Mar 2012 19:10 UTC (GMT) from OECD.Stat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</si>
</sst>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60"/>
      <name val="Verdana"/>
      <family val="2"/>
    </font>
    <font>
      <b/>
      <sz val="8"/>
      <color indexed="60"/>
      <name val="Verdana"/>
      <family val="2"/>
    </font>
    <font>
      <sz val="8"/>
      <color indexed="56"/>
      <name val="Verdana"/>
      <family val="2"/>
    </font>
    <font>
      <b/>
      <sz val="8"/>
      <color indexed="56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66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4" borderId="11" xfId="0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27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WBOS/index.aspx" TargetMode="External"/><Relationship Id="rId2" Type="http://schemas.openxmlformats.org/officeDocument/2006/relationships/hyperlink" Target="http://stats.oecd.org/OECDStat_Metadata/ShowMetadata.ashx?Dataset=EPL_OV&amp;Coords=%5bSERIES%5d.%5bEP_V1%5d&amp;ShowOnWeb=true&amp;Lang=en" TargetMode="External"/><Relationship Id="rId1" Type="http://schemas.openxmlformats.org/officeDocument/2006/relationships/hyperlink" Target="http://stats.oecd.org/OECDStat_Metadata/ShowMetadata.ashx?Dataset=EPL_OV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"/>
  <sheetViews>
    <sheetView showGridLines="0"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C6" sqref="C6"/>
    </sheetView>
  </sheetViews>
  <sheetFormatPr defaultRowHeight="13.2"/>
  <cols>
    <col min="1" max="1" width="26.6640625" customWidth="1"/>
    <col min="2" max="2" width="2.44140625" customWidth="1"/>
  </cols>
  <sheetData>
    <row r="1" spans="1:22" hidden="1">
      <c r="A1" s="1" t="e">
        <f ca="1">DotStatQuery(B1)</f>
        <v>#NAME?</v>
      </c>
      <c r="B1" s="1" t="s">
        <v>0</v>
      </c>
    </row>
    <row r="2" spans="1:22" ht="34.799999999999997">
      <c r="A2" s="2" t="s">
        <v>1</v>
      </c>
    </row>
    <row r="3" spans="1:2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6"/>
    </row>
    <row r="4" spans="1:22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</row>
    <row r="5" spans="1:22" ht="13.8">
      <c r="A5" s="11" t="s">
        <v>25</v>
      </c>
      <c r="B5" s="12" t="s">
        <v>26</v>
      </c>
      <c r="C5" s="12" t="s">
        <v>26</v>
      </c>
      <c r="D5" s="12" t="s">
        <v>26</v>
      </c>
      <c r="E5" s="12" t="s">
        <v>26</v>
      </c>
      <c r="F5" s="12" t="s">
        <v>26</v>
      </c>
      <c r="G5" s="12" t="s">
        <v>26</v>
      </c>
      <c r="H5" s="12" t="s">
        <v>26</v>
      </c>
      <c r="I5" s="12" t="s">
        <v>26</v>
      </c>
      <c r="J5" s="12" t="s">
        <v>26</v>
      </c>
      <c r="K5" s="12" t="s">
        <v>26</v>
      </c>
      <c r="L5" s="12" t="s">
        <v>26</v>
      </c>
      <c r="M5" s="12" t="s">
        <v>26</v>
      </c>
      <c r="N5" s="12" t="s">
        <v>26</v>
      </c>
      <c r="O5" s="12" t="s">
        <v>26</v>
      </c>
      <c r="P5" s="12" t="s">
        <v>26</v>
      </c>
      <c r="Q5" s="12" t="s">
        <v>26</v>
      </c>
      <c r="R5" s="12" t="s">
        <v>26</v>
      </c>
      <c r="S5" s="12" t="s">
        <v>26</v>
      </c>
      <c r="T5" s="12" t="s">
        <v>26</v>
      </c>
      <c r="U5" s="12" t="s">
        <v>26</v>
      </c>
      <c r="V5" s="12" t="s">
        <v>26</v>
      </c>
    </row>
    <row r="6" spans="1:22" ht="13.8">
      <c r="A6" s="13" t="s">
        <v>27</v>
      </c>
      <c r="B6" s="12" t="s">
        <v>26</v>
      </c>
      <c r="C6" s="14">
        <v>0.94</v>
      </c>
      <c r="D6" s="14">
        <v>0.94</v>
      </c>
      <c r="E6" s="14">
        <v>0.94</v>
      </c>
      <c r="F6" s="14">
        <v>0.94</v>
      </c>
      <c r="G6" s="14">
        <v>0.94</v>
      </c>
      <c r="H6" s="14">
        <v>0.94</v>
      </c>
      <c r="I6" s="14">
        <v>1.19</v>
      </c>
      <c r="J6" s="14">
        <v>1.19</v>
      </c>
      <c r="K6" s="14">
        <v>1.19</v>
      </c>
      <c r="L6" s="14">
        <v>1.19</v>
      </c>
      <c r="M6" s="14">
        <v>1.19</v>
      </c>
      <c r="N6" s="14">
        <v>1.19</v>
      </c>
      <c r="O6" s="14">
        <v>1.19</v>
      </c>
      <c r="P6" s="14">
        <v>1.19</v>
      </c>
      <c r="Q6" s="14">
        <v>1.19</v>
      </c>
      <c r="R6" s="14">
        <v>1.19</v>
      </c>
      <c r="S6" s="14">
        <v>1.19</v>
      </c>
      <c r="T6" s="14">
        <v>1.1499999999999999</v>
      </c>
      <c r="U6" s="14">
        <v>1.1499999999999999</v>
      </c>
      <c r="V6" s="14" t="s">
        <v>28</v>
      </c>
    </row>
    <row r="7" spans="1:22" ht="13.8">
      <c r="A7" s="13" t="s">
        <v>29</v>
      </c>
      <c r="B7" s="12" t="s">
        <v>26</v>
      </c>
      <c r="C7" s="15">
        <v>2.21</v>
      </c>
      <c r="D7" s="15">
        <v>2.21</v>
      </c>
      <c r="E7" s="15">
        <v>2.21</v>
      </c>
      <c r="F7" s="15">
        <v>2.21</v>
      </c>
      <c r="G7" s="15">
        <v>2.21</v>
      </c>
      <c r="H7" s="15">
        <v>2.21</v>
      </c>
      <c r="I7" s="15">
        <v>2.21</v>
      </c>
      <c r="J7" s="15">
        <v>2.21</v>
      </c>
      <c r="K7" s="15">
        <v>2.21</v>
      </c>
      <c r="L7" s="15">
        <v>2.21</v>
      </c>
      <c r="M7" s="15">
        <v>2.21</v>
      </c>
      <c r="N7" s="15">
        <v>2.21</v>
      </c>
      <c r="O7" s="15">
        <v>2.21</v>
      </c>
      <c r="P7" s="15">
        <v>1.93</v>
      </c>
      <c r="Q7" s="15">
        <v>1.93</v>
      </c>
      <c r="R7" s="15">
        <v>1.93</v>
      </c>
      <c r="S7" s="15">
        <v>1.93</v>
      </c>
      <c r="T7" s="15">
        <v>1.93</v>
      </c>
      <c r="U7" s="15">
        <v>1.93</v>
      </c>
      <c r="V7" s="15" t="s">
        <v>28</v>
      </c>
    </row>
    <row r="8" spans="1:22" ht="13.8">
      <c r="A8" s="13" t="s">
        <v>30</v>
      </c>
      <c r="B8" s="12" t="s">
        <v>26</v>
      </c>
      <c r="C8" s="14">
        <v>3.15</v>
      </c>
      <c r="D8" s="14">
        <v>3.15</v>
      </c>
      <c r="E8" s="14">
        <v>3.15</v>
      </c>
      <c r="F8" s="14">
        <v>3.15</v>
      </c>
      <c r="G8" s="14">
        <v>3.15</v>
      </c>
      <c r="H8" s="14">
        <v>3.15</v>
      </c>
      <c r="I8" s="14">
        <v>3.15</v>
      </c>
      <c r="J8" s="14">
        <v>2.15</v>
      </c>
      <c r="K8" s="14">
        <v>2.15</v>
      </c>
      <c r="L8" s="14">
        <v>2.15</v>
      </c>
      <c r="M8" s="14">
        <v>2.1800000000000002</v>
      </c>
      <c r="N8" s="14">
        <v>2.1800000000000002</v>
      </c>
      <c r="O8" s="14">
        <v>2.1800000000000002</v>
      </c>
      <c r="P8" s="14">
        <v>2.1800000000000002</v>
      </c>
      <c r="Q8" s="14">
        <v>2.1800000000000002</v>
      </c>
      <c r="R8" s="14">
        <v>2.1800000000000002</v>
      </c>
      <c r="S8" s="14">
        <v>2.1800000000000002</v>
      </c>
      <c r="T8" s="14">
        <v>2.1800000000000002</v>
      </c>
      <c r="U8" s="14">
        <v>2.1800000000000002</v>
      </c>
      <c r="V8" s="14" t="s">
        <v>28</v>
      </c>
    </row>
    <row r="9" spans="1:22" ht="13.8">
      <c r="A9" s="13" t="s">
        <v>31</v>
      </c>
      <c r="B9" s="12" t="s">
        <v>26</v>
      </c>
      <c r="C9" s="15">
        <v>0.75</v>
      </c>
      <c r="D9" s="15">
        <v>0.75</v>
      </c>
      <c r="E9" s="15">
        <v>0.75</v>
      </c>
      <c r="F9" s="15">
        <v>0.75</v>
      </c>
      <c r="G9" s="15">
        <v>0.75</v>
      </c>
      <c r="H9" s="15">
        <v>0.75</v>
      </c>
      <c r="I9" s="15">
        <v>0.75</v>
      </c>
      <c r="J9" s="15">
        <v>0.75</v>
      </c>
      <c r="K9" s="15">
        <v>0.75</v>
      </c>
      <c r="L9" s="15">
        <v>0.75</v>
      </c>
      <c r="M9" s="15">
        <v>0.75</v>
      </c>
      <c r="N9" s="15">
        <v>0.75</v>
      </c>
      <c r="O9" s="15">
        <v>0.75</v>
      </c>
      <c r="P9" s="15">
        <v>0.75</v>
      </c>
      <c r="Q9" s="15">
        <v>0.75</v>
      </c>
      <c r="R9" s="15">
        <v>0.75</v>
      </c>
      <c r="S9" s="15">
        <v>0.75</v>
      </c>
      <c r="T9" s="15">
        <v>0.75</v>
      </c>
      <c r="U9" s="15">
        <v>0.75</v>
      </c>
      <c r="V9" s="15" t="s">
        <v>28</v>
      </c>
    </row>
    <row r="10" spans="1:22" ht="13.8">
      <c r="A10" s="13" t="s">
        <v>32</v>
      </c>
      <c r="B10" s="12" t="s">
        <v>26</v>
      </c>
      <c r="C10" s="14" t="s">
        <v>28</v>
      </c>
      <c r="D10" s="14" t="s">
        <v>28</v>
      </c>
      <c r="E10" s="14" t="s">
        <v>28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4" t="s">
        <v>28</v>
      </c>
      <c r="M10" s="14" t="s">
        <v>28</v>
      </c>
      <c r="N10" s="14" t="s">
        <v>28</v>
      </c>
      <c r="O10" s="14" t="s">
        <v>28</v>
      </c>
      <c r="P10" s="14" t="s">
        <v>28</v>
      </c>
      <c r="Q10" s="14" t="s">
        <v>28</v>
      </c>
      <c r="R10" s="14" t="s">
        <v>28</v>
      </c>
      <c r="S10" s="14" t="s">
        <v>28</v>
      </c>
      <c r="T10" s="14" t="s">
        <v>28</v>
      </c>
      <c r="U10" s="14">
        <v>2.65</v>
      </c>
      <c r="V10" s="14" t="s">
        <v>28</v>
      </c>
    </row>
    <row r="11" spans="1:22" ht="13.8">
      <c r="A11" s="13" t="s">
        <v>33</v>
      </c>
      <c r="B11" s="12" t="s">
        <v>26</v>
      </c>
      <c r="C11" s="15" t="s">
        <v>28</v>
      </c>
      <c r="D11" s="15" t="s">
        <v>28</v>
      </c>
      <c r="E11" s="15" t="s">
        <v>28</v>
      </c>
      <c r="F11" s="15">
        <v>1.9</v>
      </c>
      <c r="G11" s="15">
        <v>1.9</v>
      </c>
      <c r="H11" s="15">
        <v>1.9</v>
      </c>
      <c r="I11" s="15">
        <v>1.9</v>
      </c>
      <c r="J11" s="15">
        <v>1.9</v>
      </c>
      <c r="K11" s="15">
        <v>1.9</v>
      </c>
      <c r="L11" s="15">
        <v>1.9</v>
      </c>
      <c r="M11" s="15">
        <v>1.9</v>
      </c>
      <c r="N11" s="15">
        <v>1.9</v>
      </c>
      <c r="O11" s="15">
        <v>1.9</v>
      </c>
      <c r="P11" s="15">
        <v>1.9</v>
      </c>
      <c r="Q11" s="15">
        <v>1.9</v>
      </c>
      <c r="R11" s="15">
        <v>2.09</v>
      </c>
      <c r="S11" s="15">
        <v>2.09</v>
      </c>
      <c r="T11" s="15">
        <v>1.96</v>
      </c>
      <c r="U11" s="15">
        <v>1.96</v>
      </c>
      <c r="V11" s="15" t="s">
        <v>28</v>
      </c>
    </row>
    <row r="12" spans="1:22" ht="13.8">
      <c r="A12" s="13" t="s">
        <v>34</v>
      </c>
      <c r="B12" s="12" t="s">
        <v>26</v>
      </c>
      <c r="C12" s="14">
        <v>2.4</v>
      </c>
      <c r="D12" s="14">
        <v>2.4</v>
      </c>
      <c r="E12" s="14">
        <v>2.4</v>
      </c>
      <c r="F12" s="14">
        <v>2.4</v>
      </c>
      <c r="G12" s="14">
        <v>2.4</v>
      </c>
      <c r="H12" s="14">
        <v>1.5</v>
      </c>
      <c r="I12" s="14">
        <v>1.5</v>
      </c>
      <c r="J12" s="14">
        <v>1.5</v>
      </c>
      <c r="K12" s="14">
        <v>1.5</v>
      </c>
      <c r="L12" s="14">
        <v>1.5</v>
      </c>
      <c r="M12" s="14">
        <v>1.5</v>
      </c>
      <c r="N12" s="14">
        <v>1.5</v>
      </c>
      <c r="O12" s="14">
        <v>1.5</v>
      </c>
      <c r="P12" s="14">
        <v>1.5</v>
      </c>
      <c r="Q12" s="14">
        <v>1.5</v>
      </c>
      <c r="R12" s="14">
        <v>1.5</v>
      </c>
      <c r="S12" s="14">
        <v>1.5</v>
      </c>
      <c r="T12" s="14">
        <v>1.5</v>
      </c>
      <c r="U12" s="14">
        <v>1.5</v>
      </c>
      <c r="V12" s="14" t="s">
        <v>28</v>
      </c>
    </row>
    <row r="13" spans="1:22" ht="13.8">
      <c r="A13" s="13" t="s">
        <v>35</v>
      </c>
      <c r="B13" s="12" t="s">
        <v>26</v>
      </c>
      <c r="C13" s="15">
        <v>2.33</v>
      </c>
      <c r="D13" s="15">
        <v>2.16</v>
      </c>
      <c r="E13" s="15">
        <v>2.16</v>
      </c>
      <c r="F13" s="15">
        <v>2.16</v>
      </c>
      <c r="G13" s="15">
        <v>2.16</v>
      </c>
      <c r="H13" s="15">
        <v>2.16</v>
      </c>
      <c r="I13" s="15">
        <v>2.09</v>
      </c>
      <c r="J13" s="15">
        <v>2.09</v>
      </c>
      <c r="K13" s="15">
        <v>2.09</v>
      </c>
      <c r="L13" s="15">
        <v>2.09</v>
      </c>
      <c r="M13" s="15">
        <v>2.09</v>
      </c>
      <c r="N13" s="15">
        <v>2.02</v>
      </c>
      <c r="O13" s="15">
        <v>2.02</v>
      </c>
      <c r="P13" s="15">
        <v>2.02</v>
      </c>
      <c r="Q13" s="15">
        <v>2.02</v>
      </c>
      <c r="R13" s="15">
        <v>2.02</v>
      </c>
      <c r="S13" s="15">
        <v>2.02</v>
      </c>
      <c r="T13" s="15">
        <v>2.02</v>
      </c>
      <c r="U13" s="15">
        <v>1.96</v>
      </c>
      <c r="V13" s="15" t="s">
        <v>28</v>
      </c>
    </row>
    <row r="14" spans="1:22" ht="13.8">
      <c r="A14" s="13" t="s">
        <v>36</v>
      </c>
      <c r="B14" s="12" t="s">
        <v>26</v>
      </c>
      <c r="C14" s="14">
        <v>2.98</v>
      </c>
      <c r="D14" s="14">
        <v>2.98</v>
      </c>
      <c r="E14" s="14">
        <v>2.98</v>
      </c>
      <c r="F14" s="14">
        <v>2.98</v>
      </c>
      <c r="G14" s="14">
        <v>2.98</v>
      </c>
      <c r="H14" s="14">
        <v>2.98</v>
      </c>
      <c r="I14" s="14">
        <v>2.98</v>
      </c>
      <c r="J14" s="14">
        <v>2.98</v>
      </c>
      <c r="K14" s="14">
        <v>2.98</v>
      </c>
      <c r="L14" s="14">
        <v>2.98</v>
      </c>
      <c r="M14" s="14">
        <v>2.98</v>
      </c>
      <c r="N14" s="14">
        <v>3.05</v>
      </c>
      <c r="O14" s="14">
        <v>3.05</v>
      </c>
      <c r="P14" s="14">
        <v>3.05</v>
      </c>
      <c r="Q14" s="14">
        <v>3.05</v>
      </c>
      <c r="R14" s="14">
        <v>3.05</v>
      </c>
      <c r="S14" s="14">
        <v>3.05</v>
      </c>
      <c r="T14" s="14">
        <v>3.05</v>
      </c>
      <c r="U14" s="14">
        <v>3.05</v>
      </c>
      <c r="V14" s="14">
        <v>3.04</v>
      </c>
    </row>
    <row r="15" spans="1:22" ht="13.8">
      <c r="A15" s="13" t="s">
        <v>37</v>
      </c>
      <c r="B15" s="12" t="s">
        <v>26</v>
      </c>
      <c r="C15" s="15">
        <v>3.17</v>
      </c>
      <c r="D15" s="15">
        <v>3.17</v>
      </c>
      <c r="E15" s="15">
        <v>3.17</v>
      </c>
      <c r="F15" s="15">
        <v>3.21</v>
      </c>
      <c r="G15" s="15">
        <v>3.09</v>
      </c>
      <c r="H15" s="15">
        <v>3.09</v>
      </c>
      <c r="I15" s="15">
        <v>3.09</v>
      </c>
      <c r="J15" s="15">
        <v>2.34</v>
      </c>
      <c r="K15" s="15">
        <v>2.34</v>
      </c>
      <c r="L15" s="15">
        <v>2.34</v>
      </c>
      <c r="M15" s="15">
        <v>2.34</v>
      </c>
      <c r="N15" s="15">
        <v>2.34</v>
      </c>
      <c r="O15" s="15">
        <v>2.09</v>
      </c>
      <c r="P15" s="15">
        <v>2.09</v>
      </c>
      <c r="Q15" s="15">
        <v>2.12</v>
      </c>
      <c r="R15" s="15">
        <v>2.12</v>
      </c>
      <c r="S15" s="15">
        <v>2.12</v>
      </c>
      <c r="T15" s="15">
        <v>2.12</v>
      </c>
      <c r="U15" s="15">
        <v>2.12</v>
      </c>
      <c r="V15" s="15" t="s">
        <v>28</v>
      </c>
    </row>
    <row r="16" spans="1:22" ht="13.8">
      <c r="A16" s="13" t="s">
        <v>38</v>
      </c>
      <c r="B16" s="12" t="s">
        <v>26</v>
      </c>
      <c r="C16" s="14">
        <v>3.5</v>
      </c>
      <c r="D16" s="14">
        <v>3.5</v>
      </c>
      <c r="E16" s="14">
        <v>3.5</v>
      </c>
      <c r="F16" s="14">
        <v>3.5</v>
      </c>
      <c r="G16" s="14">
        <v>3.5</v>
      </c>
      <c r="H16" s="14">
        <v>3.5</v>
      </c>
      <c r="I16" s="14">
        <v>3.5</v>
      </c>
      <c r="J16" s="14">
        <v>3.5</v>
      </c>
      <c r="K16" s="14">
        <v>3.5</v>
      </c>
      <c r="L16" s="14">
        <v>3.5</v>
      </c>
      <c r="M16" s="14">
        <v>3.5</v>
      </c>
      <c r="N16" s="14">
        <v>3.5</v>
      </c>
      <c r="O16" s="14">
        <v>3.5</v>
      </c>
      <c r="P16" s="14">
        <v>2.73</v>
      </c>
      <c r="Q16" s="14">
        <v>2.73</v>
      </c>
      <c r="R16" s="14">
        <v>2.73</v>
      </c>
      <c r="S16" s="14">
        <v>2.73</v>
      </c>
      <c r="T16" s="14">
        <v>2.73</v>
      </c>
      <c r="U16" s="14">
        <v>2.73</v>
      </c>
      <c r="V16" s="14" t="s">
        <v>28</v>
      </c>
    </row>
    <row r="17" spans="1:22" ht="13.8">
      <c r="A17" s="13" t="s">
        <v>39</v>
      </c>
      <c r="B17" s="12" t="s">
        <v>26</v>
      </c>
      <c r="C17" s="15">
        <v>1.27</v>
      </c>
      <c r="D17" s="15">
        <v>1.27</v>
      </c>
      <c r="E17" s="15">
        <v>1.27</v>
      </c>
      <c r="F17" s="15">
        <v>1.27</v>
      </c>
      <c r="G17" s="15">
        <v>1.27</v>
      </c>
      <c r="H17" s="15">
        <v>1.27</v>
      </c>
      <c r="I17" s="15">
        <v>1.27</v>
      </c>
      <c r="J17" s="15">
        <v>1.27</v>
      </c>
      <c r="K17" s="15">
        <v>1.27</v>
      </c>
      <c r="L17" s="15">
        <v>1.27</v>
      </c>
      <c r="M17" s="15">
        <v>1.27</v>
      </c>
      <c r="N17" s="15">
        <v>1.27</v>
      </c>
      <c r="O17" s="15">
        <v>1.27</v>
      </c>
      <c r="P17" s="15">
        <v>1.52</v>
      </c>
      <c r="Q17" s="15">
        <v>1.52</v>
      </c>
      <c r="R17" s="15">
        <v>1.52</v>
      </c>
      <c r="S17" s="15">
        <v>1.52</v>
      </c>
      <c r="T17" s="15">
        <v>1.65</v>
      </c>
      <c r="U17" s="15">
        <v>1.65</v>
      </c>
      <c r="V17" s="15" t="s">
        <v>28</v>
      </c>
    </row>
    <row r="18" spans="1:22" ht="13.8">
      <c r="A18" s="13" t="s">
        <v>40</v>
      </c>
      <c r="B18" s="12" t="s">
        <v>26</v>
      </c>
      <c r="C18" s="14" t="s">
        <v>28</v>
      </c>
      <c r="D18" s="14" t="s">
        <v>28</v>
      </c>
      <c r="E18" s="14" t="s">
        <v>28</v>
      </c>
      <c r="F18" s="14" t="s">
        <v>28</v>
      </c>
      <c r="G18" s="14" t="s">
        <v>28</v>
      </c>
      <c r="H18" s="14" t="s">
        <v>28</v>
      </c>
      <c r="I18" s="14" t="s">
        <v>28</v>
      </c>
      <c r="J18" s="14" t="s">
        <v>28</v>
      </c>
      <c r="K18" s="14" t="s">
        <v>28</v>
      </c>
      <c r="L18" s="14" t="s">
        <v>28</v>
      </c>
      <c r="M18" s="14" t="s">
        <v>28</v>
      </c>
      <c r="N18" s="14" t="s">
        <v>28</v>
      </c>
      <c r="O18" s="14" t="s">
        <v>28</v>
      </c>
      <c r="P18" s="14" t="s">
        <v>28</v>
      </c>
      <c r="Q18" s="14" t="s">
        <v>28</v>
      </c>
      <c r="R18" s="14" t="s">
        <v>28</v>
      </c>
      <c r="S18" s="14" t="s">
        <v>28</v>
      </c>
      <c r="T18" s="14" t="s">
        <v>28</v>
      </c>
      <c r="U18" s="14">
        <v>1.18</v>
      </c>
      <c r="V18" s="14" t="s">
        <v>28</v>
      </c>
    </row>
    <row r="19" spans="1:22" ht="13.8">
      <c r="A19" s="13" t="s">
        <v>41</v>
      </c>
      <c r="B19" s="12" t="s">
        <v>26</v>
      </c>
      <c r="C19" s="15">
        <v>0.93</v>
      </c>
      <c r="D19" s="15">
        <v>0.93</v>
      </c>
      <c r="E19" s="15">
        <v>0.93</v>
      </c>
      <c r="F19" s="15">
        <v>0.93</v>
      </c>
      <c r="G19" s="15">
        <v>0.93</v>
      </c>
      <c r="H19" s="15">
        <v>0.93</v>
      </c>
      <c r="I19" s="15">
        <v>0.93</v>
      </c>
      <c r="J19" s="15">
        <v>0.93</v>
      </c>
      <c r="K19" s="15">
        <v>0.93</v>
      </c>
      <c r="L19" s="15">
        <v>0.93</v>
      </c>
      <c r="M19" s="15">
        <v>0.93</v>
      </c>
      <c r="N19" s="15">
        <v>0.93</v>
      </c>
      <c r="O19" s="15">
        <v>0.93</v>
      </c>
      <c r="P19" s="15">
        <v>1.1100000000000001</v>
      </c>
      <c r="Q19" s="15">
        <v>1.1100000000000001</v>
      </c>
      <c r="R19" s="15">
        <v>1.1100000000000001</v>
      </c>
      <c r="S19" s="15">
        <v>1.1100000000000001</v>
      </c>
      <c r="T19" s="15">
        <v>1.1100000000000001</v>
      </c>
      <c r="U19" s="15">
        <v>1.1100000000000001</v>
      </c>
      <c r="V19" s="15" t="s">
        <v>28</v>
      </c>
    </row>
    <row r="20" spans="1:22" ht="13.8">
      <c r="A20" s="13" t="s">
        <v>42</v>
      </c>
      <c r="B20" s="12" t="s">
        <v>26</v>
      </c>
      <c r="C20" s="14" t="s">
        <v>28</v>
      </c>
      <c r="D20" s="14" t="s">
        <v>28</v>
      </c>
      <c r="E20" s="14" t="s">
        <v>28</v>
      </c>
      <c r="F20" s="14" t="s">
        <v>28</v>
      </c>
      <c r="G20" s="14" t="s">
        <v>28</v>
      </c>
      <c r="H20" s="14" t="s">
        <v>28</v>
      </c>
      <c r="I20" s="14" t="s">
        <v>28</v>
      </c>
      <c r="J20" s="14" t="s">
        <v>28</v>
      </c>
      <c r="K20" s="14" t="s">
        <v>28</v>
      </c>
      <c r="L20" s="14" t="s">
        <v>28</v>
      </c>
      <c r="M20" s="14" t="s">
        <v>28</v>
      </c>
      <c r="N20" s="14" t="s">
        <v>28</v>
      </c>
      <c r="O20" s="14" t="s">
        <v>28</v>
      </c>
      <c r="P20" s="14" t="s">
        <v>28</v>
      </c>
      <c r="Q20" s="14" t="s">
        <v>28</v>
      </c>
      <c r="R20" s="14" t="s">
        <v>28</v>
      </c>
      <c r="S20" s="14" t="s">
        <v>28</v>
      </c>
      <c r="T20" s="14" t="s">
        <v>28</v>
      </c>
      <c r="U20" s="14">
        <v>1.37</v>
      </c>
      <c r="V20" s="14" t="s">
        <v>28</v>
      </c>
    </row>
    <row r="21" spans="1:22" ht="13.8">
      <c r="A21" s="13" t="s">
        <v>43</v>
      </c>
      <c r="B21" s="12" t="s">
        <v>26</v>
      </c>
      <c r="C21" s="15">
        <v>3.57</v>
      </c>
      <c r="D21" s="15">
        <v>3.57</v>
      </c>
      <c r="E21" s="15">
        <v>3.57</v>
      </c>
      <c r="F21" s="15">
        <v>3.57</v>
      </c>
      <c r="G21" s="15">
        <v>3.57</v>
      </c>
      <c r="H21" s="15">
        <v>3.57</v>
      </c>
      <c r="I21" s="15">
        <v>3.57</v>
      </c>
      <c r="J21" s="15">
        <v>3.26</v>
      </c>
      <c r="K21" s="15">
        <v>2.7</v>
      </c>
      <c r="L21" s="15">
        <v>2.7</v>
      </c>
      <c r="M21" s="15">
        <v>2.5099999999999998</v>
      </c>
      <c r="N21" s="15">
        <v>2.0099999999999998</v>
      </c>
      <c r="O21" s="15">
        <v>2.0099999999999998</v>
      </c>
      <c r="P21" s="15">
        <v>1.82</v>
      </c>
      <c r="Q21" s="15">
        <v>1.82</v>
      </c>
      <c r="R21" s="15">
        <v>1.82</v>
      </c>
      <c r="S21" s="15">
        <v>1.82</v>
      </c>
      <c r="T21" s="15">
        <v>1.82</v>
      </c>
      <c r="U21" s="15">
        <v>1.89</v>
      </c>
      <c r="V21" s="15" t="s">
        <v>28</v>
      </c>
    </row>
    <row r="22" spans="1:22" ht="13.8">
      <c r="A22" s="13" t="s">
        <v>44</v>
      </c>
      <c r="B22" s="12" t="s">
        <v>26</v>
      </c>
      <c r="C22" s="14">
        <v>1.84</v>
      </c>
      <c r="D22" s="14">
        <v>1.84</v>
      </c>
      <c r="E22" s="14">
        <v>1.84</v>
      </c>
      <c r="F22" s="14">
        <v>1.84</v>
      </c>
      <c r="G22" s="14">
        <v>1.84</v>
      </c>
      <c r="H22" s="14">
        <v>1.84</v>
      </c>
      <c r="I22" s="14">
        <v>1.62</v>
      </c>
      <c r="J22" s="14">
        <v>1.62</v>
      </c>
      <c r="K22" s="14">
        <v>1.62</v>
      </c>
      <c r="L22" s="14">
        <v>1.43</v>
      </c>
      <c r="M22" s="14">
        <v>1.43</v>
      </c>
      <c r="N22" s="14">
        <v>1.43</v>
      </c>
      <c r="O22" s="14">
        <v>1.43</v>
      </c>
      <c r="P22" s="14">
        <v>1.43</v>
      </c>
      <c r="Q22" s="14">
        <v>1.43</v>
      </c>
      <c r="R22" s="14">
        <v>1.43</v>
      </c>
      <c r="S22" s="14">
        <v>1.43</v>
      </c>
      <c r="T22" s="14">
        <v>1.43</v>
      </c>
      <c r="U22" s="14">
        <v>1.43</v>
      </c>
      <c r="V22" s="14" t="s">
        <v>28</v>
      </c>
    </row>
    <row r="23" spans="1:22" ht="13.8">
      <c r="A23" s="13" t="s">
        <v>45</v>
      </c>
      <c r="B23" s="12" t="s">
        <v>26</v>
      </c>
      <c r="C23" s="15">
        <v>2.74</v>
      </c>
      <c r="D23" s="15">
        <v>2.74</v>
      </c>
      <c r="E23" s="15">
        <v>2.74</v>
      </c>
      <c r="F23" s="15">
        <v>2.74</v>
      </c>
      <c r="G23" s="15">
        <v>2.74</v>
      </c>
      <c r="H23" s="15">
        <v>2.74</v>
      </c>
      <c r="I23" s="15">
        <v>2.74</v>
      </c>
      <c r="J23" s="15">
        <v>2.74</v>
      </c>
      <c r="K23" s="15">
        <v>2.0299999999999998</v>
      </c>
      <c r="L23" s="15">
        <v>2.0299999999999998</v>
      </c>
      <c r="M23" s="15">
        <v>2.0299999999999998</v>
      </c>
      <c r="N23" s="15">
        <v>2.0299999999999998</v>
      </c>
      <c r="O23" s="15">
        <v>2.0299999999999998</v>
      </c>
      <c r="P23" s="15">
        <v>2.0299999999999998</v>
      </c>
      <c r="Q23" s="15">
        <v>2.0299999999999998</v>
      </c>
      <c r="R23" s="15">
        <v>2.0299999999999998</v>
      </c>
      <c r="S23" s="15">
        <v>2.0299999999999998</v>
      </c>
      <c r="T23" s="15">
        <v>2.0299999999999998</v>
      </c>
      <c r="U23" s="15">
        <v>1.9</v>
      </c>
      <c r="V23" s="15" t="s">
        <v>28</v>
      </c>
    </row>
    <row r="24" spans="1:22" ht="13.8">
      <c r="A24" s="13" t="s">
        <v>46</v>
      </c>
      <c r="B24" s="12" t="s">
        <v>26</v>
      </c>
      <c r="C24" s="14" t="s">
        <v>28</v>
      </c>
      <c r="D24" s="14" t="s">
        <v>28</v>
      </c>
      <c r="E24" s="14" t="s">
        <v>28</v>
      </c>
      <c r="F24" s="14" t="s">
        <v>28</v>
      </c>
      <c r="G24" s="14" t="s">
        <v>28</v>
      </c>
      <c r="H24" s="14" t="s">
        <v>28</v>
      </c>
      <c r="I24" s="14" t="s">
        <v>28</v>
      </c>
      <c r="J24" s="14" t="s">
        <v>28</v>
      </c>
      <c r="K24" s="14" t="s">
        <v>28</v>
      </c>
      <c r="L24" s="14" t="s">
        <v>28</v>
      </c>
      <c r="M24" s="14" t="s">
        <v>28</v>
      </c>
      <c r="N24" s="14" t="s">
        <v>28</v>
      </c>
      <c r="O24" s="14" t="s">
        <v>28</v>
      </c>
      <c r="P24" s="14" t="s">
        <v>28</v>
      </c>
      <c r="Q24" s="14" t="s">
        <v>28</v>
      </c>
      <c r="R24" s="14" t="s">
        <v>28</v>
      </c>
      <c r="S24" s="14" t="s">
        <v>28</v>
      </c>
      <c r="T24" s="14" t="s">
        <v>28</v>
      </c>
      <c r="U24" s="14">
        <v>3.25</v>
      </c>
      <c r="V24" s="14" t="s">
        <v>28</v>
      </c>
    </row>
    <row r="25" spans="1:22" ht="13.8">
      <c r="A25" s="13" t="s">
        <v>47</v>
      </c>
      <c r="B25" s="12" t="s">
        <v>26</v>
      </c>
      <c r="C25" s="15">
        <v>3.13</v>
      </c>
      <c r="D25" s="15">
        <v>3.13</v>
      </c>
      <c r="E25" s="15">
        <v>3.13</v>
      </c>
      <c r="F25" s="15">
        <v>3.13</v>
      </c>
      <c r="G25" s="15">
        <v>3.13</v>
      </c>
      <c r="H25" s="15">
        <v>3.13</v>
      </c>
      <c r="I25" s="15">
        <v>3.13</v>
      </c>
      <c r="J25" s="15">
        <v>3.13</v>
      </c>
      <c r="K25" s="15">
        <v>3.13</v>
      </c>
      <c r="L25" s="15">
        <v>3.13</v>
      </c>
      <c r="M25" s="15">
        <v>3.13</v>
      </c>
      <c r="N25" s="15">
        <v>3.13</v>
      </c>
      <c r="O25" s="15">
        <v>3.13</v>
      </c>
      <c r="P25" s="15">
        <v>3.13</v>
      </c>
      <c r="Q25" s="15">
        <v>3.13</v>
      </c>
      <c r="R25" s="15">
        <v>3.13</v>
      </c>
      <c r="S25" s="15">
        <v>3.13</v>
      </c>
      <c r="T25" s="15">
        <v>3.13</v>
      </c>
      <c r="U25" s="15">
        <v>3.13</v>
      </c>
      <c r="V25" s="15" t="s">
        <v>28</v>
      </c>
    </row>
    <row r="26" spans="1:22" ht="13.8">
      <c r="A26" s="13" t="s">
        <v>48</v>
      </c>
      <c r="B26" s="12" t="s">
        <v>26</v>
      </c>
      <c r="C26" s="14">
        <v>2.73</v>
      </c>
      <c r="D26" s="14">
        <v>2.73</v>
      </c>
      <c r="E26" s="14">
        <v>2.73</v>
      </c>
      <c r="F26" s="14">
        <v>2.73</v>
      </c>
      <c r="G26" s="14">
        <v>2.73</v>
      </c>
      <c r="H26" s="14">
        <v>2.73</v>
      </c>
      <c r="I26" s="14">
        <v>2.73</v>
      </c>
      <c r="J26" s="14">
        <v>2.73</v>
      </c>
      <c r="K26" s="14">
        <v>2.73</v>
      </c>
      <c r="L26" s="14">
        <v>2.12</v>
      </c>
      <c r="M26" s="14">
        <v>2.12</v>
      </c>
      <c r="N26" s="14">
        <v>2.12</v>
      </c>
      <c r="O26" s="14">
        <v>2.12</v>
      </c>
      <c r="P26" s="14">
        <v>2.12</v>
      </c>
      <c r="Q26" s="14">
        <v>2.12</v>
      </c>
      <c r="R26" s="14">
        <v>2.12</v>
      </c>
      <c r="S26" s="14">
        <v>2.12</v>
      </c>
      <c r="T26" s="14">
        <v>2.04</v>
      </c>
      <c r="U26" s="14">
        <v>1.95</v>
      </c>
      <c r="V26" s="14" t="s">
        <v>28</v>
      </c>
    </row>
    <row r="27" spans="1:22" ht="13.8">
      <c r="A27" s="13" t="s">
        <v>49</v>
      </c>
      <c r="B27" s="12" t="s">
        <v>26</v>
      </c>
      <c r="C27" s="15">
        <v>0.86</v>
      </c>
      <c r="D27" s="15">
        <v>0.86</v>
      </c>
      <c r="E27" s="15">
        <v>0.86</v>
      </c>
      <c r="F27" s="15">
        <v>0.86</v>
      </c>
      <c r="G27" s="15">
        <v>0.86</v>
      </c>
      <c r="H27" s="15">
        <v>0.86</v>
      </c>
      <c r="I27" s="15">
        <v>0.86</v>
      </c>
      <c r="J27" s="15">
        <v>0.86</v>
      </c>
      <c r="K27" s="15">
        <v>0.86</v>
      </c>
      <c r="L27" s="15">
        <v>0.86</v>
      </c>
      <c r="M27" s="15">
        <v>1.47</v>
      </c>
      <c r="N27" s="15">
        <v>1.47</v>
      </c>
      <c r="O27" s="15">
        <v>1.47</v>
      </c>
      <c r="P27" s="15">
        <v>1.47</v>
      </c>
      <c r="Q27" s="15">
        <v>1.47</v>
      </c>
      <c r="R27" s="15">
        <v>1.47</v>
      </c>
      <c r="S27" s="15">
        <v>1.47</v>
      </c>
      <c r="T27" s="15">
        <v>1.47</v>
      </c>
      <c r="U27" s="15">
        <v>1.4</v>
      </c>
      <c r="V27" s="15" t="s">
        <v>28</v>
      </c>
    </row>
    <row r="28" spans="1:22" ht="13.8">
      <c r="A28" s="13" t="s">
        <v>50</v>
      </c>
      <c r="B28" s="12" t="s">
        <v>26</v>
      </c>
      <c r="C28" s="14">
        <v>2.9</v>
      </c>
      <c r="D28" s="14">
        <v>2.9</v>
      </c>
      <c r="E28" s="14">
        <v>2.9</v>
      </c>
      <c r="F28" s="14">
        <v>2.9</v>
      </c>
      <c r="G28" s="14">
        <v>2.9</v>
      </c>
      <c r="H28" s="14">
        <v>2.69</v>
      </c>
      <c r="I28" s="14">
        <v>2.69</v>
      </c>
      <c r="J28" s="14">
        <v>2.69</v>
      </c>
      <c r="K28" s="14">
        <v>2.69</v>
      </c>
      <c r="L28" s="14">
        <v>2.69</v>
      </c>
      <c r="M28" s="14">
        <v>2.56</v>
      </c>
      <c r="N28" s="14">
        <v>2.56</v>
      </c>
      <c r="O28" s="14">
        <v>2.56</v>
      </c>
      <c r="P28" s="14">
        <v>2.56</v>
      </c>
      <c r="Q28" s="14">
        <v>2.56</v>
      </c>
      <c r="R28" s="14">
        <v>2.56</v>
      </c>
      <c r="S28" s="14">
        <v>2.69</v>
      </c>
      <c r="T28" s="14">
        <v>2.69</v>
      </c>
      <c r="U28" s="14">
        <v>2.69</v>
      </c>
      <c r="V28" s="14" t="s">
        <v>28</v>
      </c>
    </row>
    <row r="29" spans="1:22" ht="13.8">
      <c r="A29" s="13" t="s">
        <v>51</v>
      </c>
      <c r="B29" s="12" t="s">
        <v>26</v>
      </c>
      <c r="C29" s="15">
        <v>1.4</v>
      </c>
      <c r="D29" s="15">
        <v>1.4</v>
      </c>
      <c r="E29" s="15">
        <v>1.4</v>
      </c>
      <c r="F29" s="15">
        <v>1.4</v>
      </c>
      <c r="G29" s="15">
        <v>1.4</v>
      </c>
      <c r="H29" s="15">
        <v>1.4</v>
      </c>
      <c r="I29" s="15">
        <v>1.4</v>
      </c>
      <c r="J29" s="15">
        <v>1.4</v>
      </c>
      <c r="K29" s="15">
        <v>1.4</v>
      </c>
      <c r="L29" s="15">
        <v>1.4</v>
      </c>
      <c r="M29" s="15">
        <v>1.4</v>
      </c>
      <c r="N29" s="15">
        <v>1.4</v>
      </c>
      <c r="O29" s="15">
        <v>1.1499999999999999</v>
      </c>
      <c r="P29" s="15">
        <v>1.65</v>
      </c>
      <c r="Q29" s="15">
        <v>1.9</v>
      </c>
      <c r="R29" s="15">
        <v>1.9</v>
      </c>
      <c r="S29" s="15">
        <v>1.9</v>
      </c>
      <c r="T29" s="15">
        <v>1.9</v>
      </c>
      <c r="U29" s="15">
        <v>1.9</v>
      </c>
      <c r="V29" s="15" t="s">
        <v>28</v>
      </c>
    </row>
    <row r="30" spans="1:22" ht="13.8">
      <c r="A30" s="13" t="s">
        <v>52</v>
      </c>
      <c r="B30" s="12" t="s">
        <v>26</v>
      </c>
      <c r="C30" s="14">
        <v>4.0999999999999996</v>
      </c>
      <c r="D30" s="14">
        <v>3.85</v>
      </c>
      <c r="E30" s="14">
        <v>3.85</v>
      </c>
      <c r="F30" s="14">
        <v>3.85</v>
      </c>
      <c r="G30" s="14">
        <v>3.85</v>
      </c>
      <c r="H30" s="14">
        <v>3.85</v>
      </c>
      <c r="I30" s="14">
        <v>3.67</v>
      </c>
      <c r="J30" s="14">
        <v>3.67</v>
      </c>
      <c r="K30" s="14">
        <v>3.67</v>
      </c>
      <c r="L30" s="14">
        <v>3.67</v>
      </c>
      <c r="M30" s="14">
        <v>3.67</v>
      </c>
      <c r="N30" s="14">
        <v>3.67</v>
      </c>
      <c r="O30" s="14">
        <v>3.67</v>
      </c>
      <c r="P30" s="14">
        <v>3.67</v>
      </c>
      <c r="Q30" s="14">
        <v>3.46</v>
      </c>
      <c r="R30" s="14">
        <v>3.46</v>
      </c>
      <c r="S30" s="14">
        <v>3.46</v>
      </c>
      <c r="T30" s="14">
        <v>3.46</v>
      </c>
      <c r="U30" s="14">
        <v>3.15</v>
      </c>
      <c r="V30" s="14">
        <v>2.88</v>
      </c>
    </row>
    <row r="31" spans="1:22" ht="13.8">
      <c r="A31" s="13" t="s">
        <v>53</v>
      </c>
      <c r="B31" s="12" t="s">
        <v>26</v>
      </c>
      <c r="C31" s="15" t="s">
        <v>28</v>
      </c>
      <c r="D31" s="15" t="s">
        <v>28</v>
      </c>
      <c r="E31" s="15" t="s">
        <v>28</v>
      </c>
      <c r="F31" s="15">
        <v>1.8</v>
      </c>
      <c r="G31" s="15">
        <v>1.8</v>
      </c>
      <c r="H31" s="15">
        <v>1.8</v>
      </c>
      <c r="I31" s="15">
        <v>1.8</v>
      </c>
      <c r="J31" s="15">
        <v>1.8</v>
      </c>
      <c r="K31" s="15">
        <v>1.8</v>
      </c>
      <c r="L31" s="15">
        <v>1.8</v>
      </c>
      <c r="M31" s="15">
        <v>1.8</v>
      </c>
      <c r="N31" s="15">
        <v>1.8</v>
      </c>
      <c r="O31" s="15">
        <v>1.8</v>
      </c>
      <c r="P31" s="15">
        <v>1.34</v>
      </c>
      <c r="Q31" s="15">
        <v>1.34</v>
      </c>
      <c r="R31" s="15">
        <v>1.34</v>
      </c>
      <c r="S31" s="15">
        <v>1.34</v>
      </c>
      <c r="T31" s="15">
        <v>1.34</v>
      </c>
      <c r="U31" s="15">
        <v>1.44</v>
      </c>
      <c r="V31" s="15" t="s">
        <v>28</v>
      </c>
    </row>
    <row r="32" spans="1:22" ht="13.8">
      <c r="A32" s="13" t="s">
        <v>54</v>
      </c>
      <c r="B32" s="12" t="s">
        <v>26</v>
      </c>
      <c r="C32" s="14" t="s">
        <v>28</v>
      </c>
      <c r="D32" s="14" t="s">
        <v>28</v>
      </c>
      <c r="E32" s="14" t="s">
        <v>28</v>
      </c>
      <c r="F32" s="14" t="s">
        <v>28</v>
      </c>
      <c r="G32" s="14" t="s">
        <v>28</v>
      </c>
      <c r="H32" s="14" t="s">
        <v>28</v>
      </c>
      <c r="I32" s="14" t="s">
        <v>28</v>
      </c>
      <c r="J32" s="14" t="s">
        <v>28</v>
      </c>
      <c r="K32" s="14" t="s">
        <v>28</v>
      </c>
      <c r="L32" s="14" t="s">
        <v>28</v>
      </c>
      <c r="M32" s="14" t="s">
        <v>28</v>
      </c>
      <c r="N32" s="14" t="s">
        <v>28</v>
      </c>
      <c r="O32" s="14" t="s">
        <v>28</v>
      </c>
      <c r="P32" s="14" t="s">
        <v>28</v>
      </c>
      <c r="Q32" s="14" t="s">
        <v>28</v>
      </c>
      <c r="R32" s="14" t="s">
        <v>28</v>
      </c>
      <c r="S32" s="14" t="s">
        <v>28</v>
      </c>
      <c r="T32" s="14" t="s">
        <v>28</v>
      </c>
      <c r="U32" s="14">
        <v>2.5099999999999998</v>
      </c>
      <c r="V32" s="14" t="s">
        <v>28</v>
      </c>
    </row>
    <row r="33" spans="1:22" ht="13.8">
      <c r="A33" s="13" t="s">
        <v>55</v>
      </c>
      <c r="B33" s="12" t="s">
        <v>26</v>
      </c>
      <c r="C33" s="15">
        <v>3.82</v>
      </c>
      <c r="D33" s="15">
        <v>3.82</v>
      </c>
      <c r="E33" s="15">
        <v>3.82</v>
      </c>
      <c r="F33" s="15">
        <v>3.82</v>
      </c>
      <c r="G33" s="15">
        <v>3.01</v>
      </c>
      <c r="H33" s="15">
        <v>3.01</v>
      </c>
      <c r="I33" s="15">
        <v>3.01</v>
      </c>
      <c r="J33" s="15">
        <v>2.93</v>
      </c>
      <c r="K33" s="15">
        <v>2.93</v>
      </c>
      <c r="L33" s="15">
        <v>2.93</v>
      </c>
      <c r="M33" s="15">
        <v>2.93</v>
      </c>
      <c r="N33" s="15">
        <v>3.05</v>
      </c>
      <c r="O33" s="15">
        <v>3.05</v>
      </c>
      <c r="P33" s="15">
        <v>2.98</v>
      </c>
      <c r="Q33" s="15">
        <v>2.98</v>
      </c>
      <c r="R33" s="15">
        <v>2.98</v>
      </c>
      <c r="S33" s="15">
        <v>2.98</v>
      </c>
      <c r="T33" s="15">
        <v>2.98</v>
      </c>
      <c r="U33" s="15">
        <v>2.98</v>
      </c>
      <c r="V33" s="15" t="s">
        <v>28</v>
      </c>
    </row>
    <row r="34" spans="1:22" ht="13.8">
      <c r="A34" s="13" t="s">
        <v>56</v>
      </c>
      <c r="B34" s="12" t="s">
        <v>26</v>
      </c>
      <c r="C34" s="14">
        <v>3.49</v>
      </c>
      <c r="D34" s="14">
        <v>3.49</v>
      </c>
      <c r="E34" s="14">
        <v>3.49</v>
      </c>
      <c r="F34" s="14">
        <v>2.4700000000000002</v>
      </c>
      <c r="G34" s="14">
        <v>2.4700000000000002</v>
      </c>
      <c r="H34" s="14">
        <v>2.4700000000000002</v>
      </c>
      <c r="I34" s="14">
        <v>2.4700000000000002</v>
      </c>
      <c r="J34" s="14">
        <v>2.2400000000000002</v>
      </c>
      <c r="K34" s="14">
        <v>2.2400000000000002</v>
      </c>
      <c r="L34" s="14">
        <v>2.2400000000000002</v>
      </c>
      <c r="M34" s="14">
        <v>2.2400000000000002</v>
      </c>
      <c r="N34" s="14">
        <v>2.2400000000000002</v>
      </c>
      <c r="O34" s="14">
        <v>2.2400000000000002</v>
      </c>
      <c r="P34" s="14">
        <v>2.2400000000000002</v>
      </c>
      <c r="Q34" s="14">
        <v>2.2400000000000002</v>
      </c>
      <c r="R34" s="14">
        <v>2.2400000000000002</v>
      </c>
      <c r="S34" s="14">
        <v>2.2400000000000002</v>
      </c>
      <c r="T34" s="14">
        <v>2.2400000000000002</v>
      </c>
      <c r="U34" s="14">
        <v>1.87</v>
      </c>
      <c r="V34" s="14" t="s">
        <v>28</v>
      </c>
    </row>
    <row r="35" spans="1:22" ht="13.8">
      <c r="A35" s="13" t="s">
        <v>57</v>
      </c>
      <c r="B35" s="12" t="s">
        <v>26</v>
      </c>
      <c r="C35" s="15">
        <v>1.1399999999999999</v>
      </c>
      <c r="D35" s="15">
        <v>1.1399999999999999</v>
      </c>
      <c r="E35" s="15">
        <v>1.1399999999999999</v>
      </c>
      <c r="F35" s="15">
        <v>1.1399999999999999</v>
      </c>
      <c r="G35" s="15">
        <v>1.1399999999999999</v>
      </c>
      <c r="H35" s="15">
        <v>1.1399999999999999</v>
      </c>
      <c r="I35" s="15">
        <v>1.1399999999999999</v>
      </c>
      <c r="J35" s="15">
        <v>1.1399999999999999</v>
      </c>
      <c r="K35" s="15">
        <v>1.1399999999999999</v>
      </c>
      <c r="L35" s="15">
        <v>1.1399999999999999</v>
      </c>
      <c r="M35" s="15">
        <v>1.1399999999999999</v>
      </c>
      <c r="N35" s="15">
        <v>1.1399999999999999</v>
      </c>
      <c r="O35" s="15">
        <v>1.1399999999999999</v>
      </c>
      <c r="P35" s="15">
        <v>1.1399999999999999</v>
      </c>
      <c r="Q35" s="15">
        <v>1.1399999999999999</v>
      </c>
      <c r="R35" s="15">
        <v>1.1399999999999999</v>
      </c>
      <c r="S35" s="15">
        <v>1.1399999999999999</v>
      </c>
      <c r="T35" s="15">
        <v>1.1399999999999999</v>
      </c>
      <c r="U35" s="15">
        <v>1.1399999999999999</v>
      </c>
      <c r="V35" s="15" t="s">
        <v>28</v>
      </c>
    </row>
    <row r="36" spans="1:22" ht="13.8">
      <c r="A36" s="13" t="s">
        <v>58</v>
      </c>
      <c r="B36" s="12" t="s">
        <v>26</v>
      </c>
      <c r="C36" s="14">
        <v>3.76</v>
      </c>
      <c r="D36" s="14">
        <v>3.76</v>
      </c>
      <c r="E36" s="14">
        <v>3.76</v>
      </c>
      <c r="F36" s="14">
        <v>3.76</v>
      </c>
      <c r="G36" s="14">
        <v>3.76</v>
      </c>
      <c r="H36" s="14">
        <v>3.76</v>
      </c>
      <c r="I36" s="14">
        <v>3.76</v>
      </c>
      <c r="J36" s="14">
        <v>3.76</v>
      </c>
      <c r="K36" s="14">
        <v>3.76</v>
      </c>
      <c r="L36" s="14">
        <v>3.72</v>
      </c>
      <c r="M36" s="14">
        <v>3.72</v>
      </c>
      <c r="N36" s="14">
        <v>3.72</v>
      </c>
      <c r="O36" s="14">
        <v>3.72</v>
      </c>
      <c r="P36" s="14">
        <v>3.72</v>
      </c>
      <c r="Q36" s="14">
        <v>3.72</v>
      </c>
      <c r="R36" s="14">
        <v>3.72</v>
      </c>
      <c r="S36" s="14">
        <v>3.72</v>
      </c>
      <c r="T36" s="14">
        <v>3.72</v>
      </c>
      <c r="U36" s="14">
        <v>3.72</v>
      </c>
      <c r="V36" s="14" t="s">
        <v>28</v>
      </c>
    </row>
    <row r="37" spans="1:22" ht="13.8">
      <c r="A37" s="13" t="s">
        <v>59</v>
      </c>
      <c r="B37" s="12" t="s">
        <v>26</v>
      </c>
      <c r="C37" s="15">
        <v>0.6</v>
      </c>
      <c r="D37" s="15">
        <v>0.6</v>
      </c>
      <c r="E37" s="15">
        <v>0.6</v>
      </c>
      <c r="F37" s="15">
        <v>0.6</v>
      </c>
      <c r="G37" s="15">
        <v>0.6</v>
      </c>
      <c r="H37" s="15">
        <v>0.6</v>
      </c>
      <c r="I37" s="15">
        <v>0.6</v>
      </c>
      <c r="J37" s="15">
        <v>0.6</v>
      </c>
      <c r="K37" s="15">
        <v>0.6</v>
      </c>
      <c r="L37" s="15">
        <v>0.6</v>
      </c>
      <c r="M37" s="15">
        <v>0.68</v>
      </c>
      <c r="N37" s="15">
        <v>0.68</v>
      </c>
      <c r="O37" s="15">
        <v>0.75</v>
      </c>
      <c r="P37" s="15">
        <v>0.75</v>
      </c>
      <c r="Q37" s="15">
        <v>0.75</v>
      </c>
      <c r="R37" s="15">
        <v>0.75</v>
      </c>
      <c r="S37" s="15">
        <v>0.75</v>
      </c>
      <c r="T37" s="15">
        <v>0.75</v>
      </c>
      <c r="U37" s="15">
        <v>0.75</v>
      </c>
      <c r="V37" s="15" t="s">
        <v>28</v>
      </c>
    </row>
    <row r="38" spans="1:22" ht="13.8">
      <c r="A38" s="13" t="s">
        <v>60</v>
      </c>
      <c r="B38" s="12" t="s">
        <v>26</v>
      </c>
      <c r="C38" s="14">
        <v>0.21</v>
      </c>
      <c r="D38" s="14">
        <v>0.21</v>
      </c>
      <c r="E38" s="14">
        <v>0.21</v>
      </c>
      <c r="F38" s="14">
        <v>0.21</v>
      </c>
      <c r="G38" s="14">
        <v>0.21</v>
      </c>
      <c r="H38" s="14">
        <v>0.21</v>
      </c>
      <c r="I38" s="14">
        <v>0.21</v>
      </c>
      <c r="J38" s="14">
        <v>0.21</v>
      </c>
      <c r="K38" s="14">
        <v>0.21</v>
      </c>
      <c r="L38" s="14">
        <v>0.21</v>
      </c>
      <c r="M38" s="14">
        <v>0.21</v>
      </c>
      <c r="N38" s="14">
        <v>0.21</v>
      </c>
      <c r="O38" s="14">
        <v>0.21</v>
      </c>
      <c r="P38" s="14">
        <v>0.21</v>
      </c>
      <c r="Q38" s="14">
        <v>0.21</v>
      </c>
      <c r="R38" s="14">
        <v>0.21</v>
      </c>
      <c r="S38" s="14">
        <v>0.21</v>
      </c>
      <c r="T38" s="14">
        <v>0.21</v>
      </c>
      <c r="U38" s="14">
        <v>0.21</v>
      </c>
      <c r="V38" s="14" t="s">
        <v>28</v>
      </c>
    </row>
    <row r="39" spans="1:22" ht="13.8">
      <c r="A39" s="13" t="s">
        <v>61</v>
      </c>
      <c r="B39" s="12" t="s">
        <v>26</v>
      </c>
      <c r="C39" s="15" t="s">
        <v>28</v>
      </c>
      <c r="D39" s="15" t="s">
        <v>28</v>
      </c>
      <c r="E39" s="15" t="s">
        <v>28</v>
      </c>
      <c r="F39" s="15" t="s">
        <v>28</v>
      </c>
      <c r="G39" s="15" t="s">
        <v>28</v>
      </c>
      <c r="H39" s="15" t="s">
        <v>28</v>
      </c>
      <c r="I39" s="15" t="s">
        <v>28</v>
      </c>
      <c r="J39" s="15" t="s">
        <v>28</v>
      </c>
      <c r="K39" s="15" t="s">
        <v>28</v>
      </c>
      <c r="L39" s="15" t="s">
        <v>28</v>
      </c>
      <c r="M39" s="15" t="s">
        <v>28</v>
      </c>
      <c r="N39" s="15" t="s">
        <v>28</v>
      </c>
      <c r="O39" s="15" t="s">
        <v>28</v>
      </c>
      <c r="P39" s="15" t="s">
        <v>28</v>
      </c>
      <c r="Q39" s="15" t="s">
        <v>28</v>
      </c>
      <c r="R39" s="15" t="s">
        <v>28</v>
      </c>
      <c r="S39" s="15" t="s">
        <v>28</v>
      </c>
      <c r="T39" s="15" t="s">
        <v>28</v>
      </c>
      <c r="U39" s="15">
        <v>2.75</v>
      </c>
      <c r="V39" s="15" t="s">
        <v>28</v>
      </c>
    </row>
    <row r="40" spans="1:22" ht="13.8">
      <c r="A40" s="13" t="s">
        <v>62</v>
      </c>
      <c r="B40" s="12" t="s">
        <v>26</v>
      </c>
      <c r="C40" s="14" t="s">
        <v>28</v>
      </c>
      <c r="D40" s="14" t="s">
        <v>28</v>
      </c>
      <c r="E40" s="14" t="s">
        <v>28</v>
      </c>
      <c r="F40" s="14" t="s">
        <v>28</v>
      </c>
      <c r="G40" s="14" t="s">
        <v>28</v>
      </c>
      <c r="H40" s="14" t="s">
        <v>28</v>
      </c>
      <c r="I40" s="14" t="s">
        <v>28</v>
      </c>
      <c r="J40" s="14" t="s">
        <v>28</v>
      </c>
      <c r="K40" s="14" t="s">
        <v>28</v>
      </c>
      <c r="L40" s="14" t="s">
        <v>28</v>
      </c>
      <c r="M40" s="14" t="s">
        <v>28</v>
      </c>
      <c r="N40" s="14" t="s">
        <v>28</v>
      </c>
      <c r="O40" s="14" t="s">
        <v>28</v>
      </c>
      <c r="P40" s="14" t="s">
        <v>28</v>
      </c>
      <c r="Q40" s="14" t="s">
        <v>28</v>
      </c>
      <c r="R40" s="14" t="s">
        <v>28</v>
      </c>
      <c r="S40" s="14" t="s">
        <v>28</v>
      </c>
      <c r="T40" s="14" t="s">
        <v>28</v>
      </c>
      <c r="U40" s="14">
        <v>2.65</v>
      </c>
      <c r="V40" s="14" t="s">
        <v>28</v>
      </c>
    </row>
    <row r="41" spans="1:22" ht="13.8">
      <c r="A41" s="13" t="s">
        <v>63</v>
      </c>
      <c r="B41" s="12" t="s">
        <v>26</v>
      </c>
      <c r="C41" s="15" t="s">
        <v>28</v>
      </c>
      <c r="D41" s="15" t="s">
        <v>28</v>
      </c>
      <c r="E41" s="15" t="s">
        <v>28</v>
      </c>
      <c r="F41" s="15" t="s">
        <v>28</v>
      </c>
      <c r="G41" s="15" t="s">
        <v>28</v>
      </c>
      <c r="H41" s="15" t="s">
        <v>28</v>
      </c>
      <c r="I41" s="15" t="s">
        <v>28</v>
      </c>
      <c r="J41" s="15" t="s">
        <v>28</v>
      </c>
      <c r="K41" s="15" t="s">
        <v>28</v>
      </c>
      <c r="L41" s="15" t="s">
        <v>28</v>
      </c>
      <c r="M41" s="15" t="s">
        <v>28</v>
      </c>
      <c r="N41" s="15" t="s">
        <v>28</v>
      </c>
      <c r="O41" s="15" t="s">
        <v>28</v>
      </c>
      <c r="P41" s="15" t="s">
        <v>28</v>
      </c>
      <c r="Q41" s="15" t="s">
        <v>28</v>
      </c>
      <c r="R41" s="15" t="s">
        <v>28</v>
      </c>
      <c r="S41" s="15" t="s">
        <v>28</v>
      </c>
      <c r="T41" s="15" t="s">
        <v>28</v>
      </c>
      <c r="U41" s="15">
        <v>2.1</v>
      </c>
      <c r="V41" s="15" t="s">
        <v>28</v>
      </c>
    </row>
    <row r="42" spans="1:22" ht="13.8">
      <c r="A42" s="13" t="s">
        <v>64</v>
      </c>
      <c r="B42" s="12" t="s">
        <v>26</v>
      </c>
      <c r="C42" s="14" t="s">
        <v>28</v>
      </c>
      <c r="D42" s="14" t="s">
        <v>28</v>
      </c>
      <c r="E42" s="14" t="s">
        <v>28</v>
      </c>
      <c r="F42" s="14" t="s">
        <v>28</v>
      </c>
      <c r="G42" s="14" t="s">
        <v>28</v>
      </c>
      <c r="H42" s="14" t="s">
        <v>28</v>
      </c>
      <c r="I42" s="14" t="s">
        <v>28</v>
      </c>
      <c r="J42" s="14" t="s">
        <v>28</v>
      </c>
      <c r="K42" s="14" t="s">
        <v>28</v>
      </c>
      <c r="L42" s="14" t="s">
        <v>28</v>
      </c>
      <c r="M42" s="14" t="s">
        <v>28</v>
      </c>
      <c r="N42" s="14" t="s">
        <v>28</v>
      </c>
      <c r="O42" s="14" t="s">
        <v>28</v>
      </c>
      <c r="P42" s="14" t="s">
        <v>28</v>
      </c>
      <c r="Q42" s="14" t="s">
        <v>28</v>
      </c>
      <c r="R42" s="14" t="s">
        <v>28</v>
      </c>
      <c r="S42" s="14" t="s">
        <v>28</v>
      </c>
      <c r="T42" s="14" t="s">
        <v>28</v>
      </c>
      <c r="U42" s="14">
        <v>2.77</v>
      </c>
      <c r="V42" s="14" t="s">
        <v>28</v>
      </c>
    </row>
    <row r="43" spans="1:22" ht="13.8">
      <c r="A43" s="13" t="s">
        <v>65</v>
      </c>
      <c r="B43" s="12" t="s">
        <v>26</v>
      </c>
      <c r="C43" s="15" t="s">
        <v>28</v>
      </c>
      <c r="D43" s="15" t="s">
        <v>28</v>
      </c>
      <c r="E43" s="15" t="s">
        <v>28</v>
      </c>
      <c r="F43" s="15" t="s">
        <v>28</v>
      </c>
      <c r="G43" s="15" t="s">
        <v>28</v>
      </c>
      <c r="H43" s="15" t="s">
        <v>28</v>
      </c>
      <c r="I43" s="15" t="s">
        <v>28</v>
      </c>
      <c r="J43" s="15" t="s">
        <v>28</v>
      </c>
      <c r="K43" s="15" t="s">
        <v>28</v>
      </c>
      <c r="L43" s="15" t="s">
        <v>28</v>
      </c>
      <c r="M43" s="15" t="s">
        <v>28</v>
      </c>
      <c r="N43" s="15" t="s">
        <v>28</v>
      </c>
      <c r="O43" s="15" t="s">
        <v>28</v>
      </c>
      <c r="P43" s="15" t="s">
        <v>28</v>
      </c>
      <c r="Q43" s="15" t="s">
        <v>28</v>
      </c>
      <c r="R43" s="15" t="s">
        <v>28</v>
      </c>
      <c r="S43" s="15" t="s">
        <v>28</v>
      </c>
      <c r="T43" s="15" t="s">
        <v>28</v>
      </c>
      <c r="U43" s="15">
        <v>3.68</v>
      </c>
      <c r="V43" s="15" t="s">
        <v>28</v>
      </c>
    </row>
    <row r="44" spans="1:22" ht="13.8">
      <c r="A44" s="13" t="s">
        <v>66</v>
      </c>
      <c r="B44" s="12" t="s">
        <v>26</v>
      </c>
      <c r="C44" s="14" t="s">
        <v>28</v>
      </c>
      <c r="D44" s="14" t="s">
        <v>28</v>
      </c>
      <c r="E44" s="14" t="s">
        <v>28</v>
      </c>
      <c r="F44" s="14" t="s">
        <v>28</v>
      </c>
      <c r="G44" s="14" t="s">
        <v>28</v>
      </c>
      <c r="H44" s="14" t="s">
        <v>28</v>
      </c>
      <c r="I44" s="14" t="s">
        <v>28</v>
      </c>
      <c r="J44" s="14" t="s">
        <v>28</v>
      </c>
      <c r="K44" s="14" t="s">
        <v>28</v>
      </c>
      <c r="L44" s="14" t="s">
        <v>28</v>
      </c>
      <c r="M44" s="14" t="s">
        <v>28</v>
      </c>
      <c r="N44" s="14" t="s">
        <v>28</v>
      </c>
      <c r="O44" s="14" t="s">
        <v>28</v>
      </c>
      <c r="P44" s="14" t="s">
        <v>28</v>
      </c>
      <c r="Q44" s="14" t="s">
        <v>28</v>
      </c>
      <c r="R44" s="14" t="s">
        <v>28</v>
      </c>
      <c r="S44" s="14" t="s">
        <v>28</v>
      </c>
      <c r="T44" s="14" t="s">
        <v>28</v>
      </c>
      <c r="U44" s="14">
        <v>1.92</v>
      </c>
      <c r="V44" s="14" t="s">
        <v>28</v>
      </c>
    </row>
    <row r="45" spans="1:22" ht="13.8">
      <c r="A45" s="13" t="s">
        <v>67</v>
      </c>
      <c r="B45" s="12" t="s">
        <v>26</v>
      </c>
      <c r="C45" s="15" t="s">
        <v>28</v>
      </c>
      <c r="D45" s="15" t="s">
        <v>28</v>
      </c>
      <c r="E45" s="15" t="s">
        <v>28</v>
      </c>
      <c r="F45" s="15" t="s">
        <v>28</v>
      </c>
      <c r="G45" s="15" t="s">
        <v>28</v>
      </c>
      <c r="H45" s="15" t="s">
        <v>28</v>
      </c>
      <c r="I45" s="15" t="s">
        <v>28</v>
      </c>
      <c r="J45" s="15" t="s">
        <v>28</v>
      </c>
      <c r="K45" s="15" t="s">
        <v>28</v>
      </c>
      <c r="L45" s="15" t="s">
        <v>28</v>
      </c>
      <c r="M45" s="15" t="s">
        <v>28</v>
      </c>
      <c r="N45" s="15" t="s">
        <v>28</v>
      </c>
      <c r="O45" s="15" t="s">
        <v>28</v>
      </c>
      <c r="P45" s="15" t="s">
        <v>28</v>
      </c>
      <c r="Q45" s="15" t="s">
        <v>28</v>
      </c>
      <c r="R45" s="15" t="s">
        <v>28</v>
      </c>
      <c r="S45" s="15" t="s">
        <v>28</v>
      </c>
      <c r="T45" s="15" t="s">
        <v>28</v>
      </c>
      <c r="U45" s="15">
        <v>1.25</v>
      </c>
      <c r="V45" s="15" t="s">
        <v>28</v>
      </c>
    </row>
    <row r="46" spans="1:22" ht="13.8">
      <c r="A46" s="13" t="s">
        <v>68</v>
      </c>
      <c r="B46" s="12" t="s">
        <v>26</v>
      </c>
      <c r="C46" s="14" t="s">
        <v>28</v>
      </c>
      <c r="D46" s="14" t="s">
        <v>28</v>
      </c>
      <c r="E46" s="14" t="s">
        <v>28</v>
      </c>
      <c r="F46" s="14" t="s">
        <v>28</v>
      </c>
      <c r="G46" s="14" t="s">
        <v>28</v>
      </c>
      <c r="H46" s="14" t="s">
        <v>28</v>
      </c>
      <c r="I46" s="14" t="s">
        <v>28</v>
      </c>
      <c r="J46" s="14" t="s">
        <v>28</v>
      </c>
      <c r="K46" s="14">
        <v>2.0099999999999998</v>
      </c>
      <c r="L46" s="14">
        <v>1.98</v>
      </c>
      <c r="M46" s="14">
        <v>2</v>
      </c>
      <c r="N46" s="14">
        <v>1.98</v>
      </c>
      <c r="O46" s="14">
        <v>1.97</v>
      </c>
      <c r="P46" s="14">
        <v>1.94</v>
      </c>
      <c r="Q46" s="14">
        <v>1.94</v>
      </c>
      <c r="R46" s="14">
        <v>1.95</v>
      </c>
      <c r="S46" s="14">
        <v>1.95</v>
      </c>
      <c r="T46" s="14">
        <v>1.95</v>
      </c>
      <c r="U46" s="14">
        <v>1.94</v>
      </c>
      <c r="V46" s="14" t="s">
        <v>28</v>
      </c>
    </row>
    <row r="47" spans="1:22">
      <c r="A47" s="16" t="s">
        <v>69</v>
      </c>
    </row>
  </sheetData>
  <mergeCells count="3">
    <mergeCell ref="A3:B3"/>
    <mergeCell ref="C3:V3"/>
    <mergeCell ref="A4:B4"/>
  </mergeCells>
  <hyperlinks>
    <hyperlink ref="A2" r:id="rId1" tooltip="Click once to display linked information. Click and hold to select this cell." display="http://stats.oecd.org/OECDStat_Metadata/ShowMetadata.ashx?Dataset=EPL_OV&amp;ShowOnWeb=true&amp;Lang=en"/>
    <hyperlink ref="C3" r:id="rId2" tooltip="Click once to display linked information. Click and hold to select this cell." display="http://stats.oecd.org/OECDStat_Metadata/ShowMetadata.ashx?Dataset=EPL_OV&amp;Coords=[SERIES].[EP_V1]&amp;ShowOnWeb=true&amp;Lang=en"/>
    <hyperlink ref="A47" r:id="rId3" tooltip="Click once to display linked information. Click and hold to select this cell." display="http://stats.oecd.org/WBOS/index.aspx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Windows User</cp:lastModifiedBy>
  <dcterms:created xsi:type="dcterms:W3CDTF">2012-03-01T20:10:22Z</dcterms:created>
  <dcterms:modified xsi:type="dcterms:W3CDTF">2012-03-01T19:06:13Z</dcterms:modified>
</cp:coreProperties>
</file>