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FCEC140C-186B-4F25-8EE9-9D97A03CB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Pro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8" i="1" l="1"/>
  <c r="D408" i="1" s="1"/>
  <c r="D407" i="1"/>
  <c r="C407" i="1"/>
  <c r="C406" i="1"/>
  <c r="D406" i="1" s="1"/>
  <c r="C405" i="1"/>
  <c r="D405" i="1" s="1"/>
  <c r="C404" i="1"/>
  <c r="D404" i="1" s="1"/>
  <c r="D403" i="1"/>
  <c r="C403" i="1"/>
  <c r="C402" i="1"/>
  <c r="D402" i="1" s="1"/>
  <c r="C401" i="1"/>
  <c r="D401" i="1" s="1"/>
  <c r="C400" i="1"/>
  <c r="D400" i="1" s="1"/>
  <c r="D399" i="1"/>
  <c r="C399" i="1"/>
  <c r="C398" i="1"/>
  <c r="D398" i="1" s="1"/>
  <c r="C397" i="1"/>
  <c r="D397" i="1" s="1"/>
  <c r="C396" i="1"/>
  <c r="D396" i="1" s="1"/>
  <c r="D395" i="1"/>
  <c r="C395" i="1"/>
  <c r="C394" i="1"/>
  <c r="D394" i="1" s="1"/>
  <c r="C393" i="1"/>
  <c r="D393" i="1" s="1"/>
  <c r="C392" i="1"/>
  <c r="D392" i="1" s="1"/>
  <c r="D391" i="1"/>
  <c r="C391" i="1"/>
  <c r="C390" i="1"/>
  <c r="D390" i="1" s="1"/>
  <c r="C389" i="1"/>
  <c r="D389" i="1" s="1"/>
  <c r="C388" i="1"/>
  <c r="D388" i="1" s="1"/>
  <c r="D387" i="1"/>
  <c r="C387" i="1"/>
  <c r="C386" i="1"/>
  <c r="D386" i="1" s="1"/>
  <c r="C385" i="1"/>
  <c r="D385" i="1" s="1"/>
  <c r="C384" i="1"/>
  <c r="D384" i="1" s="1"/>
  <c r="D383" i="1"/>
  <c r="C383" i="1"/>
  <c r="C382" i="1"/>
  <c r="D382" i="1" s="1"/>
  <c r="C381" i="1"/>
  <c r="D381" i="1" s="1"/>
  <c r="C380" i="1"/>
  <c r="D380" i="1" s="1"/>
  <c r="D379" i="1"/>
  <c r="C379" i="1"/>
  <c r="C378" i="1"/>
  <c r="D378" i="1" s="1"/>
  <c r="C377" i="1"/>
  <c r="D377" i="1" s="1"/>
  <c r="C376" i="1"/>
  <c r="D376" i="1" s="1"/>
  <c r="D375" i="1"/>
  <c r="C375" i="1"/>
  <c r="C374" i="1"/>
  <c r="D374" i="1" s="1"/>
  <c r="C373" i="1"/>
  <c r="D373" i="1" s="1"/>
  <c r="C372" i="1"/>
  <c r="D372" i="1" s="1"/>
  <c r="D371" i="1"/>
  <c r="C371" i="1"/>
  <c r="C370" i="1"/>
  <c r="D370" i="1" s="1"/>
  <c r="C369" i="1"/>
  <c r="D369" i="1" s="1"/>
  <c r="C368" i="1"/>
  <c r="D368" i="1" s="1"/>
  <c r="D367" i="1"/>
  <c r="C367" i="1"/>
  <c r="C366" i="1"/>
  <c r="D366" i="1" s="1"/>
  <c r="C365" i="1"/>
  <c r="D365" i="1" s="1"/>
  <c r="C364" i="1"/>
  <c r="D364" i="1" s="1"/>
  <c r="D363" i="1"/>
  <c r="C363" i="1"/>
  <c r="C362" i="1"/>
  <c r="D362" i="1" s="1"/>
  <c r="C361" i="1"/>
  <c r="D361" i="1" s="1"/>
  <c r="C360" i="1"/>
  <c r="D360" i="1" s="1"/>
  <c r="D359" i="1"/>
  <c r="C359" i="1"/>
  <c r="C358" i="1"/>
  <c r="D358" i="1" s="1"/>
  <c r="C357" i="1"/>
  <c r="D357" i="1" s="1"/>
  <c r="C356" i="1"/>
  <c r="D356" i="1" s="1"/>
  <c r="D355" i="1"/>
  <c r="C355" i="1"/>
  <c r="C354" i="1"/>
  <c r="D354" i="1" s="1"/>
  <c r="C353" i="1"/>
  <c r="D353" i="1" s="1"/>
  <c r="C352" i="1"/>
  <c r="D352" i="1" s="1"/>
  <c r="D351" i="1"/>
  <c r="C351" i="1"/>
  <c r="C350" i="1"/>
  <c r="D350" i="1" s="1"/>
  <c r="C349" i="1"/>
  <c r="D349" i="1" s="1"/>
  <c r="C348" i="1"/>
  <c r="D348" i="1" s="1"/>
  <c r="D347" i="1"/>
  <c r="C347" i="1"/>
  <c r="C346" i="1"/>
  <c r="D346" i="1" s="1"/>
  <c r="C345" i="1"/>
  <c r="D345" i="1" s="1"/>
  <c r="C344" i="1"/>
  <c r="D344" i="1" s="1"/>
  <c r="D343" i="1"/>
  <c r="C343" i="1"/>
  <c r="C342" i="1"/>
  <c r="D342" i="1" s="1"/>
  <c r="C341" i="1"/>
  <c r="D341" i="1" s="1"/>
  <c r="C340" i="1"/>
  <c r="D340" i="1" s="1"/>
  <c r="D339" i="1"/>
  <c r="C339" i="1"/>
  <c r="C338" i="1"/>
  <c r="D338" i="1" s="1"/>
  <c r="C337" i="1"/>
  <c r="D337" i="1" s="1"/>
  <c r="C336" i="1"/>
  <c r="D336" i="1" s="1"/>
  <c r="D335" i="1"/>
  <c r="C335" i="1"/>
  <c r="C334" i="1"/>
  <c r="D334" i="1" s="1"/>
  <c r="C333" i="1"/>
  <c r="D333" i="1" s="1"/>
  <c r="C332" i="1"/>
  <c r="D332" i="1" s="1"/>
  <c r="D331" i="1"/>
  <c r="C331" i="1"/>
  <c r="C330" i="1"/>
  <c r="D330" i="1" s="1"/>
  <c r="C329" i="1"/>
  <c r="D329" i="1" s="1"/>
  <c r="C328" i="1"/>
  <c r="D328" i="1" s="1"/>
  <c r="D327" i="1"/>
  <c r="C327" i="1"/>
  <c r="C326" i="1"/>
  <c r="D326" i="1" s="1"/>
  <c r="C325" i="1"/>
  <c r="D325" i="1" s="1"/>
  <c r="C324" i="1"/>
  <c r="D324" i="1" s="1"/>
  <c r="D323" i="1"/>
  <c r="C323" i="1"/>
  <c r="C322" i="1"/>
  <c r="D322" i="1" s="1"/>
  <c r="C321" i="1"/>
  <c r="D321" i="1" s="1"/>
  <c r="C320" i="1"/>
  <c r="D320" i="1" s="1"/>
  <c r="D319" i="1"/>
  <c r="C319" i="1"/>
  <c r="C318" i="1"/>
  <c r="D318" i="1" s="1"/>
  <c r="C317" i="1"/>
  <c r="D317" i="1" s="1"/>
  <c r="C316" i="1"/>
  <c r="D316" i="1" s="1"/>
  <c r="D315" i="1"/>
  <c r="C315" i="1"/>
  <c r="C314" i="1"/>
  <c r="D314" i="1" s="1"/>
  <c r="C313" i="1"/>
  <c r="D313" i="1" s="1"/>
  <c r="C312" i="1"/>
  <c r="D312" i="1" s="1"/>
  <c r="D311" i="1"/>
  <c r="C311" i="1"/>
  <c r="C310" i="1"/>
  <c r="D310" i="1" s="1"/>
  <c r="C309" i="1"/>
  <c r="D309" i="1" s="1"/>
  <c r="C308" i="1"/>
  <c r="D308" i="1" s="1"/>
  <c r="D307" i="1"/>
  <c r="C307" i="1"/>
  <c r="C306" i="1"/>
  <c r="D306" i="1" s="1"/>
  <c r="C305" i="1"/>
  <c r="D305" i="1" s="1"/>
  <c r="C304" i="1"/>
  <c r="D304" i="1" s="1"/>
  <c r="D303" i="1"/>
  <c r="C303" i="1"/>
  <c r="C302" i="1"/>
  <c r="D302" i="1" s="1"/>
  <c r="C301" i="1"/>
  <c r="D301" i="1" s="1"/>
  <c r="C300" i="1"/>
  <c r="D300" i="1" s="1"/>
  <c r="D299" i="1"/>
  <c r="C299" i="1"/>
  <c r="C298" i="1"/>
  <c r="D298" i="1" s="1"/>
  <c r="C297" i="1"/>
  <c r="D297" i="1" s="1"/>
  <c r="C296" i="1"/>
  <c r="D296" i="1" s="1"/>
  <c r="D295" i="1"/>
  <c r="C295" i="1"/>
  <c r="C294" i="1"/>
  <c r="D294" i="1" s="1"/>
  <c r="C293" i="1"/>
  <c r="D293" i="1" s="1"/>
  <c r="C292" i="1"/>
  <c r="D292" i="1" s="1"/>
  <c r="D291" i="1"/>
  <c r="C291" i="1"/>
  <c r="C290" i="1"/>
  <c r="D290" i="1" s="1"/>
  <c r="C289" i="1"/>
  <c r="D289" i="1" s="1"/>
  <c r="C288" i="1"/>
  <c r="D288" i="1" s="1"/>
  <c r="D287" i="1"/>
  <c r="C287" i="1"/>
  <c r="C286" i="1"/>
  <c r="D286" i="1" s="1"/>
  <c r="C285" i="1"/>
  <c r="D285" i="1" s="1"/>
  <c r="C284" i="1"/>
  <c r="D284" i="1" s="1"/>
  <c r="D283" i="1"/>
  <c r="C283" i="1"/>
  <c r="C282" i="1"/>
  <c r="D282" i="1" s="1"/>
  <c r="C281" i="1"/>
  <c r="D281" i="1" s="1"/>
  <c r="C280" i="1"/>
  <c r="D280" i="1" s="1"/>
  <c r="D279" i="1"/>
  <c r="C279" i="1"/>
  <c r="C278" i="1"/>
  <c r="D278" i="1" s="1"/>
  <c r="C277" i="1"/>
  <c r="D277" i="1" s="1"/>
  <c r="C276" i="1"/>
  <c r="D276" i="1" s="1"/>
  <c r="D275" i="1"/>
  <c r="C275" i="1"/>
  <c r="C274" i="1"/>
  <c r="D274" i="1" s="1"/>
  <c r="C273" i="1"/>
  <c r="D273" i="1" s="1"/>
  <c r="C272" i="1"/>
  <c r="D272" i="1" s="1"/>
  <c r="D271" i="1"/>
  <c r="C271" i="1"/>
  <c r="C270" i="1"/>
  <c r="D270" i="1" s="1"/>
  <c r="C269" i="1"/>
  <c r="D269" i="1" s="1"/>
  <c r="C268" i="1"/>
  <c r="D268" i="1" s="1"/>
  <c r="D267" i="1"/>
  <c r="C267" i="1"/>
  <c r="C266" i="1"/>
  <c r="D266" i="1" s="1"/>
  <c r="C265" i="1"/>
  <c r="D265" i="1" s="1"/>
  <c r="C264" i="1"/>
  <c r="D264" i="1" s="1"/>
  <c r="D263" i="1"/>
  <c r="C263" i="1"/>
  <c r="C262" i="1"/>
  <c r="D262" i="1" s="1"/>
  <c r="C261" i="1"/>
  <c r="D261" i="1" s="1"/>
  <c r="C260" i="1"/>
  <c r="D260" i="1" s="1"/>
  <c r="D259" i="1"/>
  <c r="C259" i="1"/>
  <c r="C258" i="1"/>
  <c r="D258" i="1" s="1"/>
  <c r="C257" i="1"/>
  <c r="D257" i="1" s="1"/>
  <c r="C256" i="1"/>
  <c r="D256" i="1" s="1"/>
  <c r="D255" i="1"/>
  <c r="C255" i="1"/>
  <c r="C254" i="1"/>
  <c r="D254" i="1" s="1"/>
  <c r="C253" i="1"/>
  <c r="D253" i="1" s="1"/>
  <c r="C252" i="1"/>
  <c r="D252" i="1" s="1"/>
  <c r="D251" i="1"/>
  <c r="C251" i="1"/>
  <c r="C250" i="1"/>
  <c r="D250" i="1" s="1"/>
  <c r="C249" i="1"/>
  <c r="D249" i="1" s="1"/>
  <c r="C248" i="1"/>
  <c r="D248" i="1" s="1"/>
  <c r="D247" i="1"/>
  <c r="C247" i="1"/>
  <c r="C246" i="1"/>
  <c r="D246" i="1" s="1"/>
  <c r="C245" i="1"/>
  <c r="D245" i="1" s="1"/>
  <c r="C244" i="1"/>
  <c r="D244" i="1" s="1"/>
  <c r="D243" i="1"/>
  <c r="C243" i="1"/>
  <c r="C242" i="1"/>
  <c r="D242" i="1" s="1"/>
  <c r="C241" i="1"/>
  <c r="D241" i="1" s="1"/>
  <c r="C240" i="1"/>
  <c r="D240" i="1" s="1"/>
  <c r="D239" i="1"/>
  <c r="C239" i="1"/>
  <c r="C238" i="1"/>
  <c r="D238" i="1" s="1"/>
  <c r="C237" i="1"/>
  <c r="D237" i="1" s="1"/>
  <c r="C236" i="1"/>
  <c r="D236" i="1" s="1"/>
  <c r="D235" i="1"/>
  <c r="C235" i="1"/>
  <c r="C234" i="1"/>
  <c r="D234" i="1" s="1"/>
  <c r="C233" i="1"/>
  <c r="D233" i="1" s="1"/>
  <c r="C232" i="1"/>
  <c r="D232" i="1" s="1"/>
  <c r="D231" i="1"/>
  <c r="C231" i="1"/>
  <c r="C230" i="1"/>
  <c r="D230" i="1" s="1"/>
  <c r="C229" i="1"/>
  <c r="D229" i="1" s="1"/>
  <c r="C228" i="1"/>
  <c r="D228" i="1" s="1"/>
  <c r="D227" i="1"/>
  <c r="C227" i="1"/>
  <c r="C226" i="1"/>
  <c r="D226" i="1" s="1"/>
  <c r="C225" i="1"/>
  <c r="D225" i="1" s="1"/>
  <c r="C224" i="1"/>
  <c r="D224" i="1" s="1"/>
  <c r="D223" i="1"/>
  <c r="C223" i="1"/>
  <c r="C222" i="1"/>
  <c r="D222" i="1" s="1"/>
  <c r="C221" i="1"/>
  <c r="D221" i="1" s="1"/>
  <c r="C220" i="1"/>
  <c r="D220" i="1" s="1"/>
  <c r="D219" i="1"/>
  <c r="C219" i="1"/>
  <c r="C218" i="1"/>
  <c r="D218" i="1" s="1"/>
  <c r="C217" i="1"/>
  <c r="D217" i="1" s="1"/>
  <c r="C216" i="1"/>
  <c r="D216" i="1" s="1"/>
  <c r="D215" i="1"/>
  <c r="C215" i="1"/>
  <c r="C214" i="1"/>
  <c r="D214" i="1" s="1"/>
  <c r="C213" i="1"/>
  <c r="D213" i="1" s="1"/>
  <c r="C212" i="1"/>
  <c r="D212" i="1" s="1"/>
  <c r="D211" i="1"/>
  <c r="C211" i="1"/>
  <c r="C210" i="1"/>
  <c r="D210" i="1" s="1"/>
  <c r="C209" i="1"/>
  <c r="D209" i="1" s="1"/>
  <c r="C208" i="1"/>
  <c r="D208" i="1" s="1"/>
  <c r="D207" i="1"/>
  <c r="C207" i="1"/>
  <c r="C206" i="1"/>
  <c r="D206" i="1" s="1"/>
  <c r="C205" i="1"/>
  <c r="D205" i="1" s="1"/>
  <c r="C204" i="1"/>
  <c r="D204" i="1" s="1"/>
  <c r="D203" i="1"/>
  <c r="C203" i="1"/>
  <c r="C202" i="1"/>
  <c r="D202" i="1" s="1"/>
  <c r="C201" i="1"/>
  <c r="D201" i="1" s="1"/>
  <c r="C200" i="1"/>
  <c r="D200" i="1" s="1"/>
  <c r="D199" i="1"/>
  <c r="C199" i="1"/>
  <c r="C198" i="1"/>
  <c r="D198" i="1" s="1"/>
  <c r="C197" i="1"/>
  <c r="D197" i="1" s="1"/>
  <c r="C196" i="1"/>
  <c r="D196" i="1" s="1"/>
  <c r="D195" i="1"/>
  <c r="C195" i="1"/>
  <c r="C194" i="1"/>
  <c r="D194" i="1" s="1"/>
  <c r="C193" i="1"/>
  <c r="D193" i="1" s="1"/>
  <c r="C192" i="1"/>
  <c r="D192" i="1" s="1"/>
  <c r="D191" i="1"/>
  <c r="C191" i="1"/>
  <c r="C190" i="1"/>
  <c r="D190" i="1" s="1"/>
  <c r="C189" i="1"/>
  <c r="D189" i="1" s="1"/>
  <c r="C188" i="1"/>
  <c r="D188" i="1" s="1"/>
  <c r="D187" i="1"/>
  <c r="C187" i="1"/>
  <c r="C186" i="1"/>
  <c r="D186" i="1" s="1"/>
  <c r="C185" i="1"/>
  <c r="D185" i="1" s="1"/>
  <c r="C184" i="1"/>
  <c r="D184" i="1" s="1"/>
  <c r="D183" i="1"/>
  <c r="C183" i="1"/>
  <c r="C182" i="1"/>
  <c r="D182" i="1" s="1"/>
  <c r="C181" i="1"/>
  <c r="D181" i="1" s="1"/>
  <c r="C180" i="1"/>
  <c r="D180" i="1" s="1"/>
  <c r="D179" i="1"/>
  <c r="C179" i="1"/>
  <c r="C178" i="1"/>
  <c r="D178" i="1" s="1"/>
  <c r="C177" i="1"/>
  <c r="D177" i="1" s="1"/>
  <c r="C176" i="1"/>
  <c r="D176" i="1" s="1"/>
  <c r="D175" i="1"/>
  <c r="C175" i="1"/>
  <c r="C174" i="1"/>
  <c r="D174" i="1" s="1"/>
  <c r="C173" i="1"/>
  <c r="D173" i="1" s="1"/>
  <c r="C172" i="1"/>
  <c r="D172" i="1" s="1"/>
  <c r="D171" i="1"/>
  <c r="C171" i="1"/>
  <c r="C170" i="1"/>
  <c r="D170" i="1" s="1"/>
  <c r="C169" i="1"/>
  <c r="D169" i="1" s="1"/>
  <c r="C168" i="1"/>
  <c r="D168" i="1" s="1"/>
  <c r="D167" i="1"/>
  <c r="C167" i="1"/>
  <c r="C166" i="1"/>
  <c r="D166" i="1" s="1"/>
  <c r="C165" i="1"/>
  <c r="D165" i="1" s="1"/>
  <c r="C164" i="1"/>
  <c r="D164" i="1" s="1"/>
  <c r="D163" i="1"/>
  <c r="C163" i="1"/>
  <c r="C162" i="1"/>
  <c r="D162" i="1" s="1"/>
  <c r="C161" i="1"/>
  <c r="D161" i="1" s="1"/>
  <c r="C160" i="1"/>
  <c r="D160" i="1" s="1"/>
  <c r="D159" i="1"/>
  <c r="C159" i="1"/>
  <c r="C158" i="1"/>
  <c r="D158" i="1" s="1"/>
  <c r="C157" i="1"/>
  <c r="D157" i="1" s="1"/>
  <c r="C156" i="1"/>
  <c r="D156" i="1" s="1"/>
  <c r="D155" i="1"/>
  <c r="C155" i="1"/>
  <c r="C154" i="1"/>
  <c r="D154" i="1" s="1"/>
  <c r="C153" i="1"/>
  <c r="D153" i="1" s="1"/>
  <c r="C152" i="1"/>
  <c r="D152" i="1" s="1"/>
  <c r="D151" i="1"/>
  <c r="C151" i="1"/>
  <c r="C150" i="1"/>
  <c r="D150" i="1" s="1"/>
  <c r="C149" i="1"/>
  <c r="D149" i="1" s="1"/>
  <c r="C148" i="1"/>
  <c r="D148" i="1" s="1"/>
  <c r="D147" i="1"/>
  <c r="C147" i="1"/>
  <c r="C146" i="1"/>
  <c r="D146" i="1" s="1"/>
  <c r="C145" i="1"/>
  <c r="D145" i="1" s="1"/>
  <c r="C144" i="1"/>
  <c r="D144" i="1" s="1"/>
  <c r="D143" i="1"/>
  <c r="C143" i="1"/>
  <c r="C142" i="1"/>
  <c r="D142" i="1" s="1"/>
  <c r="C141" i="1"/>
  <c r="D141" i="1" s="1"/>
  <c r="C140" i="1"/>
  <c r="D140" i="1" s="1"/>
  <c r="D139" i="1"/>
  <c r="C139" i="1"/>
  <c r="C138" i="1"/>
  <c r="D138" i="1" s="1"/>
  <c r="C137" i="1"/>
  <c r="D137" i="1" s="1"/>
  <c r="C136" i="1"/>
  <c r="D136" i="1" s="1"/>
  <c r="D135" i="1"/>
  <c r="C135" i="1"/>
  <c r="C134" i="1"/>
  <c r="D134" i="1" s="1"/>
  <c r="C133" i="1"/>
  <c r="D133" i="1" s="1"/>
  <c r="C132" i="1"/>
  <c r="D132" i="1" s="1"/>
  <c r="D131" i="1"/>
  <c r="C131" i="1"/>
  <c r="C130" i="1"/>
  <c r="D130" i="1" s="1"/>
  <c r="C129" i="1"/>
  <c r="D129" i="1" s="1"/>
  <c r="C128" i="1"/>
  <c r="D128" i="1" s="1"/>
  <c r="D127" i="1"/>
  <c r="C127" i="1"/>
  <c r="C126" i="1"/>
  <c r="D126" i="1" s="1"/>
  <c r="C125" i="1"/>
  <c r="D125" i="1" s="1"/>
  <c r="C124" i="1"/>
  <c r="D124" i="1" s="1"/>
  <c r="D123" i="1"/>
  <c r="C123" i="1"/>
  <c r="C122" i="1"/>
  <c r="D122" i="1" s="1"/>
  <c r="C121" i="1"/>
  <c r="D121" i="1" s="1"/>
  <c r="C120" i="1"/>
  <c r="D120" i="1" s="1"/>
  <c r="D119" i="1"/>
  <c r="C119" i="1"/>
  <c r="C118" i="1"/>
  <c r="D118" i="1" s="1"/>
  <c r="C117" i="1"/>
  <c r="D117" i="1" s="1"/>
  <c r="C116" i="1"/>
  <c r="D116" i="1" s="1"/>
  <c r="D115" i="1"/>
  <c r="C115" i="1"/>
  <c r="C114" i="1"/>
  <c r="D114" i="1" s="1"/>
  <c r="C113" i="1"/>
  <c r="D113" i="1" s="1"/>
  <c r="C112" i="1"/>
  <c r="D112" i="1" s="1"/>
  <c r="D111" i="1"/>
  <c r="C111" i="1"/>
  <c r="C110" i="1"/>
  <c r="D110" i="1" s="1"/>
  <c r="C109" i="1"/>
  <c r="D109" i="1" s="1"/>
  <c r="C108" i="1"/>
  <c r="D108" i="1" s="1"/>
  <c r="D107" i="1"/>
  <c r="C107" i="1"/>
  <c r="C106" i="1"/>
  <c r="D106" i="1" s="1"/>
  <c r="C105" i="1"/>
  <c r="D105" i="1" s="1"/>
  <c r="C104" i="1"/>
  <c r="D104" i="1" s="1"/>
  <c r="D103" i="1"/>
  <c r="C103" i="1"/>
  <c r="C102" i="1"/>
  <c r="D102" i="1" s="1"/>
  <c r="C101" i="1"/>
  <c r="D101" i="1" s="1"/>
  <c r="C100" i="1"/>
  <c r="D100" i="1" s="1"/>
  <c r="D99" i="1"/>
  <c r="C99" i="1"/>
  <c r="C98" i="1"/>
  <c r="D98" i="1" s="1"/>
  <c r="C97" i="1"/>
  <c r="D97" i="1" s="1"/>
  <c r="C96" i="1"/>
  <c r="D96" i="1" s="1"/>
  <c r="D95" i="1"/>
  <c r="C95" i="1"/>
  <c r="C94" i="1"/>
  <c r="D94" i="1" s="1"/>
  <c r="C93" i="1"/>
  <c r="D93" i="1" s="1"/>
  <c r="C92" i="1"/>
  <c r="D92" i="1" s="1"/>
  <c r="D91" i="1"/>
  <c r="C91" i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D68" i="1"/>
  <c r="C68" i="1"/>
  <c r="C67" i="1"/>
  <c r="D67" i="1" s="1"/>
  <c r="C66" i="1"/>
  <c r="D66" i="1" s="1"/>
  <c r="D65" i="1"/>
  <c r="C65" i="1"/>
  <c r="D64" i="1"/>
  <c r="C64" i="1"/>
  <c r="C63" i="1"/>
  <c r="D63" i="1" s="1"/>
  <c r="C62" i="1"/>
  <c r="D62" i="1" s="1"/>
  <c r="D61" i="1"/>
  <c r="C61" i="1"/>
  <c r="D60" i="1"/>
  <c r="C60" i="1"/>
  <c r="C59" i="1"/>
  <c r="D59" i="1" s="1"/>
  <c r="C58" i="1"/>
  <c r="D58" i="1" s="1"/>
  <c r="D57" i="1"/>
  <c r="C57" i="1"/>
  <c r="D56" i="1"/>
  <c r="C56" i="1"/>
  <c r="C55" i="1"/>
  <c r="D55" i="1" s="1"/>
  <c r="C54" i="1"/>
  <c r="D54" i="1" s="1"/>
  <c r="D53" i="1"/>
  <c r="C53" i="1"/>
  <c r="D52" i="1"/>
  <c r="C52" i="1"/>
  <c r="C51" i="1"/>
  <c r="D51" i="1" s="1"/>
  <c r="C50" i="1"/>
  <c r="D50" i="1" s="1"/>
  <c r="D49" i="1"/>
  <c r="C49" i="1"/>
  <c r="D48" i="1"/>
  <c r="C48" i="1"/>
  <c r="C47" i="1"/>
  <c r="D47" i="1" s="1"/>
  <c r="C46" i="1"/>
  <c r="D46" i="1" s="1"/>
  <c r="D45" i="1"/>
  <c r="C45" i="1"/>
  <c r="C44" i="1"/>
  <c r="D44" i="1" s="1"/>
  <c r="C43" i="1"/>
  <c r="D43" i="1" s="1"/>
  <c r="C42" i="1"/>
  <c r="D42" i="1" s="1"/>
  <c r="D41" i="1"/>
  <c r="C41" i="1"/>
  <c r="C40" i="1"/>
  <c r="D40" i="1" s="1"/>
  <c r="C39" i="1"/>
  <c r="D39" i="1" s="1"/>
  <c r="C38" i="1"/>
  <c r="D38" i="1" s="1"/>
  <c r="D37" i="1"/>
  <c r="C37" i="1"/>
  <c r="C36" i="1"/>
  <c r="D36" i="1" s="1"/>
  <c r="C35" i="1"/>
  <c r="D35" i="1" s="1"/>
  <c r="C34" i="1"/>
  <c r="D34" i="1" s="1"/>
  <c r="D33" i="1"/>
  <c r="C33" i="1"/>
  <c r="C32" i="1"/>
  <c r="D32" i="1" s="1"/>
  <c r="C31" i="1"/>
  <c r="D31" i="1" s="1"/>
  <c r="C30" i="1"/>
  <c r="D30" i="1" s="1"/>
  <c r="D29" i="1"/>
  <c r="C29" i="1"/>
  <c r="C28" i="1"/>
  <c r="D28" i="1" s="1"/>
  <c r="C27" i="1"/>
  <c r="D27" i="1" s="1"/>
  <c r="C26" i="1"/>
  <c r="D26" i="1" s="1"/>
  <c r="D25" i="1"/>
  <c r="C25" i="1"/>
  <c r="C24" i="1"/>
  <c r="D24" i="1" s="1"/>
  <c r="C23" i="1"/>
  <c r="D23" i="1" s="1"/>
  <c r="C22" i="1"/>
  <c r="D22" i="1" s="1"/>
  <c r="D21" i="1"/>
  <c r="C21" i="1"/>
  <c r="C20" i="1"/>
  <c r="D20" i="1" s="1"/>
  <c r="C19" i="1"/>
  <c r="D19" i="1" s="1"/>
  <c r="C18" i="1"/>
  <c r="D18" i="1" s="1"/>
  <c r="D17" i="1"/>
  <c r="C17" i="1"/>
  <c r="C16" i="1"/>
  <c r="D16" i="1" s="1"/>
  <c r="C15" i="1"/>
  <c r="D15" i="1" s="1"/>
  <c r="C14" i="1"/>
  <c r="D14" i="1" s="1"/>
  <c r="D13" i="1"/>
  <c r="C13" i="1"/>
  <c r="C12" i="1"/>
  <c r="D12" i="1" s="1"/>
  <c r="C11" i="1"/>
  <c r="D11" i="1" s="1"/>
  <c r="C10" i="1"/>
  <c r="D10" i="1" s="1"/>
  <c r="D9" i="1"/>
  <c r="C9" i="1"/>
  <c r="C8" i="1"/>
  <c r="D8" i="1" s="1"/>
  <c r="C7" i="1"/>
  <c r="F2" i="1" s="1"/>
  <c r="C6" i="1"/>
  <c r="D6" i="1" s="1"/>
  <c r="D5" i="1"/>
  <c r="C5" i="1"/>
  <c r="C4" i="1"/>
  <c r="D4" i="1" s="1"/>
  <c r="C3" i="1"/>
  <c r="D3" i="1" s="1"/>
  <c r="D2" i="1"/>
  <c r="C2" i="1"/>
  <c r="E2" i="1" l="1"/>
  <c r="G2" i="1" s="1"/>
  <c r="E3" i="1"/>
  <c r="G3" i="1" s="1"/>
  <c r="D7" i="1"/>
</calcChain>
</file>

<file path=xl/sharedStrings.xml><?xml version="1.0" encoding="utf-8"?>
<sst xmlns="http://schemas.openxmlformats.org/spreadsheetml/2006/main" count="2" uniqueCount="2">
  <si>
    <t>deviazione media</t>
  </si>
  <si>
    <t>deviazione massima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</si>
</sst>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e" xfId="0" builtinId="0"/>
    <cellStyle name="Percentual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"/>
  <sheetViews>
    <sheetView tabSelected="1" workbookViewId="0">
      <selection activeCell="H8" sqref="H8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1.596315836026785E-4</v>
      </c>
      <c r="B2">
        <v>1.5365777083815529E-4</v>
      </c>
      <c r="C2">
        <f>AVERAGE(A2:B2)</f>
        <v>1.566446772204169E-4</v>
      </c>
      <c r="D2">
        <f>A2-C2</f>
        <v>2.9869063822616051E-6</v>
      </c>
      <c r="E2">
        <f>AVERAGE(D2:D408)</f>
        <v>3.7140011406540871E-3</v>
      </c>
      <c r="F2">
        <f>AVERAGE(C2:C408)</f>
        <v>3.1421199648906531E-3</v>
      </c>
      <c r="G2" s="2">
        <f>E2/F2</f>
        <v>1.182004882739522</v>
      </c>
      <c r="H2" t="s">
        <v>0</v>
      </c>
    </row>
    <row r="3" spans="1:8" x14ac:dyDescent="0.3">
      <c r="A3">
        <v>4.150538524820497E-6</v>
      </c>
      <c r="B3">
        <v>2.8444765764677602E-6</v>
      </c>
      <c r="C3">
        <f t="shared" ref="C3:C66" si="0">AVERAGE(A3:B3)</f>
        <v>3.4975075506441284E-6</v>
      </c>
      <c r="D3">
        <f t="shared" ref="D3:D66" si="1">A3-C3</f>
        <v>6.5303097417636862E-7</v>
      </c>
      <c r="E3">
        <f>MAX(D2:D408)</f>
        <v>9.9523894186620658E-3</v>
      </c>
      <c r="F3">
        <v>4.7142904892412442E-3</v>
      </c>
      <c r="G3" s="2">
        <f>E3/F3</f>
        <v>2.111110768709521</v>
      </c>
      <c r="H3" t="s">
        <v>1</v>
      </c>
    </row>
    <row r="4" spans="1:8" x14ac:dyDescent="0.3">
      <c r="A4">
        <v>8.7420275551154671E-6</v>
      </c>
      <c r="B4">
        <v>5.6660694571430413E-6</v>
      </c>
      <c r="C4">
        <f t="shared" si="0"/>
        <v>7.2040485061292542E-6</v>
      </c>
      <c r="D4">
        <f t="shared" si="1"/>
        <v>1.5379790489862129E-6</v>
      </c>
    </row>
    <row r="5" spans="1:8" x14ac:dyDescent="0.3">
      <c r="A5">
        <v>1.403729750439181E-5</v>
      </c>
      <c r="B5">
        <v>8.3830296244774699E-6</v>
      </c>
      <c r="C5">
        <f t="shared" si="0"/>
        <v>1.121016356443464E-5</v>
      </c>
      <c r="D5">
        <f t="shared" si="1"/>
        <v>2.8271339399571701E-6</v>
      </c>
    </row>
    <row r="6" spans="1:8" x14ac:dyDescent="0.3">
      <c r="A6">
        <v>2.0206825132666542E-5</v>
      </c>
      <c r="B6">
        <v>1.100811664030367E-5</v>
      </c>
      <c r="C6">
        <f t="shared" si="0"/>
        <v>1.5607470886485106E-5</v>
      </c>
      <c r="D6">
        <f t="shared" si="1"/>
        <v>4.5993542461814351E-6</v>
      </c>
    </row>
    <row r="7" spans="1:8" x14ac:dyDescent="0.3">
      <c r="A7">
        <v>2.739047609711296E-5</v>
      </c>
      <c r="B7">
        <v>1.3589769407114219E-5</v>
      </c>
      <c r="C7">
        <f t="shared" si="0"/>
        <v>2.0490122752113591E-5</v>
      </c>
      <c r="D7">
        <f t="shared" si="1"/>
        <v>6.9003533449993695E-6</v>
      </c>
    </row>
    <row r="8" spans="1:8" x14ac:dyDescent="0.3">
      <c r="A8">
        <v>3.5724650596125902E-5</v>
      </c>
      <c r="B8">
        <v>1.618330828182114E-5</v>
      </c>
      <c r="C8">
        <f t="shared" si="0"/>
        <v>2.5953979438973522E-5</v>
      </c>
      <c r="D8">
        <f t="shared" si="1"/>
        <v>9.7706711571523793E-6</v>
      </c>
    </row>
    <row r="9" spans="1:8" x14ac:dyDescent="0.3">
      <c r="A9">
        <v>4.5346677717761572E-5</v>
      </c>
      <c r="B9">
        <v>1.8844325245873949E-5</v>
      </c>
      <c r="C9">
        <f t="shared" si="0"/>
        <v>3.2095501481817759E-5</v>
      </c>
      <c r="D9">
        <f t="shared" si="1"/>
        <v>1.3251176235943813E-5</v>
      </c>
    </row>
    <row r="10" spans="1:8" x14ac:dyDescent="0.3">
      <c r="A10">
        <v>5.6399528980712748E-5</v>
      </c>
      <c r="B10">
        <v>2.1621495558428479E-5</v>
      </c>
      <c r="C10">
        <f t="shared" si="0"/>
        <v>3.9010512269570615E-5</v>
      </c>
      <c r="D10">
        <f t="shared" si="1"/>
        <v>1.7389016711142133E-5</v>
      </c>
    </row>
    <row r="11" spans="1:8" x14ac:dyDescent="0.3">
      <c r="A11">
        <v>6.9017932879972808E-5</v>
      </c>
      <c r="B11">
        <v>2.456796549273502E-5</v>
      </c>
      <c r="C11">
        <f t="shared" si="0"/>
        <v>4.6792949186353914E-5</v>
      </c>
      <c r="D11">
        <f t="shared" si="1"/>
        <v>2.2224983693618894E-5</v>
      </c>
    </row>
    <row r="12" spans="1:8" x14ac:dyDescent="0.3">
      <c r="A12">
        <v>8.3340318961599413E-5</v>
      </c>
      <c r="B12">
        <v>2.7727276959852409E-5</v>
      </c>
      <c r="C12">
        <f t="shared" si="0"/>
        <v>5.5533797960725909E-5</v>
      </c>
      <c r="D12">
        <f t="shared" si="1"/>
        <v>2.7806521000873504E-5</v>
      </c>
    </row>
    <row r="13" spans="1:8" x14ac:dyDescent="0.3">
      <c r="A13">
        <v>9.9501962013602671E-5</v>
      </c>
      <c r="B13">
        <v>3.1138039899319721E-5</v>
      </c>
      <c r="C13">
        <f t="shared" si="0"/>
        <v>6.5320000956461193E-5</v>
      </c>
      <c r="D13">
        <f t="shared" si="1"/>
        <v>3.4181961057141479E-5</v>
      </c>
    </row>
    <row r="14" spans="1:8" x14ac:dyDescent="0.3">
      <c r="A14">
        <v>1.176253956769603E-4</v>
      </c>
      <c r="B14">
        <v>3.4841476017009739E-5</v>
      </c>
      <c r="C14">
        <f t="shared" si="0"/>
        <v>7.6233435846985022E-5</v>
      </c>
      <c r="D14">
        <f t="shared" si="1"/>
        <v>4.1391959829975276E-5</v>
      </c>
    </row>
    <row r="15" spans="1:8" x14ac:dyDescent="0.3">
      <c r="A15">
        <v>1.378277042321509E-4</v>
      </c>
      <c r="B15">
        <v>3.8872723427148593E-5</v>
      </c>
      <c r="C15">
        <f t="shared" si="0"/>
        <v>8.8350213829649739E-5</v>
      </c>
      <c r="D15">
        <f t="shared" si="1"/>
        <v>4.947749040250116E-5</v>
      </c>
    </row>
    <row r="16" spans="1:8" x14ac:dyDescent="0.3">
      <c r="A16">
        <v>1.6021835586072739E-4</v>
      </c>
      <c r="B16">
        <v>4.3261678773760768E-5</v>
      </c>
      <c r="C16">
        <f t="shared" si="0"/>
        <v>1.0174001731724409E-4</v>
      </c>
      <c r="D16">
        <f t="shared" si="1"/>
        <v>5.8478338543483305E-5</v>
      </c>
    </row>
    <row r="17" spans="1:4" x14ac:dyDescent="0.3">
      <c r="A17">
        <v>1.8489225732953491E-4</v>
      </c>
      <c r="B17">
        <v>4.8038668417531302E-5</v>
      </c>
      <c r="C17">
        <f t="shared" si="0"/>
        <v>1.164654628735331E-4</v>
      </c>
      <c r="D17">
        <f t="shared" si="1"/>
        <v>6.8426794456001811E-5</v>
      </c>
    </row>
    <row r="18" spans="1:4" x14ac:dyDescent="0.3">
      <c r="A18">
        <v>2.1193477852435541E-4</v>
      </c>
      <c r="B18">
        <v>5.3227619592016362E-5</v>
      </c>
      <c r="C18">
        <f t="shared" si="0"/>
        <v>1.3258119905818589E-4</v>
      </c>
      <c r="D18">
        <f t="shared" si="1"/>
        <v>7.9353579466169517E-5</v>
      </c>
    </row>
    <row r="19" spans="1:4" x14ac:dyDescent="0.3">
      <c r="A19">
        <v>2.414146011774482E-4</v>
      </c>
      <c r="B19">
        <v>5.8853473048250677E-5</v>
      </c>
      <c r="C19">
        <f t="shared" si="0"/>
        <v>1.5013403711284942E-4</v>
      </c>
      <c r="D19">
        <f t="shared" si="1"/>
        <v>9.1280564064598774E-5</v>
      </c>
    </row>
    <row r="20" spans="1:4" x14ac:dyDescent="0.3">
      <c r="A20">
        <v>2.7339202636635432E-4</v>
      </c>
      <c r="B20">
        <v>6.4933077822992974E-5</v>
      </c>
      <c r="C20">
        <f t="shared" si="0"/>
        <v>1.6916255209467365E-4</v>
      </c>
      <c r="D20">
        <f t="shared" si="1"/>
        <v>1.0422947427168067E-4</v>
      </c>
    </row>
    <row r="21" spans="1:4" x14ac:dyDescent="0.3">
      <c r="A21">
        <v>3.0791507755057422E-4</v>
      </c>
      <c r="B21">
        <v>7.1484948870035179E-5</v>
      </c>
      <c r="C21">
        <f t="shared" si="0"/>
        <v>1.8970001321030471E-4</v>
      </c>
      <c r="D21">
        <f t="shared" si="1"/>
        <v>1.1821506434026951E-4</v>
      </c>
    </row>
    <row r="22" spans="1:4" x14ac:dyDescent="0.3">
      <c r="A22">
        <v>3.4501619877318841E-4</v>
      </c>
      <c r="B22">
        <v>7.8517945220274481E-5</v>
      </c>
      <c r="C22">
        <f t="shared" si="0"/>
        <v>2.1176707199673146E-4</v>
      </c>
      <c r="D22">
        <f t="shared" si="1"/>
        <v>1.3324912677645695E-4</v>
      </c>
    </row>
    <row r="23" spans="1:4" x14ac:dyDescent="0.3">
      <c r="A23">
        <v>3.8471585884456328E-4</v>
      </c>
      <c r="B23">
        <v>8.6043574373316923E-5</v>
      </c>
      <c r="C23">
        <f t="shared" si="0"/>
        <v>2.353797166089401E-4</v>
      </c>
      <c r="D23">
        <f t="shared" si="1"/>
        <v>1.4933614223562318E-4</v>
      </c>
    </row>
    <row r="24" spans="1:4" x14ac:dyDescent="0.3">
      <c r="A24">
        <v>4.2701564500257808E-4</v>
      </c>
      <c r="B24">
        <v>9.4071371598622493E-5</v>
      </c>
      <c r="C24">
        <f t="shared" si="0"/>
        <v>2.605435083006003E-4</v>
      </c>
      <c r="D24">
        <f t="shared" si="1"/>
        <v>1.6647213670197778E-4</v>
      </c>
    </row>
    <row r="25" spans="1:4" x14ac:dyDescent="0.3">
      <c r="A25">
        <v>4.7191333371733092E-4</v>
      </c>
      <c r="B25">
        <v>1.026031402075176E-4</v>
      </c>
      <c r="C25">
        <f t="shared" si="0"/>
        <v>2.8725823696242427E-4</v>
      </c>
      <c r="D25">
        <f t="shared" si="1"/>
        <v>1.8465509675490664E-4</v>
      </c>
    </row>
    <row r="26" spans="1:4" x14ac:dyDescent="0.3">
      <c r="A26">
        <v>5.1939059451347859E-4</v>
      </c>
      <c r="B26">
        <v>1.116401985076875E-4</v>
      </c>
      <c r="C26">
        <f t="shared" si="0"/>
        <v>3.1551539651058304E-4</v>
      </c>
      <c r="D26">
        <f t="shared" si="1"/>
        <v>2.0387519800289556E-4</v>
      </c>
    </row>
    <row r="27" spans="1:4" x14ac:dyDescent="0.3">
      <c r="A27">
        <v>5.6941569151673492E-4</v>
      </c>
      <c r="B27">
        <v>1.211846796607479E-4</v>
      </c>
      <c r="C27">
        <f t="shared" si="0"/>
        <v>3.4530018558874141E-4</v>
      </c>
      <c r="D27">
        <f t="shared" si="1"/>
        <v>2.241155059279935E-4</v>
      </c>
    </row>
    <row r="28" spans="1:4" x14ac:dyDescent="0.3">
      <c r="A28">
        <v>6.219511182259988E-4</v>
      </c>
      <c r="B28">
        <v>1.3123089353586981E-4</v>
      </c>
      <c r="C28">
        <f t="shared" si="0"/>
        <v>3.7659100588093432E-4</v>
      </c>
      <c r="D28">
        <f t="shared" si="1"/>
        <v>2.4536011234506448E-4</v>
      </c>
    </row>
    <row r="29" spans="1:4" x14ac:dyDescent="0.3">
      <c r="A29">
        <v>6.7694604083180137E-4</v>
      </c>
      <c r="B29">
        <v>1.417744030361706E-4</v>
      </c>
      <c r="C29">
        <f t="shared" si="0"/>
        <v>4.09360221933986E-4</v>
      </c>
      <c r="D29">
        <f t="shared" si="1"/>
        <v>2.6758581889781537E-4</v>
      </c>
    </row>
    <row r="30" spans="1:4" x14ac:dyDescent="0.3">
      <c r="A30">
        <v>7.3433920871770401E-4</v>
      </c>
      <c r="B30">
        <v>1.5280973795892599E-4</v>
      </c>
      <c r="C30">
        <f t="shared" si="0"/>
        <v>4.4357447333831501E-4</v>
      </c>
      <c r="D30">
        <f t="shared" si="1"/>
        <v>2.90764735379389E-4</v>
      </c>
    </row>
    <row r="31" spans="1:4" x14ac:dyDescent="0.3">
      <c r="A31">
        <v>7.940670431404815E-4</v>
      </c>
      <c r="B31">
        <v>1.643232691879661E-4</v>
      </c>
      <c r="C31">
        <f t="shared" si="0"/>
        <v>4.7919515616422377E-4</v>
      </c>
      <c r="D31">
        <f t="shared" si="1"/>
        <v>3.1487188697625773E-4</v>
      </c>
    </row>
    <row r="32" spans="1:4" x14ac:dyDescent="0.3">
      <c r="A32">
        <v>8.5605235224261739E-4</v>
      </c>
      <c r="B32">
        <v>1.7630622977382341E-4</v>
      </c>
      <c r="C32">
        <f t="shared" si="0"/>
        <v>5.1617929100822042E-4</v>
      </c>
      <c r="D32">
        <f t="shared" si="1"/>
        <v>3.3987306123439698E-4</v>
      </c>
    </row>
    <row r="33" spans="1:4" x14ac:dyDescent="0.3">
      <c r="A33">
        <v>9.2021463282461122E-4</v>
      </c>
      <c r="B33">
        <v>1.8874433422311641E-4</v>
      </c>
      <c r="C33">
        <f t="shared" si="0"/>
        <v>5.5447948352386383E-4</v>
      </c>
      <c r="D33">
        <f t="shared" si="1"/>
        <v>3.6573514930074739E-4</v>
      </c>
    </row>
    <row r="34" spans="1:4" x14ac:dyDescent="0.3">
      <c r="A34">
        <v>9.864670342243447E-4</v>
      </c>
      <c r="B34">
        <v>2.0162286693479979E-4</v>
      </c>
      <c r="C34">
        <f t="shared" si="0"/>
        <v>5.9404495057957226E-4</v>
      </c>
      <c r="D34">
        <f t="shared" si="1"/>
        <v>3.9242208364477244E-4</v>
      </c>
    </row>
    <row r="35" spans="1:4" x14ac:dyDescent="0.3">
      <c r="A35">
        <v>1.054714213820421E-3</v>
      </c>
      <c r="B35">
        <v>2.1492914830577699E-4</v>
      </c>
      <c r="C35">
        <f t="shared" si="0"/>
        <v>6.3482168106309897E-4</v>
      </c>
      <c r="D35">
        <f t="shared" si="1"/>
        <v>4.1989253275732203E-4</v>
      </c>
    </row>
    <row r="36" spans="1:4" x14ac:dyDescent="0.3">
      <c r="A36">
        <v>1.1248625636694461E-3</v>
      </c>
      <c r="B36">
        <v>2.2864345450677201E-4</v>
      </c>
      <c r="C36">
        <f t="shared" si="0"/>
        <v>6.7675300908810905E-4</v>
      </c>
      <c r="D36">
        <f t="shared" si="1"/>
        <v>4.4810955458133705E-4</v>
      </c>
    </row>
    <row r="37" spans="1:4" x14ac:dyDescent="0.3">
      <c r="A37">
        <v>1.1968109040485599E-3</v>
      </c>
      <c r="B37">
        <v>2.4274922473187669E-4</v>
      </c>
      <c r="C37">
        <f t="shared" si="0"/>
        <v>7.1978006439021836E-4</v>
      </c>
      <c r="D37">
        <f t="shared" si="1"/>
        <v>4.7703083965834159E-4</v>
      </c>
    </row>
    <row r="38" spans="1:4" x14ac:dyDescent="0.3">
      <c r="A38">
        <v>1.270456857455037E-3</v>
      </c>
      <c r="B38">
        <v>2.572277560106322E-4</v>
      </c>
      <c r="C38">
        <f t="shared" si="0"/>
        <v>7.6384230673283459E-4</v>
      </c>
      <c r="D38">
        <f t="shared" si="1"/>
        <v>5.0661455072220239E-4</v>
      </c>
    </row>
    <row r="39" spans="1:4" x14ac:dyDescent="0.3">
      <c r="A39">
        <v>1.3456964880686291E-3</v>
      </c>
      <c r="B39">
        <v>2.7205909469987588E-4</v>
      </c>
      <c r="C39">
        <f t="shared" si="0"/>
        <v>8.0887779138425246E-4</v>
      </c>
      <c r="D39">
        <f t="shared" si="1"/>
        <v>5.3681869668437663E-4</v>
      </c>
    </row>
    <row r="40" spans="1:4" x14ac:dyDescent="0.3">
      <c r="A40">
        <v>1.4224244363503489E-3</v>
      </c>
      <c r="B40">
        <v>2.8722279822782288E-4</v>
      </c>
      <c r="C40">
        <f t="shared" si="0"/>
        <v>8.5482361728908595E-4</v>
      </c>
      <c r="D40">
        <f t="shared" si="1"/>
        <v>5.6760081906126296E-4</v>
      </c>
    </row>
    <row r="41" spans="1:4" x14ac:dyDescent="0.3">
      <c r="A41">
        <v>1.500535004717714E-3</v>
      </c>
      <c r="B41">
        <v>3.0269731062104689E-4</v>
      </c>
      <c r="C41">
        <f t="shared" si="0"/>
        <v>9.0161615766938042E-4</v>
      </c>
      <c r="D41">
        <f t="shared" si="1"/>
        <v>5.9891884704833353E-4</v>
      </c>
    </row>
    <row r="42" spans="1:4" x14ac:dyDescent="0.3">
      <c r="A42">
        <v>1.5799227726659879E-3</v>
      </c>
      <c r="B42">
        <v>3.1846013106840131E-4</v>
      </c>
      <c r="C42">
        <f t="shared" si="0"/>
        <v>9.4919145186719465E-4</v>
      </c>
      <c r="D42">
        <f t="shared" si="1"/>
        <v>6.3073132079879328E-4</v>
      </c>
    </row>
    <row r="43" spans="1:4" x14ac:dyDescent="0.3">
      <c r="A43">
        <v>1.6604776259035189E-3</v>
      </c>
      <c r="B43">
        <v>3.3449348498926809E-4</v>
      </c>
      <c r="C43">
        <f t="shared" si="0"/>
        <v>9.9748555544639352E-4</v>
      </c>
      <c r="D43">
        <f t="shared" si="1"/>
        <v>6.6299207045712543E-4</v>
      </c>
    </row>
    <row r="44" spans="1:4" x14ac:dyDescent="0.3">
      <c r="A44">
        <v>1.742098282140901E-3</v>
      </c>
      <c r="B44">
        <v>3.5077388055880531E-4</v>
      </c>
      <c r="C44">
        <f t="shared" si="0"/>
        <v>1.046436081349853E-3</v>
      </c>
      <c r="D44">
        <f t="shared" si="1"/>
        <v>6.9566220079104795E-4</v>
      </c>
    </row>
    <row r="45" spans="1:4" x14ac:dyDescent="0.3">
      <c r="A45">
        <v>1.8246808968712439E-3</v>
      </c>
      <c r="B45">
        <v>3.6727963205927453E-4</v>
      </c>
      <c r="C45">
        <f t="shared" si="0"/>
        <v>1.0959802644652592E-3</v>
      </c>
      <c r="D45">
        <f t="shared" si="1"/>
        <v>7.2870063240598466E-4</v>
      </c>
    </row>
    <row r="46" spans="1:4" x14ac:dyDescent="0.3">
      <c r="A46">
        <v>1.908124168441965E-3</v>
      </c>
      <c r="B46">
        <v>3.8398905523772818E-4</v>
      </c>
      <c r="C46">
        <f t="shared" si="0"/>
        <v>1.1460566118398465E-3</v>
      </c>
      <c r="D46">
        <f t="shared" si="1"/>
        <v>7.6206755660211851E-4</v>
      </c>
    </row>
    <row r="47" spans="1:4" x14ac:dyDescent="0.3">
      <c r="A47">
        <v>1.9923300618992141E-3</v>
      </c>
      <c r="B47">
        <v>4.008787639652742E-4</v>
      </c>
      <c r="C47">
        <f t="shared" si="0"/>
        <v>1.1966044129322442E-3</v>
      </c>
      <c r="D47">
        <f t="shared" si="1"/>
        <v>7.9572564896696995E-4</v>
      </c>
    </row>
    <row r="48" spans="1:4" x14ac:dyDescent="0.3">
      <c r="A48">
        <v>2.0771939984224729E-3</v>
      </c>
      <c r="B48">
        <v>4.1793519022037447E-4</v>
      </c>
      <c r="C48">
        <f t="shared" si="0"/>
        <v>1.2475645943214237E-3</v>
      </c>
      <c r="D48">
        <f t="shared" si="1"/>
        <v>8.2962940410104919E-4</v>
      </c>
    </row>
    <row r="49" spans="1:4" x14ac:dyDescent="0.3">
      <c r="A49">
        <v>2.162622049538902E-3</v>
      </c>
      <c r="B49">
        <v>4.3513646597657501E-4</v>
      </c>
      <c r="C49">
        <f t="shared" si="0"/>
        <v>1.2988792577577385E-3</v>
      </c>
      <c r="D49">
        <f t="shared" si="1"/>
        <v>8.6374279178116345E-4</v>
      </c>
    </row>
    <row r="50" spans="1:4" x14ac:dyDescent="0.3">
      <c r="A50">
        <v>2.2485204749797599E-3</v>
      </c>
      <c r="B50">
        <v>4.5246356625269741E-4</v>
      </c>
      <c r="C50">
        <f t="shared" si="0"/>
        <v>1.3504920206162286E-3</v>
      </c>
      <c r="D50">
        <f t="shared" si="1"/>
        <v>8.9802845436353133E-4</v>
      </c>
    </row>
    <row r="51" spans="1:4" x14ac:dyDescent="0.3">
      <c r="A51">
        <v>2.334799208462174E-3</v>
      </c>
      <c r="B51">
        <v>4.6989986332105399E-4</v>
      </c>
      <c r="C51">
        <f t="shared" si="0"/>
        <v>1.4023495358916141E-3</v>
      </c>
      <c r="D51">
        <f t="shared" si="1"/>
        <v>9.3244967257055992E-4</v>
      </c>
    </row>
    <row r="52" spans="1:4" x14ac:dyDescent="0.3">
      <c r="A52">
        <v>2.4213927417753361E-3</v>
      </c>
      <c r="B52">
        <v>4.8740612814380369E-4</v>
      </c>
      <c r="C52">
        <f t="shared" si="0"/>
        <v>1.45439943495957E-3</v>
      </c>
      <c r="D52">
        <f t="shared" si="1"/>
        <v>9.6699330681576613E-4</v>
      </c>
    </row>
    <row r="53" spans="1:4" x14ac:dyDescent="0.3">
      <c r="A53">
        <v>2.5082226519832322E-3</v>
      </c>
      <c r="B53">
        <v>5.0495973473509907E-4</v>
      </c>
      <c r="C53">
        <f t="shared" si="0"/>
        <v>1.5065911933591658E-3</v>
      </c>
      <c r="D53">
        <f t="shared" si="1"/>
        <v>1.0016314586240665E-3</v>
      </c>
    </row>
    <row r="54" spans="1:4" x14ac:dyDescent="0.3">
      <c r="A54">
        <v>2.59521515428458E-3</v>
      </c>
      <c r="B54">
        <v>5.225380617075732E-4</v>
      </c>
      <c r="C54">
        <f t="shared" si="0"/>
        <v>1.5588766079960765E-3</v>
      </c>
      <c r="D54">
        <f t="shared" si="1"/>
        <v>1.0363385462885035E-3</v>
      </c>
    </row>
    <row r="55" spans="1:4" x14ac:dyDescent="0.3">
      <c r="A55">
        <v>2.682306095500033E-3</v>
      </c>
      <c r="B55">
        <v>5.4011117329159355E-4</v>
      </c>
      <c r="C55">
        <f t="shared" si="0"/>
        <v>1.6112086343958133E-3</v>
      </c>
      <c r="D55">
        <f t="shared" si="1"/>
        <v>1.0710974611042197E-3</v>
      </c>
    </row>
    <row r="56" spans="1:4" x14ac:dyDescent="0.3">
      <c r="A56">
        <v>2.7694398273381761E-3</v>
      </c>
      <c r="B56">
        <v>5.5764625798721012E-4</v>
      </c>
      <c r="C56">
        <f t="shared" si="0"/>
        <v>1.6635430426626932E-3</v>
      </c>
      <c r="D56">
        <f t="shared" si="1"/>
        <v>1.1058967846754829E-3</v>
      </c>
    </row>
    <row r="57" spans="1:4" x14ac:dyDescent="0.3">
      <c r="A57">
        <v>2.856438429700093E-3</v>
      </c>
      <c r="B57">
        <v>5.7523652063530073E-4</v>
      </c>
      <c r="C57">
        <f t="shared" si="0"/>
        <v>1.7158374751676969E-3</v>
      </c>
      <c r="D57">
        <f t="shared" si="1"/>
        <v>1.1406009545323961E-3</v>
      </c>
    </row>
    <row r="58" spans="1:4" x14ac:dyDescent="0.3">
      <c r="A58">
        <v>2.9432856063451012E-3</v>
      </c>
      <c r="B58">
        <v>5.9281796449689558E-4</v>
      </c>
      <c r="C58">
        <f t="shared" si="0"/>
        <v>1.7680517854209983E-3</v>
      </c>
      <c r="D58">
        <f t="shared" si="1"/>
        <v>1.1752338209241029E-3</v>
      </c>
    </row>
    <row r="59" spans="1:4" x14ac:dyDescent="0.3">
      <c r="A59">
        <v>3.0298981103941249E-3</v>
      </c>
      <c r="B59">
        <v>6.1039834141012831E-4</v>
      </c>
      <c r="C59">
        <f t="shared" si="0"/>
        <v>1.8201482259021266E-3</v>
      </c>
      <c r="D59">
        <f t="shared" si="1"/>
        <v>1.2097498844919983E-3</v>
      </c>
    </row>
    <row r="60" spans="1:4" x14ac:dyDescent="0.3">
      <c r="A60">
        <v>3.116202306421143E-3</v>
      </c>
      <c r="B60">
        <v>6.2797929725119141E-4</v>
      </c>
      <c r="C60">
        <f t="shared" si="0"/>
        <v>1.8720908018361672E-3</v>
      </c>
      <c r="D60">
        <f t="shared" si="1"/>
        <v>1.2441115045849758E-3</v>
      </c>
    </row>
    <row r="61" spans="1:4" x14ac:dyDescent="0.3">
      <c r="A61">
        <v>3.2021157580151508E-3</v>
      </c>
      <c r="B61">
        <v>6.4557642826301395E-4</v>
      </c>
      <c r="C61">
        <f t="shared" si="0"/>
        <v>1.9238460931390823E-3</v>
      </c>
      <c r="D61">
        <f t="shared" si="1"/>
        <v>1.2782696648760685E-3</v>
      </c>
    </row>
    <row r="62" spans="1:4" x14ac:dyDescent="0.3">
      <c r="A62">
        <v>3.287751436692344E-3</v>
      </c>
      <c r="B62">
        <v>6.6301284851934218E-4</v>
      </c>
      <c r="C62">
        <f t="shared" si="0"/>
        <v>1.9753821426058433E-3</v>
      </c>
      <c r="D62">
        <f t="shared" si="1"/>
        <v>1.3123692940865007E-3</v>
      </c>
    </row>
    <row r="63" spans="1:4" x14ac:dyDescent="0.3">
      <c r="A63">
        <v>3.3730497744508549E-3</v>
      </c>
      <c r="B63">
        <v>6.8028924811185869E-4</v>
      </c>
      <c r="C63">
        <f t="shared" si="0"/>
        <v>2.0266695112813567E-3</v>
      </c>
      <c r="D63">
        <f t="shared" si="1"/>
        <v>1.3463802631694982E-3</v>
      </c>
    </row>
    <row r="64" spans="1:4" x14ac:dyDescent="0.3">
      <c r="A64">
        <v>3.458009781492842E-3</v>
      </c>
      <c r="B64">
        <v>6.9735138048895862E-4</v>
      </c>
      <c r="C64">
        <f t="shared" si="0"/>
        <v>2.0776805809909005E-3</v>
      </c>
      <c r="D64">
        <f t="shared" si="1"/>
        <v>1.3803292005019415E-3</v>
      </c>
    </row>
    <row r="65" spans="1:4" x14ac:dyDescent="0.3">
      <c r="A65">
        <v>3.5426943105633601E-3</v>
      </c>
      <c r="B65">
        <v>7.1408513287143666E-4</v>
      </c>
      <c r="C65">
        <f t="shared" si="0"/>
        <v>2.1283897217173981E-3</v>
      </c>
      <c r="D65">
        <f t="shared" si="1"/>
        <v>1.4143045888459619E-3</v>
      </c>
    </row>
    <row r="66" spans="1:4" x14ac:dyDescent="0.3">
      <c r="A66">
        <v>3.62683113464554E-3</v>
      </c>
      <c r="B66">
        <v>7.3071547512125793E-4</v>
      </c>
      <c r="C66">
        <f t="shared" si="0"/>
        <v>2.1787733048833991E-3</v>
      </c>
      <c r="D66">
        <f t="shared" si="1"/>
        <v>1.4480578297621409E-3</v>
      </c>
    </row>
    <row r="67" spans="1:4" x14ac:dyDescent="0.3">
      <c r="A67">
        <v>3.710349771389189E-3</v>
      </c>
      <c r="B67">
        <v>7.4726904896443066E-4</v>
      </c>
      <c r="C67">
        <f t="shared" ref="C67:C130" si="2">AVERAGE(A67:B67)</f>
        <v>2.2288094101768101E-3</v>
      </c>
      <c r="D67">
        <f t="shared" ref="D67:D130" si="3">A67-C67</f>
        <v>1.481540361212379E-3</v>
      </c>
    </row>
    <row r="68" spans="1:4" x14ac:dyDescent="0.3">
      <c r="A68">
        <v>3.7932791284275959E-3</v>
      </c>
      <c r="B68">
        <v>7.6367720576605127E-4</v>
      </c>
      <c r="C68">
        <f t="shared" si="2"/>
        <v>2.2784781670968238E-3</v>
      </c>
      <c r="D68">
        <f t="shared" si="3"/>
        <v>1.5148009613307721E-3</v>
      </c>
    </row>
    <row r="69" spans="1:4" x14ac:dyDescent="0.3">
      <c r="A69">
        <v>3.875550977123359E-3</v>
      </c>
      <c r="B69">
        <v>7.7997154343206168E-4</v>
      </c>
      <c r="C69">
        <f t="shared" si="2"/>
        <v>2.3277612602777102E-3</v>
      </c>
      <c r="D69">
        <f t="shared" si="3"/>
        <v>1.5477897168456487E-3</v>
      </c>
    </row>
    <row r="70" spans="1:4" x14ac:dyDescent="0.3">
      <c r="A70">
        <v>3.9571237333212326E-3</v>
      </c>
      <c r="B70">
        <v>7.9616081684764223E-4</v>
      </c>
      <c r="C70">
        <f t="shared" si="2"/>
        <v>2.3766422750844374E-3</v>
      </c>
      <c r="D70">
        <f t="shared" si="3"/>
        <v>1.5804814582367952E-3</v>
      </c>
    </row>
    <row r="71" spans="1:4" x14ac:dyDescent="0.3">
      <c r="A71">
        <v>4.0382002066205276E-3</v>
      </c>
      <c r="B71">
        <v>8.1201248417540244E-4</v>
      </c>
      <c r="C71">
        <f t="shared" si="2"/>
        <v>2.4251063453979652E-3</v>
      </c>
      <c r="D71">
        <f t="shared" si="3"/>
        <v>1.6130938612225624E-3</v>
      </c>
    </row>
    <row r="72" spans="1:4" x14ac:dyDescent="0.3">
      <c r="A72">
        <v>4.1186041552937359E-3</v>
      </c>
      <c r="B72">
        <v>8.2767625208065979E-4</v>
      </c>
      <c r="C72">
        <f t="shared" si="2"/>
        <v>2.4731402036871977E-3</v>
      </c>
      <c r="D72">
        <f t="shared" si="3"/>
        <v>1.6454639516065381E-3</v>
      </c>
    </row>
    <row r="73" spans="1:4" x14ac:dyDescent="0.3">
      <c r="A73">
        <v>4.1983593138238944E-3</v>
      </c>
      <c r="B73">
        <v>8.431048205997391E-4</v>
      </c>
      <c r="C73">
        <f t="shared" si="2"/>
        <v>2.5207320672118168E-3</v>
      </c>
      <c r="D73">
        <f t="shared" si="3"/>
        <v>1.6776272466120777E-3</v>
      </c>
    </row>
    <row r="74" spans="1:4" x14ac:dyDescent="0.3">
      <c r="A74">
        <v>4.2774748724042043E-3</v>
      </c>
      <c r="B74">
        <v>8.5826819109473609E-4</v>
      </c>
      <c r="C74">
        <f t="shared" si="2"/>
        <v>2.5678715317494702E-3</v>
      </c>
      <c r="D74">
        <f t="shared" si="3"/>
        <v>1.7096033406547341E-3</v>
      </c>
    </row>
    <row r="75" spans="1:4" x14ac:dyDescent="0.3">
      <c r="A75">
        <v>4.3558560352119774E-3</v>
      </c>
      <c r="B75">
        <v>8.732433669439185E-4</v>
      </c>
      <c r="C75">
        <f t="shared" si="2"/>
        <v>2.6145497010779482E-3</v>
      </c>
      <c r="D75">
        <f t="shared" si="3"/>
        <v>1.7413063341340292E-3</v>
      </c>
    </row>
    <row r="76" spans="1:4" x14ac:dyDescent="0.3">
      <c r="A76">
        <v>4.4335403522169784E-3</v>
      </c>
      <c r="B76">
        <v>8.8797784764513168E-4</v>
      </c>
      <c r="C76">
        <f t="shared" si="2"/>
        <v>2.6607590999310551E-3</v>
      </c>
      <c r="D76">
        <f t="shared" si="3"/>
        <v>1.7727812522859232E-3</v>
      </c>
    </row>
    <row r="77" spans="1:4" x14ac:dyDescent="0.3">
      <c r="A77">
        <v>4.510516495567397E-3</v>
      </c>
      <c r="B77">
        <v>9.0247010483245245E-4</v>
      </c>
      <c r="C77">
        <f t="shared" si="2"/>
        <v>2.7064933001999247E-3</v>
      </c>
      <c r="D77">
        <f t="shared" si="3"/>
        <v>1.8040231953674723E-3</v>
      </c>
    </row>
    <row r="78" spans="1:4" x14ac:dyDescent="0.3">
      <c r="A78">
        <v>4.5867769862181253E-3</v>
      </c>
      <c r="B78">
        <v>9.1671738877828631E-4</v>
      </c>
      <c r="C78">
        <f t="shared" si="2"/>
        <v>2.7517471874982059E-3</v>
      </c>
      <c r="D78">
        <f t="shared" si="3"/>
        <v>1.8350297987199194E-3</v>
      </c>
    </row>
    <row r="79" spans="1:4" x14ac:dyDescent="0.3">
      <c r="A79">
        <v>4.6623426204623246E-3</v>
      </c>
      <c r="B79">
        <v>9.3069202676711424E-4</v>
      </c>
      <c r="C79">
        <f t="shared" si="2"/>
        <v>2.7965173236147193E-3</v>
      </c>
      <c r="D79">
        <f t="shared" si="3"/>
        <v>1.8658252968476053E-3</v>
      </c>
    </row>
    <row r="80" spans="1:4" x14ac:dyDescent="0.3">
      <c r="A80">
        <v>4.73725822759189E-3</v>
      </c>
      <c r="B80">
        <v>9.4434358093873206E-4</v>
      </c>
      <c r="C80">
        <f t="shared" si="2"/>
        <v>2.8408009042653112E-3</v>
      </c>
      <c r="D80">
        <f t="shared" si="3"/>
        <v>1.8964573233265789E-3</v>
      </c>
    </row>
    <row r="81" spans="1:4" x14ac:dyDescent="0.3">
      <c r="A81">
        <v>4.811538483418077E-3</v>
      </c>
      <c r="B81">
        <v>9.5765428741145906E-4</v>
      </c>
      <c r="C81">
        <f t="shared" si="2"/>
        <v>2.8845963854147679E-3</v>
      </c>
      <c r="D81">
        <f t="shared" si="3"/>
        <v>1.9269420980033091E-3</v>
      </c>
    </row>
    <row r="82" spans="1:4" x14ac:dyDescent="0.3">
      <c r="A82">
        <v>4.8852337525607959E-3</v>
      </c>
      <c r="B82">
        <v>9.7057208493972003E-4</v>
      </c>
      <c r="C82">
        <f t="shared" si="2"/>
        <v>2.9279029187502578E-3</v>
      </c>
      <c r="D82">
        <f t="shared" si="3"/>
        <v>1.9573308338105382E-3</v>
      </c>
    </row>
    <row r="83" spans="1:4" x14ac:dyDescent="0.3">
      <c r="A83">
        <v>4.958243703600664E-3</v>
      </c>
      <c r="B83">
        <v>9.8319762708245877E-4</v>
      </c>
      <c r="C83">
        <f t="shared" si="2"/>
        <v>2.9707206653415614E-3</v>
      </c>
      <c r="D83">
        <f t="shared" si="3"/>
        <v>1.9875230382591026E-3</v>
      </c>
    </row>
    <row r="84" spans="1:4" x14ac:dyDescent="0.3">
      <c r="A84">
        <v>5.03050972841073E-3</v>
      </c>
      <c r="B84">
        <v>9.9559168916424703E-4</v>
      </c>
      <c r="C84">
        <f t="shared" si="2"/>
        <v>3.0130507087874885E-3</v>
      </c>
      <c r="D84">
        <f t="shared" si="3"/>
        <v>2.0174590196232415E-3</v>
      </c>
    </row>
    <row r="85" spans="1:4" x14ac:dyDescent="0.3">
      <c r="A85">
        <v>5.1021104399838896E-3</v>
      </c>
      <c r="B85">
        <v>1.007679789472495E-3</v>
      </c>
      <c r="C85">
        <f t="shared" si="2"/>
        <v>3.0548951147281924E-3</v>
      </c>
      <c r="D85">
        <f t="shared" si="3"/>
        <v>2.0472153252556972E-3</v>
      </c>
    </row>
    <row r="86" spans="1:4" x14ac:dyDescent="0.3">
      <c r="A86">
        <v>5.1730335163715944E-3</v>
      </c>
      <c r="B86">
        <v>1.0194815195270609E-3</v>
      </c>
      <c r="C86">
        <f t="shared" si="2"/>
        <v>3.0962575179493278E-3</v>
      </c>
      <c r="D86">
        <f t="shared" si="3"/>
        <v>2.0767759984222666E-3</v>
      </c>
    </row>
    <row r="87" spans="1:4" x14ac:dyDescent="0.3">
      <c r="A87">
        <v>5.2432760194614254E-3</v>
      </c>
      <c r="B87">
        <v>1.0310067028659179E-3</v>
      </c>
      <c r="C87">
        <f t="shared" si="2"/>
        <v>3.1371413611636714E-3</v>
      </c>
      <c r="D87">
        <f t="shared" si="3"/>
        <v>2.1061346582977539E-3</v>
      </c>
    </row>
    <row r="88" spans="1:4" x14ac:dyDescent="0.3">
      <c r="A88">
        <v>5.3130364466079869E-3</v>
      </c>
      <c r="B88">
        <v>1.0420658984978441E-3</v>
      </c>
      <c r="C88">
        <f t="shared" si="2"/>
        <v>3.1775511725529153E-3</v>
      </c>
      <c r="D88">
        <f t="shared" si="3"/>
        <v>2.1354852740550715E-3</v>
      </c>
    </row>
    <row r="89" spans="1:4" x14ac:dyDescent="0.3">
      <c r="A89">
        <v>5.3822361897896574E-3</v>
      </c>
      <c r="B89">
        <v>1.0527444398761639E-3</v>
      </c>
      <c r="C89">
        <f t="shared" si="2"/>
        <v>3.2174903148329105E-3</v>
      </c>
      <c r="D89">
        <f t="shared" si="3"/>
        <v>2.1647458749567468E-3</v>
      </c>
    </row>
    <row r="90" spans="1:4" x14ac:dyDescent="0.3">
      <c r="A90">
        <v>5.4509483241987761E-3</v>
      </c>
      <c r="B90">
        <v>1.062979413753619E-3</v>
      </c>
      <c r="C90">
        <f t="shared" si="2"/>
        <v>3.2569638689761973E-3</v>
      </c>
      <c r="D90">
        <f t="shared" si="3"/>
        <v>2.1939844552225788E-3</v>
      </c>
    </row>
    <row r="91" spans="1:4" x14ac:dyDescent="0.3">
      <c r="A91">
        <v>5.5192469601039176E-3</v>
      </c>
      <c r="B91">
        <v>1.0727069216071329E-3</v>
      </c>
      <c r="C91">
        <f t="shared" si="2"/>
        <v>3.2959769408555254E-3</v>
      </c>
      <c r="D91">
        <f t="shared" si="3"/>
        <v>2.2232700192483922E-3</v>
      </c>
    </row>
    <row r="92" spans="1:4" x14ac:dyDescent="0.3">
      <c r="A92">
        <v>5.5866219363552034E-3</v>
      </c>
      <c r="B92">
        <v>1.0824519286584441E-3</v>
      </c>
      <c r="C92">
        <f t="shared" si="2"/>
        <v>3.3345369325068239E-3</v>
      </c>
      <c r="D92">
        <f t="shared" si="3"/>
        <v>2.2520850038483795E-3</v>
      </c>
    </row>
    <row r="93" spans="1:4" x14ac:dyDescent="0.3">
      <c r="A93">
        <v>5.6535363529420322E-3</v>
      </c>
      <c r="B93">
        <v>1.091771305632309E-3</v>
      </c>
      <c r="C93">
        <f t="shared" si="2"/>
        <v>3.3726538292871708E-3</v>
      </c>
      <c r="D93">
        <f t="shared" si="3"/>
        <v>2.2808825236548614E-3</v>
      </c>
    </row>
    <row r="94" spans="1:4" x14ac:dyDescent="0.3">
      <c r="A94">
        <v>5.7198856999694878E-3</v>
      </c>
      <c r="B94">
        <v>1.100784454887156E-3</v>
      </c>
      <c r="C94">
        <f t="shared" si="2"/>
        <v>3.410335077428322E-3</v>
      </c>
      <c r="D94">
        <f t="shared" si="3"/>
        <v>2.3095506225411658E-3</v>
      </c>
    </row>
    <row r="95" spans="1:4" x14ac:dyDescent="0.3">
      <c r="A95">
        <v>5.7857159838898336E-3</v>
      </c>
      <c r="B95">
        <v>1.109464206606873E-3</v>
      </c>
      <c r="C95">
        <f t="shared" si="2"/>
        <v>3.4475900952483534E-3</v>
      </c>
      <c r="D95">
        <f t="shared" si="3"/>
        <v>2.3381258886414802E-3</v>
      </c>
    </row>
    <row r="96" spans="1:4" x14ac:dyDescent="0.3">
      <c r="A96">
        <v>5.8509006995950347E-3</v>
      </c>
      <c r="B96">
        <v>1.1179450784543209E-3</v>
      </c>
      <c r="C96">
        <f t="shared" si="2"/>
        <v>3.4844228890246777E-3</v>
      </c>
      <c r="D96">
        <f t="shared" si="3"/>
        <v>2.366477810570357E-3</v>
      </c>
    </row>
    <row r="97" spans="1:4" x14ac:dyDescent="0.3">
      <c r="A97">
        <v>5.915785047320557E-3</v>
      </c>
      <c r="B97">
        <v>1.125901967836911E-3</v>
      </c>
      <c r="C97">
        <f t="shared" si="2"/>
        <v>3.5208435075787339E-3</v>
      </c>
      <c r="D97">
        <f t="shared" si="3"/>
        <v>2.3949415397418231E-3</v>
      </c>
    </row>
    <row r="98" spans="1:4" x14ac:dyDescent="0.3">
      <c r="A98">
        <v>5.9802759951890806E-3</v>
      </c>
      <c r="B98">
        <v>1.13344396028372E-3</v>
      </c>
      <c r="C98">
        <f t="shared" si="2"/>
        <v>3.5568599777364004E-3</v>
      </c>
      <c r="D98">
        <f t="shared" si="3"/>
        <v>2.4234160174526802E-3</v>
      </c>
    </row>
    <row r="99" spans="1:4" x14ac:dyDescent="0.3">
      <c r="A99">
        <v>6.0444631480631936E-3</v>
      </c>
      <c r="B99">
        <v>1.140500409103997E-3</v>
      </c>
      <c r="C99">
        <f t="shared" si="2"/>
        <v>3.5924817785835954E-3</v>
      </c>
      <c r="D99">
        <f t="shared" si="3"/>
        <v>2.4519813694795982E-3</v>
      </c>
    </row>
    <row r="100" spans="1:4" x14ac:dyDescent="0.3">
      <c r="A100">
        <v>6.1081380343022788E-3</v>
      </c>
      <c r="B100">
        <v>1.147298733302649E-3</v>
      </c>
      <c r="C100">
        <f t="shared" si="2"/>
        <v>3.627718383802464E-3</v>
      </c>
      <c r="D100">
        <f t="shared" si="3"/>
        <v>2.4804196504998148E-3</v>
      </c>
    </row>
    <row r="101" spans="1:4" x14ac:dyDescent="0.3">
      <c r="A101">
        <v>6.1714363093152286E-3</v>
      </c>
      <c r="B101">
        <v>1.1537201412442971E-3</v>
      </c>
      <c r="C101">
        <f t="shared" si="2"/>
        <v>3.6625782252797628E-3</v>
      </c>
      <c r="D101">
        <f t="shared" si="3"/>
        <v>2.5088580840354657E-3</v>
      </c>
    </row>
    <row r="102" spans="1:4" x14ac:dyDescent="0.3">
      <c r="A102">
        <v>6.2343640749281384E-3</v>
      </c>
      <c r="B102">
        <v>1.159778286243188E-3</v>
      </c>
      <c r="C102">
        <f t="shared" si="2"/>
        <v>3.6970711805856633E-3</v>
      </c>
      <c r="D102">
        <f t="shared" si="3"/>
        <v>2.5372928943424751E-3</v>
      </c>
    </row>
    <row r="103" spans="1:4" x14ac:dyDescent="0.3">
      <c r="A103">
        <v>6.2969424719888003E-3</v>
      </c>
      <c r="B103">
        <v>1.165481457798042E-3</v>
      </c>
      <c r="C103">
        <f t="shared" si="2"/>
        <v>3.7312119648934211E-3</v>
      </c>
      <c r="D103">
        <f t="shared" si="3"/>
        <v>2.5657305070953791E-3</v>
      </c>
    </row>
    <row r="104" spans="1:4" x14ac:dyDescent="0.3">
      <c r="A104">
        <v>6.3591629884225476E-3</v>
      </c>
      <c r="B104">
        <v>1.170859364126809E-3</v>
      </c>
      <c r="C104">
        <f t="shared" si="2"/>
        <v>3.7650111762746784E-3</v>
      </c>
      <c r="D104">
        <f t="shared" si="3"/>
        <v>2.5941518121478692E-3</v>
      </c>
    </row>
    <row r="105" spans="1:4" x14ac:dyDescent="0.3">
      <c r="A105">
        <v>6.421297117128859E-3</v>
      </c>
      <c r="B105">
        <v>1.175666950282143E-3</v>
      </c>
      <c r="C105">
        <f t="shared" si="2"/>
        <v>3.7984820337055008E-3</v>
      </c>
      <c r="D105">
        <f t="shared" si="3"/>
        <v>2.6228150834233582E-3</v>
      </c>
    </row>
    <row r="106" spans="1:4" x14ac:dyDescent="0.3">
      <c r="A106">
        <v>6.4833589257848349E-3</v>
      </c>
      <c r="B106">
        <v>1.179892674141424E-3</v>
      </c>
      <c r="C106">
        <f t="shared" si="2"/>
        <v>3.8316257999631296E-3</v>
      </c>
      <c r="D106">
        <f t="shared" si="3"/>
        <v>2.6517331258217054E-3</v>
      </c>
    </row>
    <row r="107" spans="1:4" x14ac:dyDescent="0.3">
      <c r="A107">
        <v>6.5454056633279904E-3</v>
      </c>
      <c r="B107">
        <v>1.183508727403146E-3</v>
      </c>
      <c r="C107">
        <f t="shared" si="2"/>
        <v>3.8644571953655683E-3</v>
      </c>
      <c r="D107">
        <f t="shared" si="3"/>
        <v>2.6809484679624221E-3</v>
      </c>
    </row>
    <row r="108" spans="1:4" x14ac:dyDescent="0.3">
      <c r="A108">
        <v>6.6064305713249187E-3</v>
      </c>
      <c r="B108">
        <v>1.1875437099353871E-3</v>
      </c>
      <c r="C108">
        <f t="shared" si="2"/>
        <v>3.8969871406301527E-3</v>
      </c>
      <c r="D108">
        <f t="shared" si="3"/>
        <v>2.7094434306947661E-3</v>
      </c>
    </row>
    <row r="109" spans="1:4" x14ac:dyDescent="0.3">
      <c r="A109">
        <v>6.6669190182673792E-3</v>
      </c>
      <c r="B109">
        <v>1.1915358906676599E-3</v>
      </c>
      <c r="C109">
        <f t="shared" si="2"/>
        <v>3.9292274544675196E-3</v>
      </c>
      <c r="D109">
        <f t="shared" si="3"/>
        <v>2.7376915637998597E-3</v>
      </c>
    </row>
    <row r="110" spans="1:4" x14ac:dyDescent="0.3">
      <c r="A110">
        <v>6.7265947834189779E-3</v>
      </c>
      <c r="B110">
        <v>1.1957828232218031E-3</v>
      </c>
      <c r="C110">
        <f t="shared" si="2"/>
        <v>3.9611888033203903E-3</v>
      </c>
      <c r="D110">
        <f t="shared" si="3"/>
        <v>2.7654059800985877E-3</v>
      </c>
    </row>
    <row r="111" spans="1:4" x14ac:dyDescent="0.3">
      <c r="A111">
        <v>6.7854654488035257E-3</v>
      </c>
      <c r="B111">
        <v>1.200299239224313E-3</v>
      </c>
      <c r="C111">
        <f t="shared" si="2"/>
        <v>3.9928823440139195E-3</v>
      </c>
      <c r="D111">
        <f t="shared" si="3"/>
        <v>2.7925831047896062E-3</v>
      </c>
    </row>
    <row r="112" spans="1:4" x14ac:dyDescent="0.3">
      <c r="A112">
        <v>6.8459442827373714E-3</v>
      </c>
      <c r="B112">
        <v>1.202694215227334E-3</v>
      </c>
      <c r="C112">
        <f t="shared" si="2"/>
        <v>4.0243192489823523E-3</v>
      </c>
      <c r="D112">
        <f t="shared" si="3"/>
        <v>2.8216250337550191E-3</v>
      </c>
    </row>
    <row r="113" spans="1:4" x14ac:dyDescent="0.3">
      <c r="A113">
        <v>6.9075958413473198E-3</v>
      </c>
      <c r="B113">
        <v>1.2034256060534921E-3</v>
      </c>
      <c r="C113">
        <f t="shared" si="2"/>
        <v>4.055510723700406E-3</v>
      </c>
      <c r="D113">
        <f t="shared" si="3"/>
        <v>2.8520851176469138E-3</v>
      </c>
    </row>
    <row r="114" spans="1:4" x14ac:dyDescent="0.3">
      <c r="A114">
        <v>6.9710990977763882E-3</v>
      </c>
      <c r="B114">
        <v>1.201836706230458E-3</v>
      </c>
      <c r="C114">
        <f t="shared" si="2"/>
        <v>4.0864679020034232E-3</v>
      </c>
      <c r="D114">
        <f t="shared" si="3"/>
        <v>2.884631195772965E-3</v>
      </c>
    </row>
    <row r="115" spans="1:4" x14ac:dyDescent="0.3">
      <c r="A115">
        <v>7.0340524604054766E-3</v>
      </c>
      <c r="B115">
        <v>1.2003514935762659E-3</v>
      </c>
      <c r="C115">
        <f t="shared" si="2"/>
        <v>4.117201976990871E-3</v>
      </c>
      <c r="D115">
        <f t="shared" si="3"/>
        <v>2.9168504834146056E-3</v>
      </c>
    </row>
    <row r="116" spans="1:4" x14ac:dyDescent="0.3">
      <c r="A116">
        <v>7.0945094128529954E-3</v>
      </c>
      <c r="B116">
        <v>1.200938901653335E-3</v>
      </c>
      <c r="C116">
        <f t="shared" si="2"/>
        <v>4.1477241572531656E-3</v>
      </c>
      <c r="D116">
        <f t="shared" si="3"/>
        <v>2.9467852555998299E-3</v>
      </c>
    </row>
    <row r="117" spans="1:4" x14ac:dyDescent="0.3">
      <c r="A117">
        <v>7.1524282831791023E-3</v>
      </c>
      <c r="B117">
        <v>1.2036631298619181E-3</v>
      </c>
      <c r="C117">
        <f t="shared" si="2"/>
        <v>4.1780457065205105E-3</v>
      </c>
      <c r="D117">
        <f t="shared" si="3"/>
        <v>2.9743825766585918E-3</v>
      </c>
    </row>
    <row r="118" spans="1:4" x14ac:dyDescent="0.3">
      <c r="A118">
        <v>7.2076751147139304E-3</v>
      </c>
      <c r="B118">
        <v>1.2086804442795419E-3</v>
      </c>
      <c r="C118">
        <f t="shared" si="2"/>
        <v>4.2081777794967358E-3</v>
      </c>
      <c r="D118">
        <f t="shared" si="3"/>
        <v>2.9994973352171946E-3</v>
      </c>
    </row>
    <row r="119" spans="1:4" x14ac:dyDescent="0.3">
      <c r="A119">
        <v>7.2666760901356781E-3</v>
      </c>
      <c r="B119">
        <v>1.209586995894598E-3</v>
      </c>
      <c r="C119">
        <f t="shared" si="2"/>
        <v>4.2381315430151381E-3</v>
      </c>
      <c r="D119">
        <f t="shared" si="3"/>
        <v>3.02854454712054E-3</v>
      </c>
    </row>
    <row r="120" spans="1:4" x14ac:dyDescent="0.3">
      <c r="A120">
        <v>7.3280456916810484E-3</v>
      </c>
      <c r="B120">
        <v>1.2077908059927791E-3</v>
      </c>
      <c r="C120">
        <f t="shared" si="2"/>
        <v>4.2679182488369136E-3</v>
      </c>
      <c r="D120">
        <f t="shared" si="3"/>
        <v>3.0601274428441348E-3</v>
      </c>
    </row>
    <row r="121" spans="1:4" x14ac:dyDescent="0.3">
      <c r="A121">
        <v>7.3934757897623554E-3</v>
      </c>
      <c r="B121">
        <v>1.2016222109236139E-3</v>
      </c>
      <c r="C121">
        <f t="shared" si="2"/>
        <v>4.2975490003429847E-3</v>
      </c>
      <c r="D121">
        <f t="shared" si="3"/>
        <v>3.0959267894193707E-3</v>
      </c>
    </row>
    <row r="122" spans="1:4" x14ac:dyDescent="0.3">
      <c r="A122">
        <v>7.4578918441472134E-3</v>
      </c>
      <c r="B122">
        <v>1.1961776697819229E-3</v>
      </c>
      <c r="C122">
        <f t="shared" si="2"/>
        <v>4.3270347569645679E-3</v>
      </c>
      <c r="D122">
        <f t="shared" si="3"/>
        <v>3.1308570871826456E-3</v>
      </c>
    </row>
    <row r="123" spans="1:4" x14ac:dyDescent="0.3">
      <c r="A123">
        <v>7.5195941656040211E-3</v>
      </c>
      <c r="B123">
        <v>1.1931789094426931E-3</v>
      </c>
      <c r="C123">
        <f t="shared" si="2"/>
        <v>4.3563865375233568E-3</v>
      </c>
      <c r="D123">
        <f t="shared" si="3"/>
        <v>3.1632076280806642E-3</v>
      </c>
    </row>
    <row r="124" spans="1:4" x14ac:dyDescent="0.3">
      <c r="A124">
        <v>7.5784834528999246E-3</v>
      </c>
      <c r="B124">
        <v>1.1927470529991011E-3</v>
      </c>
      <c r="C124">
        <f t="shared" si="2"/>
        <v>4.3856152529495127E-3</v>
      </c>
      <c r="D124">
        <f t="shared" si="3"/>
        <v>3.1928681999504119E-3</v>
      </c>
    </row>
    <row r="125" spans="1:4" x14ac:dyDescent="0.3">
      <c r="A125">
        <v>7.6353793157723634E-3</v>
      </c>
      <c r="B125">
        <v>1.1940831327568559E-3</v>
      </c>
      <c r="C125">
        <f t="shared" si="2"/>
        <v>4.4147312242646094E-3</v>
      </c>
      <c r="D125">
        <f t="shared" si="3"/>
        <v>3.2206480915077541E-3</v>
      </c>
    </row>
    <row r="126" spans="1:4" x14ac:dyDescent="0.3">
      <c r="A126">
        <v>7.6981205867494816E-3</v>
      </c>
      <c r="B126">
        <v>1.189370715288461E-3</v>
      </c>
      <c r="C126">
        <f t="shared" si="2"/>
        <v>4.4437456510189712E-3</v>
      </c>
      <c r="D126">
        <f t="shared" si="3"/>
        <v>3.2543749357305104E-3</v>
      </c>
    </row>
    <row r="127" spans="1:4" x14ac:dyDescent="0.3">
      <c r="A127">
        <v>7.7651358562940004E-3</v>
      </c>
      <c r="B127">
        <v>1.180202783447992E-3</v>
      </c>
      <c r="C127">
        <f t="shared" si="2"/>
        <v>4.4726693198709963E-3</v>
      </c>
      <c r="D127">
        <f t="shared" si="3"/>
        <v>3.2924665364230041E-3</v>
      </c>
    </row>
    <row r="128" spans="1:4" x14ac:dyDescent="0.3">
      <c r="A128">
        <v>7.8387645404874168E-3</v>
      </c>
      <c r="B128">
        <v>1.1642611422704389E-3</v>
      </c>
      <c r="C128">
        <f t="shared" si="2"/>
        <v>4.5015128413789275E-3</v>
      </c>
      <c r="D128">
        <f t="shared" si="3"/>
        <v>3.3372516991084893E-3</v>
      </c>
    </row>
    <row r="129" spans="1:4" x14ac:dyDescent="0.3">
      <c r="A129">
        <v>7.9090709037292883E-3</v>
      </c>
      <c r="B129">
        <v>1.1515043908806131E-3</v>
      </c>
      <c r="C129">
        <f t="shared" si="2"/>
        <v>4.530287647304951E-3</v>
      </c>
      <c r="D129">
        <f t="shared" si="3"/>
        <v>3.3787832564243373E-3</v>
      </c>
    </row>
    <row r="130" spans="1:4" x14ac:dyDescent="0.3">
      <c r="A130">
        <v>7.9755689831606386E-3</v>
      </c>
      <c r="B130">
        <v>1.1424373248396229E-3</v>
      </c>
      <c r="C130">
        <f t="shared" si="2"/>
        <v>4.5590031540001311E-3</v>
      </c>
      <c r="D130">
        <f t="shared" si="3"/>
        <v>3.4165658291605075E-3</v>
      </c>
    </row>
    <row r="131" spans="1:4" x14ac:dyDescent="0.3">
      <c r="A131">
        <v>8.0367817853002205E-3</v>
      </c>
      <c r="B131">
        <v>1.1385600473495629E-3</v>
      </c>
      <c r="C131">
        <f t="shared" ref="C131:C194" si="4">AVERAGE(A131:B131)</f>
        <v>4.5876709163248913E-3</v>
      </c>
      <c r="D131">
        <f t="shared" ref="D131:D194" si="5">A131-C131</f>
        <v>3.4491108689753292E-3</v>
      </c>
    </row>
    <row r="132" spans="1:4" x14ac:dyDescent="0.3">
      <c r="A132">
        <v>8.0953363834075295E-3</v>
      </c>
      <c r="B132">
        <v>1.1372657163389269E-3</v>
      </c>
      <c r="C132">
        <f t="shared" si="4"/>
        <v>4.6163010498732285E-3</v>
      </c>
      <c r="D132">
        <f t="shared" si="5"/>
        <v>3.479035333534301E-3</v>
      </c>
    </row>
    <row r="133" spans="1:4" x14ac:dyDescent="0.3">
      <c r="A133">
        <v>8.1599337157781324E-3</v>
      </c>
      <c r="B133">
        <v>1.1298735650349589E-3</v>
      </c>
      <c r="C133">
        <f t="shared" si="4"/>
        <v>4.6449036404065461E-3</v>
      </c>
      <c r="D133">
        <f t="shared" si="5"/>
        <v>3.5150300753715863E-3</v>
      </c>
    </row>
    <row r="134" spans="1:4" x14ac:dyDescent="0.3">
      <c r="A134">
        <v>8.2260613469618549E-3</v>
      </c>
      <c r="B134">
        <v>1.120918112030653E-3</v>
      </c>
      <c r="C134">
        <f t="shared" si="4"/>
        <v>4.6734897294962536E-3</v>
      </c>
      <c r="D134">
        <f t="shared" si="5"/>
        <v>3.5525716174656012E-3</v>
      </c>
    </row>
    <row r="135" spans="1:4" x14ac:dyDescent="0.3">
      <c r="A135">
        <v>8.2943242306333341E-3</v>
      </c>
      <c r="B135">
        <v>1.109812835483208E-3</v>
      </c>
      <c r="C135">
        <f t="shared" si="4"/>
        <v>4.7020685330582714E-3</v>
      </c>
      <c r="D135">
        <f t="shared" si="5"/>
        <v>3.5922556975750627E-3</v>
      </c>
    </row>
    <row r="136" spans="1:4" x14ac:dyDescent="0.3">
      <c r="A136">
        <v>8.3616117063200768E-3</v>
      </c>
      <c r="B136">
        <v>1.0996905760238789E-3</v>
      </c>
      <c r="C136">
        <f t="shared" si="4"/>
        <v>4.7306511411719775E-3</v>
      </c>
      <c r="D136">
        <f t="shared" si="5"/>
        <v>3.6309605651480992E-3</v>
      </c>
    </row>
    <row r="137" spans="1:4" x14ac:dyDescent="0.3">
      <c r="A137">
        <v>8.4292479428656197E-3</v>
      </c>
      <c r="B137">
        <v>1.089247009363536E-3</v>
      </c>
      <c r="C137">
        <f t="shared" si="4"/>
        <v>4.7592474761145778E-3</v>
      </c>
      <c r="D137">
        <f t="shared" si="5"/>
        <v>3.670000466751042E-3</v>
      </c>
    </row>
    <row r="138" spans="1:4" x14ac:dyDescent="0.3">
      <c r="A138">
        <v>8.4972880772815097E-3</v>
      </c>
      <c r="B138">
        <v>1.078446730258972E-3</v>
      </c>
      <c r="C138">
        <f t="shared" si="4"/>
        <v>4.7878674037702407E-3</v>
      </c>
      <c r="D138">
        <f t="shared" si="5"/>
        <v>3.7094206735112691E-3</v>
      </c>
    </row>
    <row r="139" spans="1:4" x14ac:dyDescent="0.3">
      <c r="A139">
        <v>8.5658365266833431E-3</v>
      </c>
      <c r="B139">
        <v>1.067205727133935E-3</v>
      </c>
      <c r="C139">
        <f t="shared" si="4"/>
        <v>4.8165211269086388E-3</v>
      </c>
      <c r="D139">
        <f t="shared" si="5"/>
        <v>3.7493153997747043E-3</v>
      </c>
    </row>
    <row r="140" spans="1:4" x14ac:dyDescent="0.3">
      <c r="A140">
        <v>8.63504099895894E-3</v>
      </c>
      <c r="B140">
        <v>1.055396169075963E-3</v>
      </c>
      <c r="C140">
        <f t="shared" si="4"/>
        <v>4.8452185840174517E-3</v>
      </c>
      <c r="D140">
        <f t="shared" si="5"/>
        <v>3.7898224149414883E-3</v>
      </c>
    </row>
    <row r="141" spans="1:4" x14ac:dyDescent="0.3">
      <c r="A141">
        <v>8.7048907691398211E-3</v>
      </c>
      <c r="B141">
        <v>1.0430485431278259E-3</v>
      </c>
      <c r="C141">
        <f t="shared" si="4"/>
        <v>4.8739696561338232E-3</v>
      </c>
      <c r="D141">
        <f t="shared" si="5"/>
        <v>3.8309211130059979E-3</v>
      </c>
    </row>
    <row r="142" spans="1:4" x14ac:dyDescent="0.3">
      <c r="A142">
        <v>8.7754514480338497E-3</v>
      </c>
      <c r="B142">
        <v>1.0301168154227219E-3</v>
      </c>
      <c r="C142">
        <f t="shared" si="4"/>
        <v>4.9027841317282857E-3</v>
      </c>
      <c r="D142">
        <f t="shared" si="5"/>
        <v>3.872667316305564E-3</v>
      </c>
    </row>
    <row r="143" spans="1:4" x14ac:dyDescent="0.3">
      <c r="A143">
        <v>8.8466594199834922E-3</v>
      </c>
      <c r="B143">
        <v>1.0166839961634889E-3</v>
      </c>
      <c r="C143">
        <f t="shared" si="4"/>
        <v>4.9316717080734908E-3</v>
      </c>
      <c r="D143">
        <f t="shared" si="5"/>
        <v>3.9149877119100014E-3</v>
      </c>
    </row>
    <row r="144" spans="1:4" x14ac:dyDescent="0.3">
      <c r="A144">
        <v>8.9186489648724332E-3</v>
      </c>
      <c r="B144">
        <v>1.0026354526868179E-3</v>
      </c>
      <c r="C144">
        <f t="shared" si="4"/>
        <v>4.9606422087796259E-3</v>
      </c>
      <c r="D144">
        <f t="shared" si="5"/>
        <v>3.9580067560928073E-3</v>
      </c>
    </row>
    <row r="145" spans="1:4" x14ac:dyDescent="0.3">
      <c r="A145">
        <v>8.9915038764999747E-3</v>
      </c>
      <c r="B145">
        <v>9.8790759651686769E-4</v>
      </c>
      <c r="C145">
        <f t="shared" si="4"/>
        <v>4.9897057365084208E-3</v>
      </c>
      <c r="D145">
        <f t="shared" si="5"/>
        <v>4.0017981399915539E-3</v>
      </c>
    </row>
    <row r="146" spans="1:4" x14ac:dyDescent="0.3">
      <c r="A146">
        <v>9.0651766995368498E-3</v>
      </c>
      <c r="B146">
        <v>9.7256663964434727E-4</v>
      </c>
      <c r="C146">
        <f t="shared" si="4"/>
        <v>5.0188716695905985E-3</v>
      </c>
      <c r="D146">
        <f t="shared" si="5"/>
        <v>4.0463050299462512E-3</v>
      </c>
    </row>
    <row r="147" spans="1:4" x14ac:dyDescent="0.3">
      <c r="A147">
        <v>9.1396531663631327E-3</v>
      </c>
      <c r="B147">
        <v>9.5664598575527244E-4</v>
      </c>
      <c r="C147">
        <f t="shared" si="4"/>
        <v>5.0481495760592021E-3</v>
      </c>
      <c r="D147">
        <f t="shared" si="5"/>
        <v>4.0915035903039305E-3</v>
      </c>
    </row>
    <row r="148" spans="1:4" x14ac:dyDescent="0.3">
      <c r="A148">
        <v>9.2148853830295273E-3</v>
      </c>
      <c r="B148">
        <v>9.4021251587782066E-4</v>
      </c>
      <c r="C148">
        <f t="shared" si="4"/>
        <v>5.077548949453674E-3</v>
      </c>
      <c r="D148">
        <f t="shared" si="5"/>
        <v>4.1373364335758533E-3</v>
      </c>
    </row>
    <row r="149" spans="1:4" x14ac:dyDescent="0.3">
      <c r="A149">
        <v>9.291054662892673E-3</v>
      </c>
      <c r="B149">
        <v>9.2310435211268894E-4</v>
      </c>
      <c r="C149">
        <f t="shared" si="4"/>
        <v>5.107079507502681E-3</v>
      </c>
      <c r="D149">
        <f t="shared" si="5"/>
        <v>4.183975155389992E-3</v>
      </c>
    </row>
    <row r="150" spans="1:4" x14ac:dyDescent="0.3">
      <c r="A150">
        <v>9.3682202232849808E-3</v>
      </c>
      <c r="B150">
        <v>9.05281870070683E-4</v>
      </c>
      <c r="C150">
        <f t="shared" si="4"/>
        <v>5.1367510466778319E-3</v>
      </c>
      <c r="D150">
        <f t="shared" si="5"/>
        <v>4.2314691766071489E-3</v>
      </c>
    </row>
    <row r="151" spans="1:4" x14ac:dyDescent="0.3">
      <c r="A151">
        <v>9.446469571183537E-3</v>
      </c>
      <c r="B151">
        <v>8.8667591866437977E-4</v>
      </c>
      <c r="C151">
        <f t="shared" si="4"/>
        <v>5.1665727449239588E-3</v>
      </c>
      <c r="D151">
        <f t="shared" si="5"/>
        <v>4.2798968262595782E-3</v>
      </c>
    </row>
    <row r="152" spans="1:4" x14ac:dyDescent="0.3">
      <c r="A152">
        <v>9.5257621225852251E-3</v>
      </c>
      <c r="B152">
        <v>8.6734580206298227E-4</v>
      </c>
      <c r="C152">
        <f t="shared" si="4"/>
        <v>5.1965539623241037E-3</v>
      </c>
      <c r="D152">
        <f t="shared" si="5"/>
        <v>4.3292081602611214E-3</v>
      </c>
    </row>
    <row r="153" spans="1:4" x14ac:dyDescent="0.3">
      <c r="A153">
        <v>9.6059355009443653E-3</v>
      </c>
      <c r="B153">
        <v>8.4747247503805245E-4</v>
      </c>
      <c r="C153">
        <f t="shared" si="4"/>
        <v>5.2267039879912089E-3</v>
      </c>
      <c r="D153">
        <f t="shared" si="5"/>
        <v>4.3792315129531564E-3</v>
      </c>
    </row>
    <row r="154" spans="1:4" x14ac:dyDescent="0.3">
      <c r="A154">
        <v>9.6871657760718606E-3</v>
      </c>
      <c r="B154">
        <v>8.2689961549694841E-4</v>
      </c>
      <c r="C154">
        <f t="shared" si="4"/>
        <v>5.2570326957844041E-3</v>
      </c>
      <c r="D154">
        <f t="shared" si="5"/>
        <v>4.4301330802874565E-3</v>
      </c>
    </row>
    <row r="155" spans="1:4" x14ac:dyDescent="0.3">
      <c r="A155">
        <v>9.7695570987514236E-3</v>
      </c>
      <c r="B155">
        <v>8.0554254486848997E-4</v>
      </c>
      <c r="C155">
        <f t="shared" si="4"/>
        <v>5.2875498218099568E-3</v>
      </c>
      <c r="D155">
        <f t="shared" si="5"/>
        <v>4.4820072769414668E-3</v>
      </c>
    </row>
    <row r="156" spans="1:4" x14ac:dyDescent="0.3">
      <c r="A156">
        <v>9.8531772557274196E-3</v>
      </c>
      <c r="B156">
        <v>7.8335142602281149E-4</v>
      </c>
      <c r="C156">
        <f t="shared" si="4"/>
        <v>5.318264340875116E-3</v>
      </c>
      <c r="D156">
        <f t="shared" si="5"/>
        <v>4.5349129148523036E-3</v>
      </c>
    </row>
    <row r="157" spans="1:4" x14ac:dyDescent="0.3">
      <c r="A157">
        <v>9.937894614599322E-3</v>
      </c>
      <c r="B157">
        <v>7.6047648275812899E-4</v>
      </c>
      <c r="C157">
        <f t="shared" si="4"/>
        <v>5.3491855486787251E-3</v>
      </c>
      <c r="D157">
        <f t="shared" si="5"/>
        <v>4.5887090659205969E-3</v>
      </c>
    </row>
    <row r="158" spans="1:4" x14ac:dyDescent="0.3">
      <c r="A158">
        <v>1.0023770452695979E-2</v>
      </c>
      <c r="B158">
        <v>7.3687492320074696E-4</v>
      </c>
      <c r="C158">
        <f t="shared" si="4"/>
        <v>5.3803226879483631E-3</v>
      </c>
      <c r="D158">
        <f t="shared" si="5"/>
        <v>4.6434477647476161E-3</v>
      </c>
    </row>
    <row r="159" spans="1:4" x14ac:dyDescent="0.3">
      <c r="A159">
        <v>1.0110931731961771E-2</v>
      </c>
      <c r="B159">
        <v>7.1243967857800503E-4</v>
      </c>
      <c r="C159">
        <f t="shared" si="4"/>
        <v>5.4116857052698879E-3</v>
      </c>
      <c r="D159">
        <f t="shared" si="5"/>
        <v>4.6992460266918829E-3</v>
      </c>
    </row>
    <row r="160" spans="1:4" x14ac:dyDescent="0.3">
      <c r="A160">
        <v>1.0199283932066769E-2</v>
      </c>
      <c r="B160">
        <v>6.8728429877185429E-4</v>
      </c>
      <c r="C160">
        <f t="shared" si="4"/>
        <v>5.4432841154193118E-3</v>
      </c>
      <c r="D160">
        <f t="shared" si="5"/>
        <v>4.7559998166474575E-3</v>
      </c>
    </row>
    <row r="161" spans="1:4" x14ac:dyDescent="0.3">
      <c r="A161">
        <v>1.028894406101381E-2</v>
      </c>
      <c r="B161">
        <v>6.6130989575052812E-4</v>
      </c>
      <c r="C161">
        <f t="shared" si="4"/>
        <v>5.475126978382169E-3</v>
      </c>
      <c r="D161">
        <f t="shared" si="5"/>
        <v>4.8138170826316409E-3</v>
      </c>
    </row>
    <row r="162" spans="1:4" x14ac:dyDescent="0.3">
      <c r="A162">
        <v>1.037979913390202E-2</v>
      </c>
      <c r="B162">
        <v>6.3464807758391653E-4</v>
      </c>
      <c r="C162">
        <f t="shared" si="4"/>
        <v>5.5072236057429683E-3</v>
      </c>
      <c r="D162">
        <f t="shared" si="5"/>
        <v>4.8725755281590517E-3</v>
      </c>
    </row>
    <row r="163" spans="1:4" x14ac:dyDescent="0.3">
      <c r="A163">
        <v>1.047199651479952E-2</v>
      </c>
      <c r="B163">
        <v>6.0717003465961088E-4</v>
      </c>
      <c r="C163">
        <f t="shared" si="4"/>
        <v>5.5395832747295653E-3</v>
      </c>
      <c r="D163">
        <f t="shared" si="5"/>
        <v>4.9324132400699544E-3</v>
      </c>
    </row>
    <row r="164" spans="1:4" x14ac:dyDescent="0.3">
      <c r="A164">
        <v>1.0565627435363659E-2</v>
      </c>
      <c r="B164">
        <v>5.7880427705936811E-4</v>
      </c>
      <c r="C164">
        <f t="shared" si="4"/>
        <v>5.5722158562115133E-3</v>
      </c>
      <c r="D164">
        <f t="shared" si="5"/>
        <v>4.9934115791521461E-3</v>
      </c>
    </row>
    <row r="165" spans="1:4" x14ac:dyDescent="0.3">
      <c r="A165">
        <v>1.0660734476853329E-2</v>
      </c>
      <c r="B165">
        <v>5.4952689890725836E-4</v>
      </c>
      <c r="C165">
        <f t="shared" si="4"/>
        <v>5.6051306878802942E-3</v>
      </c>
      <c r="D165">
        <f t="shared" si="5"/>
        <v>5.055603788973035E-3</v>
      </c>
    </row>
    <row r="166" spans="1:4" x14ac:dyDescent="0.3">
      <c r="A166">
        <v>1.0757377511669639E-2</v>
      </c>
      <c r="B166">
        <v>5.1929644541551072E-4</v>
      </c>
      <c r="C166">
        <f t="shared" si="4"/>
        <v>5.638336978542575E-3</v>
      </c>
      <c r="D166">
        <f t="shared" si="5"/>
        <v>5.1190405331270642E-3</v>
      </c>
    </row>
    <row r="167" spans="1:4" x14ac:dyDescent="0.3">
      <c r="A167">
        <v>1.0855346528364731E-2</v>
      </c>
      <c r="B167">
        <v>4.8834159668872685E-4</v>
      </c>
      <c r="C167">
        <f t="shared" si="4"/>
        <v>5.6718440625267291E-3</v>
      </c>
      <c r="D167">
        <f t="shared" si="5"/>
        <v>5.1835024658380014E-3</v>
      </c>
    </row>
    <row r="168" spans="1:4" x14ac:dyDescent="0.3">
      <c r="A168">
        <v>1.0954823381715179E-2</v>
      </c>
      <c r="B168">
        <v>4.5649911909097061E-4</v>
      </c>
      <c r="C168">
        <f t="shared" si="4"/>
        <v>5.7056612504030749E-3</v>
      </c>
      <c r="D168">
        <f t="shared" si="5"/>
        <v>5.2491621313121043E-3</v>
      </c>
    </row>
    <row r="169" spans="1:4" x14ac:dyDescent="0.3">
      <c r="A169">
        <v>1.1055857377216731E-2</v>
      </c>
      <c r="B169">
        <v>4.237387507620375E-4</v>
      </c>
      <c r="C169">
        <f t="shared" si="4"/>
        <v>5.7397980639893841E-3</v>
      </c>
      <c r="D169">
        <f t="shared" si="5"/>
        <v>5.3160593132273466E-3</v>
      </c>
    </row>
    <row r="170" spans="1:4" x14ac:dyDescent="0.3">
      <c r="A170">
        <v>1.115849757923794E-2</v>
      </c>
      <c r="B170">
        <v>3.9003001153092512E-4</v>
      </c>
      <c r="C170">
        <f t="shared" si="4"/>
        <v>5.7742637953844328E-3</v>
      </c>
      <c r="D170">
        <f t="shared" si="5"/>
        <v>5.3842337838535077E-3</v>
      </c>
    </row>
    <row r="171" spans="1:4" x14ac:dyDescent="0.3">
      <c r="A171">
        <v>1.1262773641257899E-2</v>
      </c>
      <c r="B171">
        <v>3.5536185150809169E-4</v>
      </c>
      <c r="C171">
        <f t="shared" si="4"/>
        <v>5.8090677463829956E-3</v>
      </c>
      <c r="D171">
        <f t="shared" si="5"/>
        <v>5.4537058948749039E-3</v>
      </c>
    </row>
    <row r="172" spans="1:4" x14ac:dyDescent="0.3">
      <c r="A172">
        <v>1.1368674834205081E-2</v>
      </c>
      <c r="B172">
        <v>3.1976363924633282E-4</v>
      </c>
      <c r="C172">
        <f t="shared" si="4"/>
        <v>5.8442192367257071E-3</v>
      </c>
      <c r="D172">
        <f t="shared" si="5"/>
        <v>5.5244555974793734E-3</v>
      </c>
    </row>
    <row r="173" spans="1:4" x14ac:dyDescent="0.3">
      <c r="A173">
        <v>1.1476255074332101E-2</v>
      </c>
      <c r="B173">
        <v>2.8320007797163598E-4</v>
      </c>
      <c r="C173">
        <f t="shared" si="4"/>
        <v>5.8797275761518679E-3</v>
      </c>
      <c r="D173">
        <f t="shared" si="5"/>
        <v>5.5965274981802328E-3</v>
      </c>
    </row>
    <row r="174" spans="1:4" x14ac:dyDescent="0.3">
      <c r="A174">
        <v>1.158550833615136E-2</v>
      </c>
      <c r="B174">
        <v>2.456943229367653E-4</v>
      </c>
      <c r="C174">
        <f t="shared" si="4"/>
        <v>5.9156013295440625E-3</v>
      </c>
      <c r="D174">
        <f t="shared" si="5"/>
        <v>5.6699070066072972E-3</v>
      </c>
    </row>
    <row r="175" spans="1:4" x14ac:dyDescent="0.3">
      <c r="A175">
        <v>1.169647879628305E-2</v>
      </c>
      <c r="B175">
        <v>2.0722087668497219E-4</v>
      </c>
      <c r="C175">
        <f t="shared" si="4"/>
        <v>5.9518498364840109E-3</v>
      </c>
      <c r="D175">
        <f t="shared" si="5"/>
        <v>5.7446289597990387E-3</v>
      </c>
    </row>
    <row r="176" spans="1:4" x14ac:dyDescent="0.3">
      <c r="A176">
        <v>1.180920932189842E-2</v>
      </c>
      <c r="B176">
        <v>1.6775496172662189E-4</v>
      </c>
      <c r="C176">
        <f t="shared" si="4"/>
        <v>5.9884821418125208E-3</v>
      </c>
      <c r="D176">
        <f t="shared" si="5"/>
        <v>5.8207271800858997E-3</v>
      </c>
    </row>
    <row r="177" spans="1:4" x14ac:dyDescent="0.3">
      <c r="A177">
        <v>1.19237384514073E-2</v>
      </c>
      <c r="B177">
        <v>1.2727595040696631E-4</v>
      </c>
      <c r="C177">
        <f t="shared" si="4"/>
        <v>6.0255072009071332E-3</v>
      </c>
      <c r="D177">
        <f t="shared" si="5"/>
        <v>5.8982312505001669E-3</v>
      </c>
    </row>
    <row r="178" spans="1:4" x14ac:dyDescent="0.3">
      <c r="A178">
        <v>1.204008223293377E-2</v>
      </c>
      <c r="B178">
        <v>8.5785352195115634E-5</v>
      </c>
      <c r="C178">
        <f t="shared" si="4"/>
        <v>6.0629337925644424E-3</v>
      </c>
      <c r="D178">
        <f t="shared" si="5"/>
        <v>5.9771484403693276E-3</v>
      </c>
    </row>
    <row r="179" spans="1:4" x14ac:dyDescent="0.3">
      <c r="A179">
        <v>1.215826584762358E-2</v>
      </c>
      <c r="B179">
        <v>4.3269062501961372E-5</v>
      </c>
      <c r="C179">
        <f t="shared" si="4"/>
        <v>6.1007674550627713E-3</v>
      </c>
      <c r="D179">
        <f t="shared" si="5"/>
        <v>6.0574983925608091E-3</v>
      </c>
    </row>
    <row r="180" spans="1:4" x14ac:dyDescent="0.3">
      <c r="A180">
        <v>1.227831631472232E-2</v>
      </c>
      <c r="B180">
        <v>-2.8154429979054818E-7</v>
      </c>
      <c r="C180">
        <f t="shared" si="4"/>
        <v>6.1390173852112649E-3</v>
      </c>
      <c r="D180">
        <f t="shared" si="5"/>
        <v>6.1392989295110554E-3</v>
      </c>
    </row>
    <row r="181" spans="1:4" x14ac:dyDescent="0.3">
      <c r="A181">
        <v>1.2400247230343371E-2</v>
      </c>
      <c r="B181">
        <v>-4.4865059432957523E-5</v>
      </c>
      <c r="C181">
        <f t="shared" si="4"/>
        <v>6.1776910854552062E-3</v>
      </c>
      <c r="D181">
        <f t="shared" si="5"/>
        <v>6.2225561448881646E-3</v>
      </c>
    </row>
    <row r="182" spans="1:4" x14ac:dyDescent="0.3">
      <c r="A182">
        <v>1.252407786448005E-2</v>
      </c>
      <c r="B182">
        <v>-9.0486388146032541E-5</v>
      </c>
      <c r="C182">
        <f t="shared" si="4"/>
        <v>6.2167957381670091E-3</v>
      </c>
      <c r="D182">
        <f t="shared" si="5"/>
        <v>6.3072821263130407E-3</v>
      </c>
    </row>
    <row r="183" spans="1:4" x14ac:dyDescent="0.3">
      <c r="A183">
        <v>1.2649828932778421E-2</v>
      </c>
      <c r="B183">
        <v>-1.3715257022728881E-4</v>
      </c>
      <c r="C183">
        <f t="shared" si="4"/>
        <v>6.2563381812755659E-3</v>
      </c>
      <c r="D183">
        <f t="shared" si="5"/>
        <v>6.3934907515028547E-3</v>
      </c>
    </row>
    <row r="184" spans="1:4" x14ac:dyDescent="0.3">
      <c r="A184">
        <v>1.277746646804836E-2</v>
      </c>
      <c r="B184">
        <v>-1.8481670035152409E-4</v>
      </c>
      <c r="C184">
        <f t="shared" si="4"/>
        <v>6.2963248838484179E-3</v>
      </c>
      <c r="D184">
        <f t="shared" si="5"/>
        <v>6.4811415841999421E-3</v>
      </c>
    </row>
    <row r="185" spans="1:4" x14ac:dyDescent="0.3">
      <c r="A185">
        <v>1.290700314573728E-2</v>
      </c>
      <c r="B185">
        <v>-2.33479302202637E-4</v>
      </c>
      <c r="C185">
        <f t="shared" si="4"/>
        <v>6.336761921767322E-3</v>
      </c>
      <c r="D185">
        <f t="shared" si="5"/>
        <v>6.5702412239699581E-3</v>
      </c>
    </row>
    <row r="186" spans="1:4" x14ac:dyDescent="0.3">
      <c r="A186">
        <v>1.3038292772701569E-2</v>
      </c>
      <c r="B186">
        <v>-2.829828661562615E-4</v>
      </c>
      <c r="C186">
        <f t="shared" si="4"/>
        <v>6.3776549532726535E-3</v>
      </c>
      <c r="D186">
        <f t="shared" si="5"/>
        <v>6.6606378194289158E-3</v>
      </c>
    </row>
    <row r="187" spans="1:4" x14ac:dyDescent="0.3">
      <c r="A187">
        <v>1.3171550080260641E-2</v>
      </c>
      <c r="B187">
        <v>-3.3353169110211372E-4</v>
      </c>
      <c r="C187">
        <f t="shared" si="4"/>
        <v>6.4190091945792631E-3</v>
      </c>
      <c r="D187">
        <f t="shared" si="5"/>
        <v>6.7525408856813776E-3</v>
      </c>
    </row>
    <row r="188" spans="1:4" x14ac:dyDescent="0.3">
      <c r="A188">
        <v>1.330719997757469E-2</v>
      </c>
      <c r="B188">
        <v>-3.8554913067554569E-4</v>
      </c>
      <c r="C188">
        <f t="shared" si="4"/>
        <v>6.4608254234495722E-3</v>
      </c>
      <c r="D188">
        <f t="shared" si="5"/>
        <v>6.8463745541251179E-3</v>
      </c>
    </row>
    <row r="189" spans="1:4" x14ac:dyDescent="0.3">
      <c r="A189">
        <v>1.3444837070106779E-2</v>
      </c>
      <c r="B189">
        <v>-4.3864897243066012E-4</v>
      </c>
      <c r="C189">
        <f t="shared" si="4"/>
        <v>6.5030940488380595E-3</v>
      </c>
      <c r="D189">
        <f t="shared" si="5"/>
        <v>6.9417430212687196E-3</v>
      </c>
    </row>
    <row r="190" spans="1:4" x14ac:dyDescent="0.3">
      <c r="A190">
        <v>1.3584395668591249E-2</v>
      </c>
      <c r="B190">
        <v>-4.9274448152403574E-4</v>
      </c>
      <c r="C190">
        <f t="shared" si="4"/>
        <v>6.5458255935336067E-3</v>
      </c>
      <c r="D190">
        <f t="shared" si="5"/>
        <v>7.0385700750576425E-3</v>
      </c>
    </row>
    <row r="191" spans="1:4" x14ac:dyDescent="0.3">
      <c r="A191">
        <v>1.3725309208921579E-2</v>
      </c>
      <c r="B191">
        <v>-5.4726851888280484E-4</v>
      </c>
      <c r="C191">
        <f t="shared" si="4"/>
        <v>6.5890203450193873E-3</v>
      </c>
      <c r="D191">
        <f t="shared" si="5"/>
        <v>7.1362888639021922E-3</v>
      </c>
    </row>
    <row r="192" spans="1:4" x14ac:dyDescent="0.3">
      <c r="A192">
        <v>1.3867690967337479E-2</v>
      </c>
      <c r="B192">
        <v>-6.023357571131897E-4</v>
      </c>
      <c r="C192">
        <f t="shared" si="4"/>
        <v>6.6326776051121444E-3</v>
      </c>
      <c r="D192">
        <f t="shared" si="5"/>
        <v>7.235013362225335E-3</v>
      </c>
    </row>
    <row r="193" spans="1:4" x14ac:dyDescent="0.3">
      <c r="A193">
        <v>1.4011408308739381E-2</v>
      </c>
      <c r="B193">
        <v>-6.5781703105921487E-4</v>
      </c>
      <c r="C193">
        <f t="shared" si="4"/>
        <v>6.6767956388400825E-3</v>
      </c>
      <c r="D193">
        <f t="shared" si="5"/>
        <v>7.3346126698992983E-3</v>
      </c>
    </row>
    <row r="194" spans="1:4" x14ac:dyDescent="0.3">
      <c r="A194">
        <v>1.415628769937376E-2</v>
      </c>
      <c r="B194">
        <v>-7.1354445263428507E-4</v>
      </c>
      <c r="C194">
        <f t="shared" si="4"/>
        <v>6.7213716233697381E-3</v>
      </c>
      <c r="D194">
        <f t="shared" si="5"/>
        <v>7.4349160760040223E-3</v>
      </c>
    </row>
    <row r="195" spans="1:4" x14ac:dyDescent="0.3">
      <c r="A195">
        <v>1.4301830731009249E-2</v>
      </c>
      <c r="B195">
        <v>-7.6902753752897731E-4</v>
      </c>
      <c r="C195">
        <f t="shared" ref="C195:C258" si="6">AVERAGE(A195:B195)</f>
        <v>6.7664015967401365E-3</v>
      </c>
      <c r="D195">
        <f t="shared" ref="D195:D258" si="7">A195-C195</f>
        <v>7.5354291342691129E-3</v>
      </c>
    </row>
    <row r="196" spans="1:4" x14ac:dyDescent="0.3">
      <c r="A196">
        <v>1.4446794103101309E-2</v>
      </c>
      <c r="B196">
        <v>-8.2303328952401493E-4</v>
      </c>
      <c r="C196">
        <f t="shared" si="6"/>
        <v>6.8118804067886472E-3</v>
      </c>
      <c r="D196">
        <f t="shared" si="7"/>
        <v>7.6349136963126622E-3</v>
      </c>
    </row>
    <row r="197" spans="1:4" x14ac:dyDescent="0.3">
      <c r="A197">
        <v>1.4595111207451619E-2</v>
      </c>
      <c r="B197">
        <v>-8.7968461005195463E-4</v>
      </c>
      <c r="C197">
        <f t="shared" si="6"/>
        <v>6.8577132986998319E-3</v>
      </c>
      <c r="D197">
        <f t="shared" si="7"/>
        <v>7.7373979087517874E-3</v>
      </c>
    </row>
    <row r="198" spans="1:4" x14ac:dyDescent="0.3">
      <c r="A198">
        <v>1.474412374367454E-2</v>
      </c>
      <c r="B198">
        <v>-9.3628314213897983E-4</v>
      </c>
      <c r="C198">
        <f t="shared" si="6"/>
        <v>6.9039203007677796E-3</v>
      </c>
      <c r="D198">
        <f t="shared" si="7"/>
        <v>7.8402034429067603E-3</v>
      </c>
    </row>
    <row r="199" spans="1:4" x14ac:dyDescent="0.3">
      <c r="A199">
        <v>1.48934216878322E-2</v>
      </c>
      <c r="B199">
        <v>-9.9244408366821503E-4</v>
      </c>
      <c r="C199">
        <f t="shared" si="6"/>
        <v>6.9504888020819923E-3</v>
      </c>
      <c r="D199">
        <f t="shared" si="7"/>
        <v>7.9429328857502073E-3</v>
      </c>
    </row>
    <row r="200" spans="1:4" x14ac:dyDescent="0.3">
      <c r="A200">
        <v>1.5042243830784939E-2</v>
      </c>
      <c r="B200">
        <v>-1.047456492456414E-3</v>
      </c>
      <c r="C200">
        <f t="shared" si="6"/>
        <v>6.9973936691642624E-3</v>
      </c>
      <c r="D200">
        <f t="shared" si="7"/>
        <v>8.0448501616206779E-3</v>
      </c>
    </row>
    <row r="201" spans="1:4" x14ac:dyDescent="0.3">
      <c r="A201">
        <v>1.5189858855652969E-2</v>
      </c>
      <c r="B201">
        <v>-1.1006459168411899E-3</v>
      </c>
      <c r="C201">
        <f t="shared" si="6"/>
        <v>7.0446064694058893E-3</v>
      </c>
      <c r="D201">
        <f t="shared" si="7"/>
        <v>8.1452523862470799E-3</v>
      </c>
    </row>
    <row r="202" spans="1:4" x14ac:dyDescent="0.3">
      <c r="A202">
        <v>1.533581711122578E-2</v>
      </c>
      <c r="B202">
        <v>-1.15162647915824E-3</v>
      </c>
      <c r="C202">
        <f t="shared" si="6"/>
        <v>7.09209531603377E-3</v>
      </c>
      <c r="D202">
        <f t="shared" si="7"/>
        <v>8.2437217951920102E-3</v>
      </c>
    </row>
    <row r="203" spans="1:4" x14ac:dyDescent="0.3">
      <c r="A203">
        <v>1.5478909157869831E-2</v>
      </c>
      <c r="B203">
        <v>-1.1995536206473229E-3</v>
      </c>
      <c r="C203">
        <f t="shared" si="6"/>
        <v>7.1396777686112542E-3</v>
      </c>
      <c r="D203">
        <f t="shared" si="7"/>
        <v>8.3392313892585758E-3</v>
      </c>
    </row>
    <row r="204" spans="1:4" x14ac:dyDescent="0.3">
      <c r="A204">
        <v>1.5625498052415018E-2</v>
      </c>
      <c r="B204">
        <v>-1.251032236856895E-3</v>
      </c>
      <c r="C204">
        <f t="shared" si="6"/>
        <v>7.187232907779062E-3</v>
      </c>
      <c r="D204">
        <f t="shared" si="7"/>
        <v>8.4382651446359563E-3</v>
      </c>
    </row>
    <row r="205" spans="1:4" x14ac:dyDescent="0.3">
      <c r="A205">
        <v>1.5771005142909338E-2</v>
      </c>
      <c r="B205">
        <v>-1.301503193848031E-3</v>
      </c>
      <c r="C205">
        <f t="shared" si="6"/>
        <v>7.234750974530654E-3</v>
      </c>
      <c r="D205">
        <f t="shared" si="7"/>
        <v>8.5362541683786843E-3</v>
      </c>
    </row>
    <row r="206" spans="1:4" x14ac:dyDescent="0.3">
      <c r="A206">
        <v>1.5910839500667059E-2</v>
      </c>
      <c r="B206">
        <v>-1.3465706323882709E-3</v>
      </c>
      <c r="C206">
        <f t="shared" si="6"/>
        <v>7.2821344341393946E-3</v>
      </c>
      <c r="D206">
        <f t="shared" si="7"/>
        <v>8.6287050665276657E-3</v>
      </c>
    </row>
    <row r="207" spans="1:4" x14ac:dyDescent="0.3">
      <c r="A207">
        <v>1.604308696065453E-2</v>
      </c>
      <c r="B207">
        <v>-1.3845375552248281E-3</v>
      </c>
      <c r="C207">
        <f t="shared" si="6"/>
        <v>7.3292747027148509E-3</v>
      </c>
      <c r="D207">
        <f t="shared" si="7"/>
        <v>8.7138122579396779E-3</v>
      </c>
    </row>
    <row r="208" spans="1:4" x14ac:dyDescent="0.3">
      <c r="A208">
        <v>1.6164650336150839E-2</v>
      </c>
      <c r="B208">
        <v>-1.4127098776225231E-3</v>
      </c>
      <c r="C208">
        <f t="shared" si="6"/>
        <v>7.3759702292641579E-3</v>
      </c>
      <c r="D208">
        <f t="shared" si="7"/>
        <v>8.7886801068866802E-3</v>
      </c>
    </row>
    <row r="209" spans="1:4" x14ac:dyDescent="0.3">
      <c r="A209">
        <v>1.6271736218958669E-2</v>
      </c>
      <c r="B209">
        <v>-1.427877366305112E-3</v>
      </c>
      <c r="C209">
        <f t="shared" si="6"/>
        <v>7.4219294263267784E-3</v>
      </c>
      <c r="D209">
        <f t="shared" si="7"/>
        <v>8.8498067926318907E-3</v>
      </c>
    </row>
    <row r="210" spans="1:4" x14ac:dyDescent="0.3">
      <c r="A210">
        <v>1.6363914037628189E-2</v>
      </c>
      <c r="B210">
        <v>-1.430313726644566E-3</v>
      </c>
      <c r="C210">
        <f t="shared" si="6"/>
        <v>7.4668001554918113E-3</v>
      </c>
      <c r="D210">
        <f t="shared" si="7"/>
        <v>8.8971138821363777E-3</v>
      </c>
    </row>
    <row r="211" spans="1:4" x14ac:dyDescent="0.3">
      <c r="A211">
        <v>1.6438431772831451E-2</v>
      </c>
      <c r="B211">
        <v>-1.418018874082085E-3</v>
      </c>
      <c r="C211">
        <f t="shared" si="6"/>
        <v>7.5102064493746835E-3</v>
      </c>
      <c r="D211">
        <f t="shared" si="7"/>
        <v>8.928225323456768E-3</v>
      </c>
    </row>
    <row r="212" spans="1:4" x14ac:dyDescent="0.3">
      <c r="A212">
        <v>1.6495552764682269E-2</v>
      </c>
      <c r="B212">
        <v>-1.392165485163369E-3</v>
      </c>
      <c r="C212">
        <f t="shared" si="6"/>
        <v>7.5516936397594502E-3</v>
      </c>
      <c r="D212">
        <f t="shared" si="7"/>
        <v>8.9438591249228188E-3</v>
      </c>
    </row>
    <row r="213" spans="1:4" x14ac:dyDescent="0.3">
      <c r="A213">
        <v>1.6533036211502549E-2</v>
      </c>
      <c r="B213">
        <v>-1.351619420144163E-3</v>
      </c>
      <c r="C213">
        <f t="shared" si="6"/>
        <v>7.5907083956791932E-3</v>
      </c>
      <c r="D213">
        <f t="shared" si="7"/>
        <v>8.9423278158233567E-3</v>
      </c>
    </row>
    <row r="214" spans="1:4" x14ac:dyDescent="0.3">
      <c r="A214">
        <v>1.6544237013345089E-2</v>
      </c>
      <c r="B214">
        <v>-1.2911794201351801E-3</v>
      </c>
      <c r="C214">
        <f t="shared" si="6"/>
        <v>7.6265287966049543E-3</v>
      </c>
      <c r="D214">
        <f t="shared" si="7"/>
        <v>8.9177082167401344E-3</v>
      </c>
    </row>
    <row r="215" spans="1:4" x14ac:dyDescent="0.3">
      <c r="A215">
        <v>1.651730296123656E-2</v>
      </c>
      <c r="B215">
        <v>-1.2006188936156651E-3</v>
      </c>
      <c r="C215">
        <f t="shared" si="6"/>
        <v>7.6583420338104478E-3</v>
      </c>
      <c r="D215">
        <f t="shared" si="7"/>
        <v>8.8589609274261124E-3</v>
      </c>
    </row>
    <row r="216" spans="1:4" x14ac:dyDescent="0.3">
      <c r="A216">
        <v>1.645139182173604E-2</v>
      </c>
      <c r="B216">
        <v>-1.0812690882383599E-3</v>
      </c>
      <c r="C216">
        <f t="shared" si="6"/>
        <v>7.6850613667488396E-3</v>
      </c>
      <c r="D216">
        <f t="shared" si="7"/>
        <v>8.7663304549872E-3</v>
      </c>
    </row>
    <row r="217" spans="1:4" x14ac:dyDescent="0.3">
      <c r="A217">
        <v>1.633659450061159E-2</v>
      </c>
      <c r="B217">
        <v>-9.2579153426814234E-4</v>
      </c>
      <c r="C217">
        <f t="shared" si="6"/>
        <v>7.7054014831717237E-3</v>
      </c>
      <c r="D217">
        <f t="shared" si="7"/>
        <v>8.6311930174398661E-3</v>
      </c>
    </row>
    <row r="218" spans="1:4" x14ac:dyDescent="0.3">
      <c r="A218">
        <v>1.615801031067516E-2</v>
      </c>
      <c r="B218">
        <v>-7.2224964227537037E-4</v>
      </c>
      <c r="C218">
        <f t="shared" si="6"/>
        <v>7.7178803341998951E-3</v>
      </c>
      <c r="D218">
        <f t="shared" si="7"/>
        <v>8.4401299764752646E-3</v>
      </c>
    </row>
    <row r="219" spans="1:4" x14ac:dyDescent="0.3">
      <c r="A219">
        <v>1.589803794975031E-2</v>
      </c>
      <c r="B219">
        <v>-4.5630808625811859E-4</v>
      </c>
      <c r="C219">
        <f t="shared" si="6"/>
        <v>7.7208649317460961E-3</v>
      </c>
      <c r="D219">
        <f t="shared" si="7"/>
        <v>8.1771730180042138E-3</v>
      </c>
    </row>
    <row r="220" spans="1:4" x14ac:dyDescent="0.3">
      <c r="A220">
        <v>1.5532522395001301E-2</v>
      </c>
      <c r="B220">
        <v>-1.077662279736847E-4</v>
      </c>
      <c r="C220">
        <f t="shared" si="6"/>
        <v>7.7123780835138076E-3</v>
      </c>
      <c r="D220">
        <f t="shared" si="7"/>
        <v>7.8201443114874931E-3</v>
      </c>
    </row>
    <row r="221" spans="1:4" x14ac:dyDescent="0.3">
      <c r="A221">
        <v>1.50398787564267E-2</v>
      </c>
      <c r="B221">
        <v>3.4225335438675068E-4</v>
      </c>
      <c r="C221">
        <f t="shared" si="6"/>
        <v>7.691066055406726E-3</v>
      </c>
      <c r="D221">
        <f t="shared" si="7"/>
        <v>7.3488127010199744E-3</v>
      </c>
    </row>
    <row r="222" spans="1:4" x14ac:dyDescent="0.3">
      <c r="A222">
        <v>1.439415762160386E-2</v>
      </c>
      <c r="B222">
        <v>9.1674732694240011E-4</v>
      </c>
      <c r="C222">
        <f t="shared" si="6"/>
        <v>7.6554524742731295E-3</v>
      </c>
      <c r="D222">
        <f t="shared" si="7"/>
        <v>6.7387051473307303E-3</v>
      </c>
    </row>
    <row r="223" spans="1:4" x14ac:dyDescent="0.3">
      <c r="A223">
        <v>1.356586941051586E-2</v>
      </c>
      <c r="B223">
        <v>1.6455200752702099E-3</v>
      </c>
      <c r="C223">
        <f t="shared" si="6"/>
        <v>7.6056947428930349E-3</v>
      </c>
      <c r="D223">
        <f t="shared" si="7"/>
        <v>5.9601746676228255E-3</v>
      </c>
    </row>
    <row r="224" spans="1:4" x14ac:dyDescent="0.3">
      <c r="A224">
        <v>1.2528698809059789E-2</v>
      </c>
      <c r="B224">
        <v>2.55834328483038E-3</v>
      </c>
      <c r="C224">
        <f t="shared" si="6"/>
        <v>7.5435210469450842E-3</v>
      </c>
      <c r="D224">
        <f t="shared" si="7"/>
        <v>4.985177762114705E-3</v>
      </c>
    </row>
    <row r="225" spans="1:4" x14ac:dyDescent="0.3">
      <c r="A225">
        <v>1.1266704648090089E-2</v>
      </c>
      <c r="B225">
        <v>3.6750402792007151E-3</v>
      </c>
      <c r="C225">
        <f t="shared" si="6"/>
        <v>7.4708724636454024E-3</v>
      </c>
      <c r="D225">
        <f t="shared" si="7"/>
        <v>3.7958321844446868E-3</v>
      </c>
    </row>
    <row r="226" spans="1:4" x14ac:dyDescent="0.3">
      <c r="A226">
        <v>9.788120038450419E-3</v>
      </c>
      <c r="B226">
        <v>4.9919495369130226E-3</v>
      </c>
      <c r="C226">
        <f t="shared" si="6"/>
        <v>7.3900347876817204E-3</v>
      </c>
      <c r="D226">
        <f t="shared" si="7"/>
        <v>2.3980852507686987E-3</v>
      </c>
    </row>
    <row r="227" spans="1:4" x14ac:dyDescent="0.3">
      <c r="A227">
        <v>8.282707985036615E-3</v>
      </c>
      <c r="B227">
        <v>6.3236582155421417E-3</v>
      </c>
      <c r="C227">
        <f t="shared" si="6"/>
        <v>7.3031831002893788E-3</v>
      </c>
      <c r="D227">
        <f t="shared" si="7"/>
        <v>9.7952488474723626E-4</v>
      </c>
    </row>
    <row r="228" spans="1:4" x14ac:dyDescent="0.3">
      <c r="A228">
        <v>8.5914527250910804E-3</v>
      </c>
      <c r="B228">
        <v>5.8327182505342919E-3</v>
      </c>
      <c r="C228">
        <f t="shared" si="6"/>
        <v>7.2120854878126861E-3</v>
      </c>
      <c r="D228">
        <f t="shared" si="7"/>
        <v>1.3793672372783942E-3</v>
      </c>
    </row>
    <row r="229" spans="1:4" x14ac:dyDescent="0.3">
      <c r="A229">
        <v>1.0099628687017149E-2</v>
      </c>
      <c r="B229">
        <v>4.1357690798335964E-3</v>
      </c>
      <c r="C229">
        <f t="shared" si="6"/>
        <v>7.1176988834253732E-3</v>
      </c>
      <c r="D229">
        <f t="shared" si="7"/>
        <v>2.9819298035917759E-3</v>
      </c>
    </row>
    <row r="230" spans="1:4" x14ac:dyDescent="0.3">
      <c r="A230">
        <v>1.1518621818829511E-2</v>
      </c>
      <c r="B230">
        <v>2.522741906001233E-3</v>
      </c>
      <c r="C230">
        <f t="shared" si="6"/>
        <v>7.0206818624153717E-3</v>
      </c>
      <c r="D230">
        <f t="shared" si="7"/>
        <v>4.4979399564141391E-3</v>
      </c>
    </row>
    <row r="231" spans="1:4" x14ac:dyDescent="0.3">
      <c r="A231">
        <v>1.267594746964104E-2</v>
      </c>
      <c r="B231">
        <v>1.166703698230689E-3</v>
      </c>
      <c r="C231">
        <f t="shared" si="6"/>
        <v>6.9213255839358639E-3</v>
      </c>
      <c r="D231">
        <f t="shared" si="7"/>
        <v>5.7546218857051756E-3</v>
      </c>
    </row>
    <row r="232" spans="1:4" x14ac:dyDescent="0.3">
      <c r="A232">
        <v>1.353084150069557E-2</v>
      </c>
      <c r="B232">
        <v>1.0926301768821119E-4</v>
      </c>
      <c r="C232">
        <f t="shared" si="6"/>
        <v>6.8200522591918902E-3</v>
      </c>
      <c r="D232">
        <f t="shared" si="7"/>
        <v>6.7107892415036799E-3</v>
      </c>
    </row>
    <row r="233" spans="1:4" x14ac:dyDescent="0.3">
      <c r="A233">
        <v>1.4122627621920399E-2</v>
      </c>
      <c r="B233">
        <v>-6.8819789301169734E-4</v>
      </c>
      <c r="C233">
        <f t="shared" si="6"/>
        <v>6.717214864454351E-3</v>
      </c>
      <c r="D233">
        <f t="shared" si="7"/>
        <v>7.4054127574660483E-3</v>
      </c>
    </row>
    <row r="234" spans="1:4" x14ac:dyDescent="0.3">
      <c r="A234">
        <v>1.45172687409451E-2</v>
      </c>
      <c r="B234">
        <v>-1.2912166876237691E-3</v>
      </c>
      <c r="C234">
        <f t="shared" si="6"/>
        <v>6.613026026660666E-3</v>
      </c>
      <c r="D234">
        <f t="shared" si="7"/>
        <v>7.9042427142844342E-3</v>
      </c>
    </row>
    <row r="235" spans="1:4" x14ac:dyDescent="0.3">
      <c r="A235">
        <v>1.477407479352752E-2</v>
      </c>
      <c r="B235">
        <v>-1.758699743054315E-3</v>
      </c>
      <c r="C235">
        <f t="shared" si="6"/>
        <v>6.5076875252366023E-3</v>
      </c>
      <c r="D235">
        <f t="shared" si="7"/>
        <v>8.2663872682909173E-3</v>
      </c>
    </row>
    <row r="236" spans="1:4" x14ac:dyDescent="0.3">
      <c r="A236">
        <v>1.4942653599445689E-2</v>
      </c>
      <c r="B236">
        <v>-2.1397855785708088E-3</v>
      </c>
      <c r="C236">
        <f t="shared" si="6"/>
        <v>6.4014340104374401E-3</v>
      </c>
      <c r="D236">
        <f t="shared" si="7"/>
        <v>8.5412195890082494E-3</v>
      </c>
    </row>
    <row r="237" spans="1:4" x14ac:dyDescent="0.3">
      <c r="A237">
        <v>1.5051620299244461E-2</v>
      </c>
      <c r="B237">
        <v>-2.4627557784363051E-3</v>
      </c>
      <c r="C237">
        <f t="shared" si="6"/>
        <v>6.2944322604040776E-3</v>
      </c>
      <c r="D237">
        <f t="shared" si="7"/>
        <v>8.7571880388403831E-3</v>
      </c>
    </row>
    <row r="238" spans="1:4" x14ac:dyDescent="0.3">
      <c r="A238">
        <v>1.512193609526217E-2</v>
      </c>
      <c r="B238">
        <v>-2.7482484373921512E-3</v>
      </c>
      <c r="C238">
        <f t="shared" si="6"/>
        <v>6.1868438289350101E-3</v>
      </c>
      <c r="D238">
        <f t="shared" si="7"/>
        <v>8.9350922663271604E-3</v>
      </c>
    </row>
    <row r="239" spans="1:4" x14ac:dyDescent="0.3">
      <c r="A239">
        <v>1.5167567657556001E-2</v>
      </c>
      <c r="B239">
        <v>-3.0097995421900251E-3</v>
      </c>
      <c r="C239">
        <f t="shared" si="6"/>
        <v>6.0788840576829883E-3</v>
      </c>
      <c r="D239">
        <f t="shared" si="7"/>
        <v>9.0886835998730126E-3</v>
      </c>
    </row>
    <row r="240" spans="1:4" x14ac:dyDescent="0.3">
      <c r="A240">
        <v>1.5193384618136029E-2</v>
      </c>
      <c r="B240">
        <v>-3.2518573402750238E-3</v>
      </c>
      <c r="C240">
        <f t="shared" si="6"/>
        <v>5.9707636389305027E-3</v>
      </c>
      <c r="D240">
        <f t="shared" si="7"/>
        <v>9.2226209792055265E-3</v>
      </c>
    </row>
    <row r="241" spans="1:4" x14ac:dyDescent="0.3">
      <c r="A241">
        <v>1.520458695145001E-2</v>
      </c>
      <c r="B241">
        <v>-3.479294863447203E-3</v>
      </c>
      <c r="C241">
        <f t="shared" si="6"/>
        <v>5.8626460440014032E-3</v>
      </c>
      <c r="D241">
        <f t="shared" si="7"/>
        <v>9.3419409074486058E-3</v>
      </c>
    </row>
    <row r="242" spans="1:4" x14ac:dyDescent="0.3">
      <c r="A242">
        <v>1.5202649645055671E-2</v>
      </c>
      <c r="B242">
        <v>-3.69323351223629E-3</v>
      </c>
      <c r="C242">
        <f t="shared" si="6"/>
        <v>5.7547080664096901E-3</v>
      </c>
      <c r="D242">
        <f t="shared" si="7"/>
        <v>9.4479415786459797E-3</v>
      </c>
    </row>
    <row r="243" spans="1:4" x14ac:dyDescent="0.3">
      <c r="A243">
        <v>1.518914022968635E-2</v>
      </c>
      <c r="B243">
        <v>-3.894984570793699E-3</v>
      </c>
      <c r="C243">
        <f t="shared" si="6"/>
        <v>5.6470778294463253E-3</v>
      </c>
      <c r="D243">
        <f t="shared" si="7"/>
        <v>9.5420624002400256E-3</v>
      </c>
    </row>
    <row r="244" spans="1:4" x14ac:dyDescent="0.3">
      <c r="A244">
        <v>1.5166208421988649E-2</v>
      </c>
      <c r="B244">
        <v>-4.0864202458493091E-3</v>
      </c>
      <c r="C244">
        <f t="shared" si="6"/>
        <v>5.5398940880696697E-3</v>
      </c>
      <c r="D244">
        <f t="shared" si="7"/>
        <v>9.6263143339189797E-3</v>
      </c>
    </row>
    <row r="245" spans="1:4" x14ac:dyDescent="0.3">
      <c r="A245">
        <v>1.513433465430704E-2</v>
      </c>
      <c r="B245">
        <v>-4.2676981670568773E-3</v>
      </c>
      <c r="C245">
        <f t="shared" si="6"/>
        <v>5.4333182436250814E-3</v>
      </c>
      <c r="D245">
        <f t="shared" si="7"/>
        <v>9.7010164106819587E-3</v>
      </c>
    </row>
    <row r="246" spans="1:4" x14ac:dyDescent="0.3">
      <c r="A246">
        <v>1.509312229665296E-2</v>
      </c>
      <c r="B246">
        <v>-4.4381206817600332E-3</v>
      </c>
      <c r="C246">
        <f t="shared" si="6"/>
        <v>5.3275008074464628E-3</v>
      </c>
      <c r="D246">
        <f t="shared" si="7"/>
        <v>9.7656214892064969E-3</v>
      </c>
    </row>
    <row r="247" spans="1:4" x14ac:dyDescent="0.3">
      <c r="A247">
        <v>1.5043157204770429E-2</v>
      </c>
      <c r="B247">
        <v>-4.5980959691714982E-3</v>
      </c>
      <c r="C247">
        <f t="shared" si="6"/>
        <v>5.2225306177994656E-3</v>
      </c>
      <c r="D247">
        <f t="shared" si="7"/>
        <v>9.8206265869709639E-3</v>
      </c>
    </row>
    <row r="248" spans="1:4" x14ac:dyDescent="0.3">
      <c r="A248">
        <v>1.498443876894061E-2</v>
      </c>
      <c r="B248">
        <v>-4.7473949224135807E-3</v>
      </c>
      <c r="C248">
        <f t="shared" si="6"/>
        <v>5.1185219232635151E-3</v>
      </c>
      <c r="D248">
        <f t="shared" si="7"/>
        <v>9.8659168456770949E-3</v>
      </c>
    </row>
    <row r="249" spans="1:4" x14ac:dyDescent="0.3">
      <c r="A249">
        <v>1.491730267954362E-2</v>
      </c>
      <c r="B249">
        <v>-4.8860993107570248E-3</v>
      </c>
      <c r="C249">
        <f t="shared" si="6"/>
        <v>5.015601684393297E-3</v>
      </c>
      <c r="D249">
        <f t="shared" si="7"/>
        <v>9.9017009951503226E-3</v>
      </c>
    </row>
    <row r="250" spans="1:4" x14ac:dyDescent="0.3">
      <c r="A250">
        <v>1.4841851985028401E-2</v>
      </c>
      <c r="B250">
        <v>-5.0140762603502658E-3</v>
      </c>
      <c r="C250">
        <f t="shared" si="6"/>
        <v>4.9138878623390669E-3</v>
      </c>
      <c r="D250">
        <f t="shared" si="7"/>
        <v>9.9279641226893336E-3</v>
      </c>
    </row>
    <row r="251" spans="1:4" x14ac:dyDescent="0.3">
      <c r="A251">
        <v>1.4758215652647139E-2</v>
      </c>
      <c r="B251">
        <v>-5.1313702502833276E-3</v>
      </c>
      <c r="C251">
        <f t="shared" si="6"/>
        <v>4.8134227011819054E-3</v>
      </c>
      <c r="D251">
        <f t="shared" si="7"/>
        <v>9.9447929514652339E-3</v>
      </c>
    </row>
    <row r="252" spans="1:4" x14ac:dyDescent="0.3">
      <c r="A252">
        <v>1.466667990790331E-2</v>
      </c>
      <c r="B252">
        <v>-5.2380989294208207E-3</v>
      </c>
      <c r="C252">
        <f t="shared" si="6"/>
        <v>4.7142904892412442E-3</v>
      </c>
      <c r="D252">
        <f t="shared" si="7"/>
        <v>9.9523894186620658E-3</v>
      </c>
    </row>
    <row r="253" spans="1:4" x14ac:dyDescent="0.3">
      <c r="A253">
        <v>1.4567250327364389E-2</v>
      </c>
      <c r="B253">
        <v>-5.3341062388476334E-3</v>
      </c>
      <c r="C253">
        <f t="shared" si="6"/>
        <v>4.6165720442583776E-3</v>
      </c>
      <c r="D253">
        <f t="shared" si="7"/>
        <v>9.9506782831060119E-3</v>
      </c>
    </row>
    <row r="254" spans="1:4" x14ac:dyDescent="0.3">
      <c r="A254">
        <v>1.445995718871867E-2</v>
      </c>
      <c r="B254">
        <v>-5.4192665057049942E-3</v>
      </c>
      <c r="C254">
        <f t="shared" si="6"/>
        <v>4.5203453415068378E-3</v>
      </c>
      <c r="D254">
        <f t="shared" si="7"/>
        <v>9.9396118472118329E-3</v>
      </c>
    </row>
    <row r="255" spans="1:4" x14ac:dyDescent="0.3">
      <c r="A255">
        <v>1.4344998565872281E-2</v>
      </c>
      <c r="B255">
        <v>-5.4937529637790273E-3</v>
      </c>
      <c r="C255">
        <f t="shared" si="6"/>
        <v>4.4256228010466272E-3</v>
      </c>
      <c r="D255">
        <f t="shared" si="7"/>
        <v>9.9193757648256536E-3</v>
      </c>
    </row>
    <row r="256" spans="1:4" x14ac:dyDescent="0.3">
      <c r="A256">
        <v>1.4222645707599259E-2</v>
      </c>
      <c r="B256">
        <v>-5.5577237351700304E-3</v>
      </c>
      <c r="C256">
        <f t="shared" si="6"/>
        <v>4.332460986214615E-3</v>
      </c>
      <c r="D256">
        <f t="shared" si="7"/>
        <v>9.8901847213846445E-3</v>
      </c>
    </row>
    <row r="257" spans="1:4" x14ac:dyDescent="0.3">
      <c r="A257">
        <v>1.4093933081558039E-2</v>
      </c>
      <c r="B257">
        <v>-5.612091623346231E-3</v>
      </c>
      <c r="C257">
        <f t="shared" si="6"/>
        <v>4.2409207291059046E-3</v>
      </c>
      <c r="D257">
        <f t="shared" si="7"/>
        <v>9.8530123524521347E-3</v>
      </c>
    </row>
    <row r="258" spans="1:4" x14ac:dyDescent="0.3">
      <c r="A258">
        <v>1.39573920938789E-2</v>
      </c>
      <c r="B258">
        <v>-5.6552782645429489E-3</v>
      </c>
      <c r="C258">
        <f t="shared" si="6"/>
        <v>4.1510569146679752E-3</v>
      </c>
      <c r="D258">
        <f t="shared" si="7"/>
        <v>9.806335179210925E-3</v>
      </c>
    </row>
    <row r="259" spans="1:4" x14ac:dyDescent="0.3">
      <c r="A259">
        <v>1.38137782020409E-2</v>
      </c>
      <c r="B259">
        <v>-5.6880926755490226E-3</v>
      </c>
      <c r="C259">
        <f t="shared" ref="C259:C322" si="8">AVERAGE(A259:B259)</f>
        <v>4.0628427632459392E-3</v>
      </c>
      <c r="D259">
        <f t="shared" ref="D259:D322" si="9">A259-C259</f>
        <v>9.7509354387949609E-3</v>
      </c>
    </row>
    <row r="260" spans="1:4" x14ac:dyDescent="0.3">
      <c r="A260">
        <v>1.366529687858546E-2</v>
      </c>
      <c r="B260">
        <v>-5.7127289702580946E-3</v>
      </c>
      <c r="C260">
        <f t="shared" si="8"/>
        <v>3.9762839541636827E-3</v>
      </c>
      <c r="D260">
        <f t="shared" si="9"/>
        <v>9.6890129244217773E-3</v>
      </c>
    </row>
    <row r="261" spans="1:4" x14ac:dyDescent="0.3">
      <c r="A261">
        <v>1.3510679342624621E-2</v>
      </c>
      <c r="B261">
        <v>-5.7277128762855166E-3</v>
      </c>
      <c r="C261">
        <f t="shared" si="8"/>
        <v>3.8914832331695521E-3</v>
      </c>
      <c r="D261">
        <f t="shared" si="9"/>
        <v>9.6191961094550683E-3</v>
      </c>
    </row>
    <row r="262" spans="1:4" x14ac:dyDescent="0.3">
      <c r="A262">
        <v>1.3349379920639859E-2</v>
      </c>
      <c r="B262">
        <v>-5.732427326412267E-3</v>
      </c>
      <c r="C262">
        <f t="shared" si="8"/>
        <v>3.8084762971137961E-3</v>
      </c>
      <c r="D262">
        <f t="shared" si="9"/>
        <v>9.540903623526064E-3</v>
      </c>
    </row>
    <row r="263" spans="1:4" x14ac:dyDescent="0.3">
      <c r="A263">
        <v>1.318393137395265E-2</v>
      </c>
      <c r="B263">
        <v>-5.7297458075853862E-3</v>
      </c>
      <c r="C263">
        <f t="shared" si="8"/>
        <v>3.7270927831836317E-3</v>
      </c>
      <c r="D263">
        <f t="shared" si="9"/>
        <v>9.4568385907690174E-3</v>
      </c>
    </row>
    <row r="264" spans="1:4" x14ac:dyDescent="0.3">
      <c r="A264">
        <v>1.301496575461512E-2</v>
      </c>
      <c r="B264">
        <v>-5.7204097518402768E-3</v>
      </c>
      <c r="C264">
        <f t="shared" si="8"/>
        <v>3.6472780013874218E-3</v>
      </c>
      <c r="D264">
        <f t="shared" si="9"/>
        <v>9.3676877532276985E-3</v>
      </c>
    </row>
    <row r="265" spans="1:4" x14ac:dyDescent="0.3">
      <c r="A265">
        <v>1.284040602392782E-2</v>
      </c>
      <c r="B265">
        <v>-5.7015812796397331E-3</v>
      </c>
      <c r="C265">
        <f t="shared" si="8"/>
        <v>3.5694123721440436E-3</v>
      </c>
      <c r="D265">
        <f t="shared" si="9"/>
        <v>9.2709936517837762E-3</v>
      </c>
    </row>
    <row r="266" spans="1:4" x14ac:dyDescent="0.3">
      <c r="A266">
        <v>1.266326064726845E-2</v>
      </c>
      <c r="B266">
        <v>-5.676072569550215E-3</v>
      </c>
      <c r="C266">
        <f t="shared" si="8"/>
        <v>3.4935940388591174E-3</v>
      </c>
      <c r="D266">
        <f t="shared" si="9"/>
        <v>9.1696666084093333E-3</v>
      </c>
    </row>
    <row r="267" spans="1:4" x14ac:dyDescent="0.3">
      <c r="A267">
        <v>1.248433670904292E-2</v>
      </c>
      <c r="B267">
        <v>-5.6459881245360111E-3</v>
      </c>
      <c r="C267">
        <f t="shared" si="8"/>
        <v>3.4191742922534546E-3</v>
      </c>
      <c r="D267">
        <f t="shared" si="9"/>
        <v>9.0651624167894657E-3</v>
      </c>
    </row>
    <row r="268" spans="1:4" x14ac:dyDescent="0.3">
      <c r="A268">
        <v>1.230300016246035E-2</v>
      </c>
      <c r="B268">
        <v>-5.6105260396206854E-3</v>
      </c>
      <c r="C268">
        <f t="shared" si="8"/>
        <v>3.3462370614198325E-3</v>
      </c>
      <c r="D268">
        <f t="shared" si="9"/>
        <v>8.9567631010405175E-3</v>
      </c>
    </row>
    <row r="269" spans="1:4" x14ac:dyDescent="0.3">
      <c r="A269">
        <v>1.211918250684108E-2</v>
      </c>
      <c r="B269">
        <v>-5.5687109746224471E-3</v>
      </c>
      <c r="C269">
        <f t="shared" si="8"/>
        <v>3.2752357661093166E-3</v>
      </c>
      <c r="D269">
        <f t="shared" si="9"/>
        <v>8.8439467407317642E-3</v>
      </c>
    </row>
    <row r="270" spans="1:4" x14ac:dyDescent="0.3">
      <c r="A270">
        <v>1.1934188685526819E-2</v>
      </c>
      <c r="B270">
        <v>-5.5220334186324299E-3</v>
      </c>
      <c r="C270">
        <f t="shared" si="8"/>
        <v>3.2060776334471948E-3</v>
      </c>
      <c r="D270">
        <f t="shared" si="9"/>
        <v>8.7281110520796255E-3</v>
      </c>
    </row>
    <row r="271" spans="1:4" x14ac:dyDescent="0.3">
      <c r="A271">
        <v>1.174786086971057E-2</v>
      </c>
      <c r="B271">
        <v>-5.4715101918832608E-3</v>
      </c>
      <c r="C271">
        <f t="shared" si="8"/>
        <v>3.1381753389136545E-3</v>
      </c>
      <c r="D271">
        <f t="shared" si="9"/>
        <v>8.6096855307969157E-3</v>
      </c>
    </row>
    <row r="272" spans="1:4" x14ac:dyDescent="0.3">
      <c r="A272">
        <v>1.1559560738980731E-2</v>
      </c>
      <c r="B272">
        <v>-5.4163452445836948E-3</v>
      </c>
      <c r="C272">
        <f t="shared" si="8"/>
        <v>3.071607747198518E-3</v>
      </c>
      <c r="D272">
        <f t="shared" si="9"/>
        <v>8.4879529917822119E-3</v>
      </c>
    </row>
    <row r="273" spans="1:4" x14ac:dyDescent="0.3">
      <c r="A273">
        <v>1.1370718733789861E-2</v>
      </c>
      <c r="B273">
        <v>-5.3564426181253134E-3</v>
      </c>
      <c r="C273">
        <f t="shared" si="8"/>
        <v>3.0071380578322736E-3</v>
      </c>
      <c r="D273">
        <f t="shared" si="9"/>
        <v>8.3635806759575874E-3</v>
      </c>
    </row>
    <row r="274" spans="1:4" x14ac:dyDescent="0.3">
      <c r="A274">
        <v>1.118143734298517E-2</v>
      </c>
      <c r="B274">
        <v>-5.2921774691786303E-3</v>
      </c>
      <c r="C274">
        <f t="shared" si="8"/>
        <v>2.9446299369032701E-3</v>
      </c>
      <c r="D274">
        <f t="shared" si="9"/>
        <v>8.2368074060818995E-3</v>
      </c>
    </row>
    <row r="275" spans="1:4" x14ac:dyDescent="0.3">
      <c r="A275">
        <v>1.099109317090372E-2</v>
      </c>
      <c r="B275">
        <v>-5.224550685217608E-3</v>
      </c>
      <c r="C275">
        <f t="shared" si="8"/>
        <v>2.8832712428430562E-3</v>
      </c>
      <c r="D275">
        <f t="shared" si="9"/>
        <v>8.1078219280606642E-3</v>
      </c>
    </row>
    <row r="276" spans="1:4" x14ac:dyDescent="0.3">
      <c r="A276">
        <v>1.0800258118938521E-2</v>
      </c>
      <c r="B276">
        <v>-5.1537678198684284E-3</v>
      </c>
      <c r="C276">
        <f t="shared" si="8"/>
        <v>2.8232451495350461E-3</v>
      </c>
      <c r="D276">
        <f t="shared" si="9"/>
        <v>7.9770129694034745E-3</v>
      </c>
    </row>
    <row r="277" spans="1:4" x14ac:dyDescent="0.3">
      <c r="A277">
        <v>1.060995589398194E-2</v>
      </c>
      <c r="B277">
        <v>-5.0794289518143586E-3</v>
      </c>
      <c r="C277">
        <f t="shared" si="8"/>
        <v>2.7652634710837905E-3</v>
      </c>
      <c r="D277">
        <f t="shared" si="9"/>
        <v>7.8446924228981491E-3</v>
      </c>
    </row>
    <row r="278" spans="1:4" x14ac:dyDescent="0.3">
      <c r="A278">
        <v>1.041983706612812E-2</v>
      </c>
      <c r="B278">
        <v>-5.0020139139567571E-3</v>
      </c>
      <c r="C278">
        <f t="shared" si="8"/>
        <v>2.7089115760856814E-3</v>
      </c>
      <c r="D278">
        <f t="shared" si="9"/>
        <v>7.7109254900424385E-3</v>
      </c>
    </row>
    <row r="279" spans="1:4" x14ac:dyDescent="0.3">
      <c r="A279">
        <v>1.022940698352811E-2</v>
      </c>
      <c r="B279">
        <v>-4.9220102849354339E-3</v>
      </c>
      <c r="C279">
        <f t="shared" si="8"/>
        <v>2.6536983492963379E-3</v>
      </c>
      <c r="D279">
        <f t="shared" si="9"/>
        <v>7.5757086342317717E-3</v>
      </c>
    </row>
    <row r="280" spans="1:4" x14ac:dyDescent="0.3">
      <c r="A280">
        <v>1.0039230392167871E-2</v>
      </c>
      <c r="B280">
        <v>-4.8395332940203567E-3</v>
      </c>
      <c r="C280">
        <f t="shared" si="8"/>
        <v>2.599848549073757E-3</v>
      </c>
      <c r="D280">
        <f t="shared" si="9"/>
        <v>7.4393818430941137E-3</v>
      </c>
    </row>
    <row r="281" spans="1:4" x14ac:dyDescent="0.3">
      <c r="A281">
        <v>9.8499015745867943E-3</v>
      </c>
      <c r="B281">
        <v>-4.7549776809147817E-3</v>
      </c>
      <c r="C281">
        <f t="shared" si="8"/>
        <v>2.5474619468360063E-3</v>
      </c>
      <c r="D281">
        <f t="shared" si="9"/>
        <v>7.302439627750788E-3</v>
      </c>
    </row>
    <row r="282" spans="1:4" x14ac:dyDescent="0.3">
      <c r="A282">
        <v>9.6618422351795394E-3</v>
      </c>
      <c r="B282">
        <v>-4.6688925032736632E-3</v>
      </c>
      <c r="C282">
        <f t="shared" si="8"/>
        <v>2.4964748659529381E-3</v>
      </c>
      <c r="D282">
        <f t="shared" si="9"/>
        <v>7.1653673692266013E-3</v>
      </c>
    </row>
    <row r="283" spans="1:4" x14ac:dyDescent="0.3">
      <c r="A283">
        <v>9.4754940892594341E-3</v>
      </c>
      <c r="B283">
        <v>-4.5818252932156344E-3</v>
      </c>
      <c r="C283">
        <f t="shared" si="8"/>
        <v>2.4468343980218999E-3</v>
      </c>
      <c r="D283">
        <f t="shared" si="9"/>
        <v>7.0286596912375338E-3</v>
      </c>
    </row>
    <row r="284" spans="1:4" x14ac:dyDescent="0.3">
      <c r="A284">
        <v>9.2897668502836851E-3</v>
      </c>
      <c r="B284">
        <v>-4.4926762399986088E-3</v>
      </c>
      <c r="C284">
        <f t="shared" si="8"/>
        <v>2.3985453051425382E-3</v>
      </c>
      <c r="D284">
        <f t="shared" si="9"/>
        <v>6.891221545141147E-3</v>
      </c>
    </row>
    <row r="285" spans="1:4" x14ac:dyDescent="0.3">
      <c r="A285">
        <v>9.1049320598064962E-3</v>
      </c>
      <c r="B285">
        <v>-4.4018139116270656E-3</v>
      </c>
      <c r="C285">
        <f t="shared" si="8"/>
        <v>2.3515590740897153E-3</v>
      </c>
      <c r="D285">
        <f t="shared" si="9"/>
        <v>6.7533729857167813E-3</v>
      </c>
    </row>
    <row r="286" spans="1:4" x14ac:dyDescent="0.3">
      <c r="A286">
        <v>8.9219202501195569E-3</v>
      </c>
      <c r="B286">
        <v>-4.3102065657544108E-3</v>
      </c>
      <c r="C286">
        <f t="shared" si="8"/>
        <v>2.305856842182573E-3</v>
      </c>
      <c r="D286">
        <f t="shared" si="9"/>
        <v>6.6160634079369838E-3</v>
      </c>
    </row>
    <row r="287" spans="1:4" x14ac:dyDescent="0.3">
      <c r="A287">
        <v>8.7410253288333455E-3</v>
      </c>
      <c r="B287">
        <v>-4.2182261061756206E-3</v>
      </c>
      <c r="C287">
        <f t="shared" si="8"/>
        <v>2.2613996113288624E-3</v>
      </c>
      <c r="D287">
        <f t="shared" si="9"/>
        <v>6.4796257175044831E-3</v>
      </c>
    </row>
    <row r="288" spans="1:4" x14ac:dyDescent="0.3">
      <c r="A288">
        <v>8.5624014587599093E-3</v>
      </c>
      <c r="B288">
        <v>-4.1260816930269043E-3</v>
      </c>
      <c r="C288">
        <f t="shared" si="8"/>
        <v>2.2181598828665025E-3</v>
      </c>
      <c r="D288">
        <f t="shared" si="9"/>
        <v>6.3442415758934063E-3</v>
      </c>
    </row>
    <row r="289" spans="1:4" x14ac:dyDescent="0.3">
      <c r="A289">
        <v>8.3858913724301487E-3</v>
      </c>
      <c r="B289">
        <v>-4.0336774621628794E-3</v>
      </c>
      <c r="C289">
        <f t="shared" si="8"/>
        <v>2.1761069551336346E-3</v>
      </c>
      <c r="D289">
        <f t="shared" si="9"/>
        <v>6.2097844172965145E-3</v>
      </c>
    </row>
    <row r="290" spans="1:4" x14ac:dyDescent="0.3">
      <c r="A290">
        <v>8.2115081914410307E-3</v>
      </c>
      <c r="B290">
        <v>-3.9410800628993806E-3</v>
      </c>
      <c r="C290">
        <f t="shared" si="8"/>
        <v>2.1352140642708251E-3</v>
      </c>
      <c r="D290">
        <f t="shared" si="9"/>
        <v>6.0762941271702061E-3</v>
      </c>
    </row>
    <row r="291" spans="1:4" x14ac:dyDescent="0.3">
      <c r="A291">
        <v>8.0387320123977285E-3</v>
      </c>
      <c r="B291">
        <v>-3.8478182885226609E-3</v>
      </c>
      <c r="C291">
        <f t="shared" si="8"/>
        <v>2.0954568619375338E-3</v>
      </c>
      <c r="D291">
        <f t="shared" si="9"/>
        <v>5.9432751504601943E-3</v>
      </c>
    </row>
    <row r="292" spans="1:4" x14ac:dyDescent="0.3">
      <c r="A292">
        <v>7.8685269063824576E-3</v>
      </c>
      <c r="B292">
        <v>-3.7549197379713869E-3</v>
      </c>
      <c r="C292">
        <f t="shared" si="8"/>
        <v>2.0568035842055354E-3</v>
      </c>
      <c r="D292">
        <f t="shared" si="9"/>
        <v>5.8117233221769218E-3</v>
      </c>
    </row>
    <row r="293" spans="1:4" x14ac:dyDescent="0.3">
      <c r="A293">
        <v>7.7010483996756002E-3</v>
      </c>
      <c r="B293">
        <v>-3.6625970640031019E-3</v>
      </c>
      <c r="C293">
        <f t="shared" si="8"/>
        <v>2.0192256678362493E-3</v>
      </c>
      <c r="D293">
        <f t="shared" si="9"/>
        <v>5.6818227318393508E-3</v>
      </c>
    </row>
    <row r="294" spans="1:4" x14ac:dyDescent="0.3">
      <c r="A294">
        <v>7.5359954892431063E-3</v>
      </c>
      <c r="B294">
        <v>-3.570599380176777E-3</v>
      </c>
      <c r="C294">
        <f t="shared" si="8"/>
        <v>1.9826980545331646E-3</v>
      </c>
      <c r="D294">
        <f t="shared" si="9"/>
        <v>5.5532974347099421E-3</v>
      </c>
    </row>
    <row r="295" spans="1:4" x14ac:dyDescent="0.3">
      <c r="A295">
        <v>7.3739191992005246E-3</v>
      </c>
      <c r="B295">
        <v>-3.4795269011141431E-3</v>
      </c>
      <c r="C295">
        <f t="shared" si="8"/>
        <v>1.9471961490431908E-3</v>
      </c>
      <c r="D295">
        <f t="shared" si="9"/>
        <v>5.4267230501573336E-3</v>
      </c>
    </row>
    <row r="296" spans="1:4" x14ac:dyDescent="0.3">
      <c r="A296">
        <v>7.2145921951270947E-3</v>
      </c>
      <c r="B296">
        <v>-3.389211412797727E-3</v>
      </c>
      <c r="C296">
        <f t="shared" si="8"/>
        <v>1.9126903911646839E-3</v>
      </c>
      <c r="D296">
        <f t="shared" si="9"/>
        <v>5.3019018039624109E-3</v>
      </c>
    </row>
    <row r="297" spans="1:4" x14ac:dyDescent="0.3">
      <c r="A297">
        <v>7.0572702429858407E-3</v>
      </c>
      <c r="B297">
        <v>-3.298962974435785E-3</v>
      </c>
      <c r="C297">
        <f t="shared" si="8"/>
        <v>1.8791536342750278E-3</v>
      </c>
      <c r="D297">
        <f t="shared" si="9"/>
        <v>5.1781166087108126E-3</v>
      </c>
    </row>
    <row r="298" spans="1:4" x14ac:dyDescent="0.3">
      <c r="A298">
        <v>6.9028262193596354E-3</v>
      </c>
      <c r="B298">
        <v>-3.2096969402164951E-3</v>
      </c>
      <c r="C298">
        <f t="shared" si="8"/>
        <v>1.8465646395715702E-3</v>
      </c>
      <c r="D298">
        <f t="shared" si="9"/>
        <v>5.056261579788065E-3</v>
      </c>
    </row>
    <row r="299" spans="1:4" x14ac:dyDescent="0.3">
      <c r="A299">
        <v>6.7511568265398812E-3</v>
      </c>
      <c r="B299">
        <v>-3.1213543127540668E-3</v>
      </c>
      <c r="C299">
        <f t="shared" si="8"/>
        <v>1.8149012568929072E-3</v>
      </c>
      <c r="D299">
        <f t="shared" si="9"/>
        <v>4.9362555696469742E-3</v>
      </c>
    </row>
    <row r="300" spans="1:4" x14ac:dyDescent="0.3">
      <c r="A300">
        <v>6.6025498069270296E-3</v>
      </c>
      <c r="B300">
        <v>-3.0342797332304902E-3</v>
      </c>
      <c r="C300">
        <f t="shared" si="8"/>
        <v>1.7841350368482697E-3</v>
      </c>
      <c r="D300">
        <f t="shared" si="9"/>
        <v>4.8184147700787595E-3</v>
      </c>
    </row>
    <row r="301" spans="1:4" x14ac:dyDescent="0.3">
      <c r="A301">
        <v>6.457103429123083E-3</v>
      </c>
      <c r="B301">
        <v>-2.9486218045593079E-3</v>
      </c>
      <c r="C301">
        <f t="shared" si="8"/>
        <v>1.7542408122818876E-3</v>
      </c>
      <c r="D301">
        <f t="shared" si="9"/>
        <v>4.7028626168411957E-3</v>
      </c>
    </row>
    <row r="302" spans="1:4" x14ac:dyDescent="0.3">
      <c r="A302">
        <v>6.3147819155599206E-3</v>
      </c>
      <c r="B302">
        <v>-2.8643878413071259E-3</v>
      </c>
      <c r="C302">
        <f t="shared" si="8"/>
        <v>1.7251970371263974E-3</v>
      </c>
      <c r="D302">
        <f t="shared" si="9"/>
        <v>4.5895848784335228E-3</v>
      </c>
    </row>
    <row r="303" spans="1:4" x14ac:dyDescent="0.3">
      <c r="A303">
        <v>6.1746963954288367E-3</v>
      </c>
      <c r="B303">
        <v>-2.7807347396083268E-3</v>
      </c>
      <c r="C303">
        <f t="shared" si="8"/>
        <v>1.696980827910255E-3</v>
      </c>
      <c r="D303">
        <f t="shared" si="9"/>
        <v>4.4777155675185818E-3</v>
      </c>
    </row>
    <row r="304" spans="1:4" x14ac:dyDescent="0.3">
      <c r="A304">
        <v>6.0372278852400159E-3</v>
      </c>
      <c r="B304">
        <v>-2.6980946869278079E-3</v>
      </c>
      <c r="C304">
        <f t="shared" si="8"/>
        <v>1.669566599156104E-3</v>
      </c>
      <c r="D304">
        <f t="shared" si="9"/>
        <v>4.3676612860839119E-3</v>
      </c>
    </row>
    <row r="305" spans="1:4" x14ac:dyDescent="0.3">
      <c r="A305">
        <v>5.9026688057274351E-3</v>
      </c>
      <c r="B305">
        <v>-2.6168079940145921E-3</v>
      </c>
      <c r="C305">
        <f t="shared" si="8"/>
        <v>1.6429304058564215E-3</v>
      </c>
      <c r="D305">
        <f t="shared" si="9"/>
        <v>4.2597383998710138E-3</v>
      </c>
    </row>
    <row r="306" spans="1:4" x14ac:dyDescent="0.3">
      <c r="A306">
        <v>5.7712257164627464E-3</v>
      </c>
      <c r="B306">
        <v>-2.5371094405652449E-3</v>
      </c>
      <c r="C306">
        <f t="shared" si="8"/>
        <v>1.6170581379487507E-3</v>
      </c>
      <c r="D306">
        <f t="shared" si="9"/>
        <v>4.1541675785139957E-3</v>
      </c>
    </row>
    <row r="307" spans="1:4" x14ac:dyDescent="0.3">
      <c r="A307">
        <v>5.6429675100699208E-3</v>
      </c>
      <c r="B307">
        <v>-2.4591023037556121E-3</v>
      </c>
      <c r="C307">
        <f t="shared" si="8"/>
        <v>1.5919326031571543E-3</v>
      </c>
      <c r="D307">
        <f t="shared" si="9"/>
        <v>4.0510349069127665E-3</v>
      </c>
    </row>
    <row r="308" spans="1:4" x14ac:dyDescent="0.3">
      <c r="A308">
        <v>5.5179647232218706E-3</v>
      </c>
      <c r="B308">
        <v>-2.3829007472051262E-3</v>
      </c>
      <c r="C308">
        <f t="shared" si="8"/>
        <v>1.5675319880083722E-3</v>
      </c>
      <c r="D308">
        <f t="shared" si="9"/>
        <v>3.950432735213498E-3</v>
      </c>
    </row>
    <row r="309" spans="1:4" x14ac:dyDescent="0.3">
      <c r="A309">
        <v>5.3959939526707669E-3</v>
      </c>
      <c r="B309">
        <v>-2.308317154317229E-3</v>
      </c>
      <c r="C309">
        <f t="shared" si="8"/>
        <v>1.543838399176769E-3</v>
      </c>
      <c r="D309">
        <f t="shared" si="9"/>
        <v>3.8521555534939979E-3</v>
      </c>
    </row>
    <row r="310" spans="1:4" x14ac:dyDescent="0.3">
      <c r="A310">
        <v>5.2768657246902977E-3</v>
      </c>
      <c r="B310">
        <v>-2.2352150214158162E-3</v>
      </c>
      <c r="C310">
        <f t="shared" si="8"/>
        <v>1.5208253516372408E-3</v>
      </c>
      <c r="D310">
        <f t="shared" si="9"/>
        <v>3.7560403730530567E-3</v>
      </c>
    </row>
    <row r="311" spans="1:4" x14ac:dyDescent="0.3">
      <c r="A311">
        <v>5.1599411315687918E-3</v>
      </c>
      <c r="B311">
        <v>-2.162997444994872E-3</v>
      </c>
      <c r="C311">
        <f t="shared" si="8"/>
        <v>1.4984718432869599E-3</v>
      </c>
      <c r="D311">
        <f t="shared" si="9"/>
        <v>3.6614692882818321E-3</v>
      </c>
    </row>
    <row r="312" spans="1:4" x14ac:dyDescent="0.3">
      <c r="A312">
        <v>5.0456362581213368E-3</v>
      </c>
      <c r="B312">
        <v>-2.0921157602350501E-3</v>
      </c>
      <c r="C312">
        <f t="shared" si="8"/>
        <v>1.4767602489431434E-3</v>
      </c>
      <c r="D312">
        <f t="shared" si="9"/>
        <v>3.5688760091781933E-3</v>
      </c>
    </row>
    <row r="313" spans="1:4" x14ac:dyDescent="0.3">
      <c r="A313">
        <v>4.9338623786977717E-3</v>
      </c>
      <c r="B313">
        <v>-2.0225208602357042E-3</v>
      </c>
      <c r="C313">
        <f t="shared" si="8"/>
        <v>1.4556707592310338E-3</v>
      </c>
      <c r="D313">
        <f t="shared" si="9"/>
        <v>3.4781916194667377E-3</v>
      </c>
    </row>
    <row r="314" spans="1:4" x14ac:dyDescent="0.3">
      <c r="A314">
        <v>4.8248102643511266E-3</v>
      </c>
      <c r="B314">
        <v>-1.9544202072621442E-3</v>
      </c>
      <c r="C314">
        <f t="shared" si="8"/>
        <v>1.4351950285444912E-3</v>
      </c>
      <c r="D314">
        <f t="shared" si="9"/>
        <v>3.3896152358066354E-3</v>
      </c>
    </row>
    <row r="315" spans="1:4" x14ac:dyDescent="0.3">
      <c r="A315">
        <v>4.7189744746919246E-3</v>
      </c>
      <c r="B315">
        <v>-1.888339569221593E-3</v>
      </c>
      <c r="C315">
        <f t="shared" si="8"/>
        <v>1.4153174527351659E-3</v>
      </c>
      <c r="D315">
        <f t="shared" si="9"/>
        <v>3.3036570219567587E-3</v>
      </c>
    </row>
    <row r="316" spans="1:4" x14ac:dyDescent="0.3">
      <c r="A316">
        <v>4.6161023950085011E-3</v>
      </c>
      <c r="B316">
        <v>-1.824059530696893E-3</v>
      </c>
      <c r="C316">
        <f t="shared" si="8"/>
        <v>1.3960214321558041E-3</v>
      </c>
      <c r="D316">
        <f t="shared" si="9"/>
        <v>3.220080962852697E-3</v>
      </c>
    </row>
    <row r="317" spans="1:4" x14ac:dyDescent="0.3">
      <c r="A317">
        <v>4.5160939268257452E-3</v>
      </c>
      <c r="B317">
        <v>-1.761507284753748E-3</v>
      </c>
      <c r="C317">
        <f t="shared" si="8"/>
        <v>1.3772933210359985E-3</v>
      </c>
      <c r="D317">
        <f t="shared" si="9"/>
        <v>3.1388006057897467E-3</v>
      </c>
    </row>
    <row r="318" spans="1:4" x14ac:dyDescent="0.3">
      <c r="A318">
        <v>4.4183347264613914E-3</v>
      </c>
      <c r="B318">
        <v>-1.700150528071847E-3</v>
      </c>
      <c r="C318">
        <f t="shared" si="8"/>
        <v>1.3590920991947723E-3</v>
      </c>
      <c r="D318">
        <f t="shared" si="9"/>
        <v>3.0592426272666191E-3</v>
      </c>
    </row>
    <row r="319" spans="1:4" x14ac:dyDescent="0.3">
      <c r="A319">
        <v>4.3225786439912324E-3</v>
      </c>
      <c r="B319">
        <v>-1.6397789639814239E-3</v>
      </c>
      <c r="C319">
        <f t="shared" si="8"/>
        <v>1.3413998400049042E-3</v>
      </c>
      <c r="D319">
        <f t="shared" si="9"/>
        <v>2.9811788039863282E-3</v>
      </c>
    </row>
    <row r="320" spans="1:4" x14ac:dyDescent="0.3">
      <c r="A320">
        <v>4.2289313885962073E-3</v>
      </c>
      <c r="B320">
        <v>-1.5805354338757241E-3</v>
      </c>
      <c r="C320">
        <f t="shared" si="8"/>
        <v>1.3241979773602416E-3</v>
      </c>
      <c r="D320">
        <f t="shared" si="9"/>
        <v>2.9047334112359659E-3</v>
      </c>
    </row>
    <row r="321" spans="1:4" x14ac:dyDescent="0.3">
      <c r="A321">
        <v>4.1376809316450922E-3</v>
      </c>
      <c r="B321">
        <v>-1.522754024279202E-3</v>
      </c>
      <c r="C321">
        <f t="shared" si="8"/>
        <v>1.307463453682945E-3</v>
      </c>
      <c r="D321">
        <f t="shared" si="9"/>
        <v>2.8302174779621472E-3</v>
      </c>
    </row>
    <row r="322" spans="1:4" x14ac:dyDescent="0.3">
      <c r="A322">
        <v>4.0485923586556574E-3</v>
      </c>
      <c r="B322">
        <v>-1.4661015429942601E-3</v>
      </c>
      <c r="C322">
        <f t="shared" si="8"/>
        <v>1.2912454078306988E-3</v>
      </c>
      <c r="D322">
        <f t="shared" si="9"/>
        <v>2.7573469508249586E-3</v>
      </c>
    </row>
    <row r="323" spans="1:4" x14ac:dyDescent="0.3">
      <c r="A323">
        <v>3.9618208101380066E-3</v>
      </c>
      <c r="B323">
        <v>-1.4107685671366551E-3</v>
      </c>
      <c r="C323">
        <f t="shared" ref="C323:C386" si="10">AVERAGE(A323:B323)</f>
        <v>1.2755261215006758E-3</v>
      </c>
      <c r="D323">
        <f t="shared" ref="D323:D386" si="11">A323-C323</f>
        <v>2.6862946886373308E-3</v>
      </c>
    </row>
    <row r="324" spans="1:4" x14ac:dyDescent="0.3">
      <c r="A324">
        <v>3.8774531945956741E-3</v>
      </c>
      <c r="B324">
        <v>-1.3568515545595719E-3</v>
      </c>
      <c r="C324">
        <f t="shared" si="10"/>
        <v>1.2603008200180511E-3</v>
      </c>
      <c r="D324">
        <f t="shared" si="11"/>
        <v>2.617152374577623E-3</v>
      </c>
    </row>
    <row r="325" spans="1:4" x14ac:dyDescent="0.3">
      <c r="A325">
        <v>3.7948064622477348E-3</v>
      </c>
      <c r="B325">
        <v>-1.3036585827955029E-3</v>
      </c>
      <c r="C325">
        <f t="shared" si="10"/>
        <v>1.245573939726116E-3</v>
      </c>
      <c r="D325">
        <f t="shared" si="11"/>
        <v>2.5492325225216191E-3</v>
      </c>
    </row>
    <row r="326" spans="1:4" x14ac:dyDescent="0.3">
      <c r="A326">
        <v>3.713998297990928E-3</v>
      </c>
      <c r="B326">
        <v>-1.251630831756115E-3</v>
      </c>
      <c r="C326">
        <f t="shared" si="10"/>
        <v>1.2311837331174065E-3</v>
      </c>
      <c r="D326">
        <f t="shared" si="11"/>
        <v>2.4828145648735215E-3</v>
      </c>
    </row>
    <row r="327" spans="1:4" x14ac:dyDescent="0.3">
      <c r="A327">
        <v>3.6350890360448639E-3</v>
      </c>
      <c r="B327">
        <v>-1.2008042728816411E-3</v>
      </c>
      <c r="C327">
        <f t="shared" si="10"/>
        <v>1.2171423815816114E-3</v>
      </c>
      <c r="D327">
        <f t="shared" si="11"/>
        <v>2.4179466544632525E-3</v>
      </c>
    </row>
    <row r="328" spans="1:4" x14ac:dyDescent="0.3">
      <c r="A328">
        <v>3.556926192975215E-3</v>
      </c>
      <c r="B328">
        <v>-1.1501003463478181E-3</v>
      </c>
      <c r="C328">
        <f t="shared" si="10"/>
        <v>1.2034129233136986E-3</v>
      </c>
      <c r="D328">
        <f t="shared" si="11"/>
        <v>2.3535132696615164E-3</v>
      </c>
    </row>
    <row r="329" spans="1:4" x14ac:dyDescent="0.3">
      <c r="A329">
        <v>3.4796584397087538E-3</v>
      </c>
      <c r="B329">
        <v>-1.0997661820361551E-3</v>
      </c>
      <c r="C329">
        <f t="shared" si="10"/>
        <v>1.1899461288362994E-3</v>
      </c>
      <c r="D329">
        <f t="shared" si="11"/>
        <v>2.2897123108724547E-3</v>
      </c>
    </row>
    <row r="330" spans="1:4" x14ac:dyDescent="0.3">
      <c r="A330">
        <v>3.403294384734122E-3</v>
      </c>
      <c r="B330">
        <v>-1.0491788056700071E-3</v>
      </c>
      <c r="C330">
        <f t="shared" si="10"/>
        <v>1.1770577895320574E-3</v>
      </c>
      <c r="D330">
        <f t="shared" si="11"/>
        <v>2.2262365952020646E-3</v>
      </c>
    </row>
    <row r="331" spans="1:4" x14ac:dyDescent="0.3">
      <c r="A331">
        <v>3.3283729532730569E-3</v>
      </c>
      <c r="B331">
        <v>-9.9917887289932518E-4</v>
      </c>
      <c r="C331">
        <f t="shared" si="10"/>
        <v>1.1645970401868658E-3</v>
      </c>
      <c r="D331">
        <f t="shared" si="11"/>
        <v>2.163775913086191E-3</v>
      </c>
    </row>
    <row r="332" spans="1:4" x14ac:dyDescent="0.3">
      <c r="A332">
        <v>3.255783691568617E-3</v>
      </c>
      <c r="B332">
        <v>-9.5064523787548598E-4</v>
      </c>
      <c r="C332">
        <f t="shared" si="10"/>
        <v>1.1525692268465654E-3</v>
      </c>
      <c r="D332">
        <f t="shared" si="11"/>
        <v>2.1032144647220516E-3</v>
      </c>
    </row>
    <row r="333" spans="1:4" x14ac:dyDescent="0.3">
      <c r="A333">
        <v>3.18521684576037E-3</v>
      </c>
      <c r="B333">
        <v>-9.0326594294642655E-4</v>
      </c>
      <c r="C333">
        <f t="shared" si="10"/>
        <v>1.1409754514069717E-3</v>
      </c>
      <c r="D333">
        <f t="shared" si="11"/>
        <v>2.0442413943533985E-3</v>
      </c>
    </row>
    <row r="334" spans="1:4" x14ac:dyDescent="0.3">
      <c r="A334">
        <v>3.1164848834746568E-3</v>
      </c>
      <c r="B334">
        <v>-8.5721755569489197E-4</v>
      </c>
      <c r="C334">
        <f t="shared" si="10"/>
        <v>1.1296336638898824E-3</v>
      </c>
      <c r="D334">
        <f t="shared" si="11"/>
        <v>1.9868512195847744E-3</v>
      </c>
    </row>
    <row r="335" spans="1:4" x14ac:dyDescent="0.3">
      <c r="A335">
        <v>3.0499166603652891E-3</v>
      </c>
      <c r="B335">
        <v>-8.1268934069547087E-4</v>
      </c>
      <c r="C335">
        <f t="shared" si="10"/>
        <v>1.118613659834909E-3</v>
      </c>
      <c r="D335">
        <f t="shared" si="11"/>
        <v>1.9313030005303801E-3</v>
      </c>
    </row>
    <row r="336" spans="1:4" x14ac:dyDescent="0.3">
      <c r="A336">
        <v>2.9858275272950539E-3</v>
      </c>
      <c r="B336">
        <v>-7.7003473103059842E-4</v>
      </c>
      <c r="C336">
        <f t="shared" si="10"/>
        <v>1.1078963981322278E-3</v>
      </c>
      <c r="D336">
        <f t="shared" si="11"/>
        <v>1.8779311291628261E-3</v>
      </c>
    </row>
    <row r="337" spans="1:4" x14ac:dyDescent="0.3">
      <c r="A337">
        <v>2.9238281856539361E-3</v>
      </c>
      <c r="B337">
        <v>-7.2889934311713418E-4</v>
      </c>
      <c r="C337">
        <f t="shared" si="10"/>
        <v>1.0974644212684011E-3</v>
      </c>
      <c r="D337">
        <f t="shared" si="11"/>
        <v>1.826363764385535E-3</v>
      </c>
    </row>
    <row r="338" spans="1:4" x14ac:dyDescent="0.3">
      <c r="A338">
        <v>2.8629940595695349E-3</v>
      </c>
      <c r="B338">
        <v>-6.8835858810905562E-4</v>
      </c>
      <c r="C338">
        <f t="shared" si="10"/>
        <v>1.0873177357302397E-3</v>
      </c>
      <c r="D338">
        <f t="shared" si="11"/>
        <v>1.7756763238392951E-3</v>
      </c>
    </row>
    <row r="339" spans="1:4" x14ac:dyDescent="0.3">
      <c r="A339">
        <v>2.8026196383992741E-3</v>
      </c>
      <c r="B339">
        <v>-6.4775718200173996E-4</v>
      </c>
      <c r="C339">
        <f t="shared" si="10"/>
        <v>1.077431228198767E-3</v>
      </c>
      <c r="D339">
        <f t="shared" si="11"/>
        <v>1.7251884102005071E-3</v>
      </c>
    </row>
    <row r="340" spans="1:4" x14ac:dyDescent="0.3">
      <c r="A340">
        <v>2.7434141543102321E-3</v>
      </c>
      <c r="B340">
        <v>-6.0783641071878673E-4</v>
      </c>
      <c r="C340">
        <f t="shared" si="10"/>
        <v>1.0677888717957227E-3</v>
      </c>
      <c r="D340">
        <f t="shared" si="11"/>
        <v>1.6756252825145094E-3</v>
      </c>
    </row>
    <row r="341" spans="1:4" x14ac:dyDescent="0.3">
      <c r="A341">
        <v>2.6853026590428538E-3</v>
      </c>
      <c r="B341">
        <v>-5.6853122172779514E-4</v>
      </c>
      <c r="C341">
        <f t="shared" si="10"/>
        <v>1.0583857186575293E-3</v>
      </c>
      <c r="D341">
        <f t="shared" si="11"/>
        <v>1.6269169403853245E-3</v>
      </c>
    </row>
    <row r="342" spans="1:4" x14ac:dyDescent="0.3">
      <c r="A342">
        <v>2.629370392993045E-3</v>
      </c>
      <c r="B342">
        <v>-5.3079478499204924E-4</v>
      </c>
      <c r="C342">
        <f t="shared" si="10"/>
        <v>1.049287804000498E-3</v>
      </c>
      <c r="D342">
        <f t="shared" si="11"/>
        <v>1.580082588992547E-3</v>
      </c>
    </row>
    <row r="343" spans="1:4" x14ac:dyDescent="0.3">
      <c r="A343">
        <v>2.5753327316583481E-3</v>
      </c>
      <c r="B343">
        <v>-4.9442841958935446E-4</v>
      </c>
      <c r="C343">
        <f t="shared" si="10"/>
        <v>1.0404521560344968E-3</v>
      </c>
      <c r="D343">
        <f t="shared" si="11"/>
        <v>1.5348805756238513E-3</v>
      </c>
    </row>
    <row r="344" spans="1:4" x14ac:dyDescent="0.3">
      <c r="A344">
        <v>2.522943607681182E-3</v>
      </c>
      <c r="B344">
        <v>-4.5919211484366651E-4</v>
      </c>
      <c r="C344">
        <f t="shared" si="10"/>
        <v>1.0318757464187578E-3</v>
      </c>
      <c r="D344">
        <f t="shared" si="11"/>
        <v>1.4910678612624242E-3</v>
      </c>
    </row>
    <row r="345" spans="1:4" x14ac:dyDescent="0.3">
      <c r="A345">
        <v>2.472800539310475E-3</v>
      </c>
      <c r="B345">
        <v>-4.2568942150892139E-4</v>
      </c>
      <c r="C345">
        <f t="shared" si="10"/>
        <v>1.0235555589007768E-3</v>
      </c>
      <c r="D345">
        <f t="shared" si="11"/>
        <v>1.4492449804096982E-3</v>
      </c>
    </row>
    <row r="346" spans="1:4" x14ac:dyDescent="0.3">
      <c r="A346">
        <v>2.4234332048878029E-3</v>
      </c>
      <c r="B346">
        <v>-3.9245602673160392E-4</v>
      </c>
      <c r="C346">
        <f t="shared" si="10"/>
        <v>1.0154885890780994E-3</v>
      </c>
      <c r="D346">
        <f t="shared" si="11"/>
        <v>1.4079446158097035E-3</v>
      </c>
    </row>
    <row r="347" spans="1:4" x14ac:dyDescent="0.3">
      <c r="A347">
        <v>2.3752359969171112E-3</v>
      </c>
      <c r="B347">
        <v>-3.5991753250754209E-4</v>
      </c>
      <c r="C347">
        <f t="shared" si="10"/>
        <v>1.0076592322047846E-3</v>
      </c>
      <c r="D347">
        <f t="shared" si="11"/>
        <v>1.3675767647123266E-3</v>
      </c>
    </row>
    <row r="348" spans="1:4" x14ac:dyDescent="0.3">
      <c r="A348">
        <v>2.328052030162649E-3</v>
      </c>
      <c r="B348">
        <v>-3.2797502179562752E-4</v>
      </c>
      <c r="C348">
        <f t="shared" si="10"/>
        <v>1.0000385041835107E-3</v>
      </c>
      <c r="D348">
        <f t="shared" si="11"/>
        <v>1.3280135259791383E-3</v>
      </c>
    </row>
    <row r="349" spans="1:4" x14ac:dyDescent="0.3">
      <c r="A349">
        <v>2.281264625670507E-3</v>
      </c>
      <c r="B349">
        <v>-2.9598747377233771E-4</v>
      </c>
      <c r="C349">
        <f t="shared" si="10"/>
        <v>9.9263857594908455E-4</v>
      </c>
      <c r="D349">
        <f t="shared" si="11"/>
        <v>1.2886260497214225E-3</v>
      </c>
    </row>
    <row r="350" spans="1:4" x14ac:dyDescent="0.3">
      <c r="A350">
        <v>2.2349551366895749E-3</v>
      </c>
      <c r="B350">
        <v>-2.6404927631728538E-4</v>
      </c>
      <c r="C350">
        <f t="shared" si="10"/>
        <v>9.8545293018614463E-4</v>
      </c>
      <c r="D350">
        <f t="shared" si="11"/>
        <v>1.2495022065034302E-3</v>
      </c>
    </row>
    <row r="351" spans="1:4" x14ac:dyDescent="0.3">
      <c r="A351">
        <v>2.1891540209984981E-3</v>
      </c>
      <c r="B351">
        <v>-2.3220388269433351E-4</v>
      </c>
      <c r="C351">
        <f t="shared" si="10"/>
        <v>9.784750691520822E-4</v>
      </c>
      <c r="D351">
        <f t="shared" si="11"/>
        <v>1.2106789518464159E-3</v>
      </c>
    </row>
    <row r="352" spans="1:4" x14ac:dyDescent="0.3">
      <c r="A352">
        <v>2.1443777843694689E-3</v>
      </c>
      <c r="B352">
        <v>-2.0098075580810601E-4</v>
      </c>
      <c r="C352">
        <f t="shared" si="10"/>
        <v>9.7169851428068141E-4</v>
      </c>
      <c r="D352">
        <f t="shared" si="11"/>
        <v>1.1726792700887875E-3</v>
      </c>
    </row>
    <row r="353" spans="1:4" x14ac:dyDescent="0.3">
      <c r="A353">
        <v>2.1019134326044852E-3</v>
      </c>
      <c r="B353">
        <v>-1.7170500356607199E-4</v>
      </c>
      <c r="C353">
        <f t="shared" si="10"/>
        <v>9.6510421451920659E-4</v>
      </c>
      <c r="D353">
        <f t="shared" si="11"/>
        <v>1.1368092180852785E-3</v>
      </c>
    </row>
    <row r="354" spans="1:4" x14ac:dyDescent="0.3">
      <c r="A354">
        <v>2.06099072059974E-3</v>
      </c>
      <c r="B354">
        <v>-1.4363590791925541E-4</v>
      </c>
      <c r="C354">
        <f t="shared" si="10"/>
        <v>9.5867740634024228E-4</v>
      </c>
      <c r="D354">
        <f t="shared" si="11"/>
        <v>1.1023133142594977E-3</v>
      </c>
    </row>
    <row r="355" spans="1:4" x14ac:dyDescent="0.3">
      <c r="A355">
        <v>2.0218074414278318E-3</v>
      </c>
      <c r="B355">
        <v>-1.1696984811357991E-4</v>
      </c>
      <c r="C355">
        <f t="shared" si="10"/>
        <v>9.5241879665712592E-4</v>
      </c>
      <c r="D355">
        <f t="shared" si="11"/>
        <v>1.0693886447707059E-3</v>
      </c>
    </row>
    <row r="356" spans="1:4" x14ac:dyDescent="0.3">
      <c r="A356">
        <v>1.9844553988051928E-3</v>
      </c>
      <c r="B356">
        <v>-9.1815153234534952E-5</v>
      </c>
      <c r="C356">
        <f t="shared" si="10"/>
        <v>9.4632012278532895E-4</v>
      </c>
      <c r="D356">
        <f t="shared" si="11"/>
        <v>1.038135276019864E-3</v>
      </c>
    </row>
    <row r="357" spans="1:4" x14ac:dyDescent="0.3">
      <c r="A357">
        <v>1.9484113803448009E-3</v>
      </c>
      <c r="B357">
        <v>-6.76650916557873E-5</v>
      </c>
      <c r="C357">
        <f t="shared" si="10"/>
        <v>9.4037314434450682E-4</v>
      </c>
      <c r="D357">
        <f t="shared" si="11"/>
        <v>1.0080382360002941E-3</v>
      </c>
    </row>
    <row r="358" spans="1:4" x14ac:dyDescent="0.3">
      <c r="A358">
        <v>1.9140030641792941E-3</v>
      </c>
      <c r="B358">
        <v>-4.486377825992842E-5</v>
      </c>
      <c r="C358">
        <f t="shared" si="10"/>
        <v>9.3456964295968279E-4</v>
      </c>
      <c r="D358">
        <f t="shared" si="11"/>
        <v>9.7943342121961131E-4</v>
      </c>
    </row>
    <row r="359" spans="1:4" x14ac:dyDescent="0.3">
      <c r="A359">
        <v>1.8802390287454231E-3</v>
      </c>
      <c r="B359">
        <v>-2.2378721385422841E-5</v>
      </c>
      <c r="C359">
        <f t="shared" si="10"/>
        <v>9.2893015368000005E-4</v>
      </c>
      <c r="D359">
        <f t="shared" si="11"/>
        <v>9.51308875065423E-4</v>
      </c>
    </row>
    <row r="360" spans="1:4" x14ac:dyDescent="0.3">
      <c r="A360">
        <v>1.8460643622043671E-3</v>
      </c>
      <c r="B360">
        <v>8.2978896026597582E-7</v>
      </c>
      <c r="C360">
        <f t="shared" si="10"/>
        <v>9.2344707558231654E-4</v>
      </c>
      <c r="D360">
        <f t="shared" si="11"/>
        <v>9.2261728662205056E-4</v>
      </c>
    </row>
    <row r="361" spans="1:4" x14ac:dyDescent="0.3">
      <c r="A361">
        <v>1.813780708126026E-3</v>
      </c>
      <c r="B361">
        <v>2.2430881968204778E-5</v>
      </c>
      <c r="C361">
        <f t="shared" si="10"/>
        <v>9.1810579504711539E-4</v>
      </c>
      <c r="D361">
        <f t="shared" si="11"/>
        <v>8.9567491307891061E-4</v>
      </c>
    </row>
    <row r="362" spans="1:4" x14ac:dyDescent="0.3">
      <c r="A362">
        <v>1.7823159112849111E-3</v>
      </c>
      <c r="B362">
        <v>4.3486458209545092E-5</v>
      </c>
      <c r="C362">
        <f t="shared" si="10"/>
        <v>9.1290118474722807E-4</v>
      </c>
      <c r="D362">
        <f t="shared" si="11"/>
        <v>8.6941472653768298E-4</v>
      </c>
    </row>
    <row r="363" spans="1:4" x14ac:dyDescent="0.3">
      <c r="A363">
        <v>1.7516753446589371E-3</v>
      </c>
      <c r="B363">
        <v>6.3980918015926346E-5</v>
      </c>
      <c r="C363">
        <f t="shared" si="10"/>
        <v>9.0782813133743166E-4</v>
      </c>
      <c r="D363">
        <f t="shared" si="11"/>
        <v>8.4384721332150543E-4</v>
      </c>
    </row>
    <row r="364" spans="1:4" x14ac:dyDescent="0.3">
      <c r="A364">
        <v>1.722422062919857E-3</v>
      </c>
      <c r="B364">
        <v>8.3341007591573543E-5</v>
      </c>
      <c r="C364">
        <f t="shared" si="10"/>
        <v>9.0288153525571531E-4</v>
      </c>
      <c r="D364">
        <f t="shared" si="11"/>
        <v>8.1954052766414166E-4</v>
      </c>
    </row>
    <row r="365" spans="1:4" x14ac:dyDescent="0.3">
      <c r="A365">
        <v>1.694306742759433E-3</v>
      </c>
      <c r="B365">
        <v>1.0186704092505841E-4</v>
      </c>
      <c r="C365">
        <f t="shared" si="10"/>
        <v>8.9808689184224565E-4</v>
      </c>
      <c r="D365">
        <f t="shared" si="11"/>
        <v>7.9621985091718733E-4</v>
      </c>
    </row>
    <row r="366" spans="1:4" x14ac:dyDescent="0.3">
      <c r="A366">
        <v>1.6669900096167149E-3</v>
      </c>
      <c r="B366">
        <v>1.1986632401318851E-4</v>
      </c>
      <c r="C366">
        <f t="shared" si="10"/>
        <v>8.9342816681495176E-4</v>
      </c>
      <c r="D366">
        <f t="shared" si="11"/>
        <v>7.7356184280176314E-4</v>
      </c>
    </row>
    <row r="367" spans="1:4" x14ac:dyDescent="0.3">
      <c r="A367">
        <v>1.6411374387137259E-3</v>
      </c>
      <c r="B367">
        <v>1.3666182037192219E-4</v>
      </c>
      <c r="C367">
        <f t="shared" si="10"/>
        <v>8.8889962954282408E-4</v>
      </c>
      <c r="D367">
        <f t="shared" si="11"/>
        <v>7.5223780917090183E-4</v>
      </c>
    </row>
    <row r="368" spans="1:4" x14ac:dyDescent="0.3">
      <c r="A368">
        <v>1.6163191994796951E-3</v>
      </c>
      <c r="B368">
        <v>1.5267813509466679E-4</v>
      </c>
      <c r="C368">
        <f t="shared" si="10"/>
        <v>8.8449866728718097E-4</v>
      </c>
      <c r="D368">
        <f t="shared" si="11"/>
        <v>7.3182053219251412E-4</v>
      </c>
    </row>
    <row r="369" spans="1:4" x14ac:dyDescent="0.3">
      <c r="A369">
        <v>1.5919957645694389E-3</v>
      </c>
      <c r="B369">
        <v>1.6844958520381679E-4</v>
      </c>
      <c r="C369">
        <f t="shared" si="10"/>
        <v>8.8022267488662787E-4</v>
      </c>
      <c r="D369">
        <f t="shared" si="11"/>
        <v>7.1177308968281105E-4</v>
      </c>
    </row>
    <row r="370" spans="1:4" x14ac:dyDescent="0.3">
      <c r="A370">
        <v>1.5677271152560359E-3</v>
      </c>
      <c r="B370">
        <v>1.8440831724601391E-4</v>
      </c>
      <c r="C370">
        <f t="shared" si="10"/>
        <v>8.7606771625102497E-4</v>
      </c>
      <c r="D370">
        <f t="shared" si="11"/>
        <v>6.9165939900501096E-4</v>
      </c>
    </row>
    <row r="371" spans="1:4" x14ac:dyDescent="0.3">
      <c r="A371">
        <v>1.5436411920167321E-3</v>
      </c>
      <c r="B371">
        <v>2.0037563566020959E-4</v>
      </c>
      <c r="C371">
        <f t="shared" si="10"/>
        <v>8.7200841383847083E-4</v>
      </c>
      <c r="D371">
        <f t="shared" si="11"/>
        <v>6.7163277817826122E-4</v>
      </c>
    </row>
    <row r="372" spans="1:4" x14ac:dyDescent="0.3">
      <c r="A372">
        <v>1.519571055359676E-3</v>
      </c>
      <c r="B372">
        <v>2.165379198040008E-4</v>
      </c>
      <c r="C372">
        <f t="shared" si="10"/>
        <v>8.6805448758183845E-4</v>
      </c>
      <c r="D372">
        <f t="shared" si="11"/>
        <v>6.5151656777783754E-4</v>
      </c>
    </row>
    <row r="373" spans="1:4" x14ac:dyDescent="0.3">
      <c r="A373">
        <v>1.4959164045210351E-3</v>
      </c>
      <c r="B373">
        <v>2.32486917441724E-4</v>
      </c>
      <c r="C373">
        <f t="shared" si="10"/>
        <v>8.6420166098137954E-4</v>
      </c>
      <c r="D373">
        <f t="shared" si="11"/>
        <v>6.3171474353965554E-4</v>
      </c>
    </row>
    <row r="374" spans="1:4" x14ac:dyDescent="0.3">
      <c r="A374">
        <v>1.4725588287021309E-3</v>
      </c>
      <c r="B374">
        <v>2.4833250803527659E-4</v>
      </c>
      <c r="C374">
        <f t="shared" si="10"/>
        <v>8.6044566836870374E-4</v>
      </c>
      <c r="D374">
        <f t="shared" si="11"/>
        <v>6.1211316033342716E-4</v>
      </c>
    </row>
    <row r="375" spans="1:4" x14ac:dyDescent="0.3">
      <c r="A375">
        <v>1.4500820673627401E-3</v>
      </c>
      <c r="B375">
        <v>2.6348244216596118E-4</v>
      </c>
      <c r="C375">
        <f t="shared" si="10"/>
        <v>8.5678225476435062E-4</v>
      </c>
      <c r="D375">
        <f t="shared" si="11"/>
        <v>5.9329981259838944E-4</v>
      </c>
    </row>
    <row r="376" spans="1:4" x14ac:dyDescent="0.3">
      <c r="A376">
        <v>1.4284403712530929E-3</v>
      </c>
      <c r="B376">
        <v>2.779739802957024E-4</v>
      </c>
      <c r="C376">
        <f t="shared" si="10"/>
        <v>8.5320717577439767E-4</v>
      </c>
      <c r="D376">
        <f t="shared" si="11"/>
        <v>5.7523319547869527E-4</v>
      </c>
    </row>
    <row r="377" spans="1:4" x14ac:dyDescent="0.3">
      <c r="A377">
        <v>1.4081826664628461E-3</v>
      </c>
      <c r="B377">
        <v>2.9124972853708557E-4</v>
      </c>
      <c r="C377">
        <f t="shared" si="10"/>
        <v>8.4971619749996585E-4</v>
      </c>
      <c r="D377">
        <f t="shared" si="11"/>
        <v>5.5846646896288022E-4</v>
      </c>
    </row>
    <row r="378" spans="1:4" x14ac:dyDescent="0.3">
      <c r="A378">
        <v>1.3890486693304629E-3</v>
      </c>
      <c r="B378">
        <v>3.0356152350555969E-4</v>
      </c>
      <c r="C378">
        <f t="shared" si="10"/>
        <v>8.4630509641801127E-4</v>
      </c>
      <c r="D378">
        <f t="shared" si="11"/>
        <v>5.4274357291245168E-4</v>
      </c>
    </row>
    <row r="379" spans="1:4" x14ac:dyDescent="0.3">
      <c r="A379">
        <v>1.370833235486626E-3</v>
      </c>
      <c r="B379">
        <v>3.1511564913971099E-4</v>
      </c>
      <c r="C379">
        <f t="shared" si="10"/>
        <v>8.4297444231316854E-4</v>
      </c>
      <c r="D379">
        <f t="shared" si="11"/>
        <v>5.2785879317345744E-4</v>
      </c>
    </row>
    <row r="380" spans="1:4" x14ac:dyDescent="0.3">
      <c r="A380">
        <v>1.3534873355848681E-3</v>
      </c>
      <c r="B380">
        <v>3.259966244837574E-4</v>
      </c>
      <c r="C380">
        <f t="shared" si="10"/>
        <v>8.3974198003431279E-4</v>
      </c>
      <c r="D380">
        <f t="shared" si="11"/>
        <v>5.1374535555055527E-4</v>
      </c>
    </row>
    <row r="381" spans="1:4" x14ac:dyDescent="0.3">
      <c r="A381">
        <v>1.3364009464489741E-3</v>
      </c>
      <c r="B381">
        <v>3.3677333519762612E-4</v>
      </c>
      <c r="C381">
        <f t="shared" si="10"/>
        <v>8.3658714082330003E-4</v>
      </c>
      <c r="D381">
        <f t="shared" si="11"/>
        <v>4.9981380562567402E-4</v>
      </c>
    </row>
    <row r="382" spans="1:4" x14ac:dyDescent="0.3">
      <c r="A382">
        <v>1.320400183637629E-3</v>
      </c>
      <c r="B382">
        <v>3.4661356134485429E-4</v>
      </c>
      <c r="C382">
        <f t="shared" si="10"/>
        <v>8.3350687249124161E-4</v>
      </c>
      <c r="D382">
        <f t="shared" si="11"/>
        <v>4.8689331114638737E-4</v>
      </c>
    </row>
    <row r="383" spans="1:4" x14ac:dyDescent="0.3">
      <c r="A383">
        <v>1.305970162768586E-3</v>
      </c>
      <c r="B383">
        <v>3.5502609791898779E-4</v>
      </c>
      <c r="C383">
        <f t="shared" si="10"/>
        <v>8.3049813034378691E-4</v>
      </c>
      <c r="D383">
        <f t="shared" si="11"/>
        <v>4.7547203242479907E-4</v>
      </c>
    </row>
    <row r="384" spans="1:4" x14ac:dyDescent="0.3">
      <c r="A384">
        <v>1.292567651504539E-3</v>
      </c>
      <c r="B384">
        <v>3.6254810259073942E-4</v>
      </c>
      <c r="C384">
        <f t="shared" si="10"/>
        <v>8.2755787704763919E-4</v>
      </c>
      <c r="D384">
        <f t="shared" si="11"/>
        <v>4.6500977445689982E-4</v>
      </c>
    </row>
    <row r="385" spans="1:4" x14ac:dyDescent="0.3">
      <c r="A385">
        <v>1.2790654354847861E-3</v>
      </c>
      <c r="B385">
        <v>3.703007297615466E-4</v>
      </c>
      <c r="C385">
        <f t="shared" si="10"/>
        <v>8.2468308262316633E-4</v>
      </c>
      <c r="D385">
        <f t="shared" si="11"/>
        <v>4.5438235286161973E-4</v>
      </c>
    </row>
    <row r="386" spans="1:4" x14ac:dyDescent="0.3">
      <c r="A386">
        <v>1.2656981802671771E-3</v>
      </c>
      <c r="B386">
        <v>3.7804326837181739E-4</v>
      </c>
      <c r="C386">
        <f t="shared" si="10"/>
        <v>8.2187072431949722E-4</v>
      </c>
      <c r="D386">
        <f t="shared" si="11"/>
        <v>4.4382745594767983E-4</v>
      </c>
    </row>
    <row r="387" spans="1:4" x14ac:dyDescent="0.3">
      <c r="A387">
        <v>1.2525803267261981E-3</v>
      </c>
      <c r="B387">
        <v>3.8565524647388681E-4</v>
      </c>
      <c r="C387">
        <f t="shared" ref="C387:C408" si="12">AVERAGE(A387:B387)</f>
        <v>8.1911778660004244E-4</v>
      </c>
      <c r="D387">
        <f t="shared" ref="D387:D408" si="13">A387-C387</f>
        <v>4.3346254012615563E-4</v>
      </c>
    </row>
    <row r="388" spans="1:4" x14ac:dyDescent="0.3">
      <c r="A388">
        <v>1.2388754615836519E-3</v>
      </c>
      <c r="B388">
        <v>3.9398015817502748E-4</v>
      </c>
      <c r="C388">
        <f t="shared" si="12"/>
        <v>8.1642780987933969E-4</v>
      </c>
      <c r="D388">
        <f t="shared" si="13"/>
        <v>4.2244765170431221E-4</v>
      </c>
    </row>
    <row r="389" spans="1:4" x14ac:dyDescent="0.3">
      <c r="A389">
        <v>1.223860355109029E-3</v>
      </c>
      <c r="B389">
        <v>4.0376195808420332E-4</v>
      </c>
      <c r="C389">
        <f t="shared" si="12"/>
        <v>8.138111565966161E-4</v>
      </c>
      <c r="D389">
        <f t="shared" si="13"/>
        <v>4.1004919851241289E-4</v>
      </c>
    </row>
    <row r="390" spans="1:4" x14ac:dyDescent="0.3">
      <c r="A390">
        <v>1.2073491099571191E-3</v>
      </c>
      <c r="B390">
        <v>4.1515661613677422E-4</v>
      </c>
      <c r="C390">
        <f t="shared" si="12"/>
        <v>8.1125286304694667E-4</v>
      </c>
      <c r="D390">
        <f t="shared" si="13"/>
        <v>3.960962469101724E-4</v>
      </c>
    </row>
    <row r="391" spans="1:4" x14ac:dyDescent="0.3">
      <c r="A391">
        <v>1.189506606633461E-3</v>
      </c>
      <c r="B391">
        <v>4.2799481550925849E-4</v>
      </c>
      <c r="C391">
        <f t="shared" si="12"/>
        <v>8.0875071107135979E-4</v>
      </c>
      <c r="D391">
        <f t="shared" si="13"/>
        <v>3.8075589556210124E-4</v>
      </c>
    </row>
    <row r="392" spans="1:4" x14ac:dyDescent="0.3">
      <c r="A392">
        <v>1.1702613090952729E-3</v>
      </c>
      <c r="B392">
        <v>4.4234366647193438E-4</v>
      </c>
      <c r="C392">
        <f t="shared" si="12"/>
        <v>8.0630248778360372E-4</v>
      </c>
      <c r="D392">
        <f t="shared" si="13"/>
        <v>3.6395882131166923E-4</v>
      </c>
    </row>
    <row r="393" spans="1:4" x14ac:dyDescent="0.3">
      <c r="A393">
        <v>1.15218199175737E-3</v>
      </c>
      <c r="B393">
        <v>4.5562997913764351E-4</v>
      </c>
      <c r="C393">
        <f t="shared" si="12"/>
        <v>8.0390598544750674E-4</v>
      </c>
      <c r="D393">
        <f t="shared" si="13"/>
        <v>3.4827600630986323E-4</v>
      </c>
    </row>
    <row r="394" spans="1:4" x14ac:dyDescent="0.3">
      <c r="A394">
        <v>1.138105106514025E-3</v>
      </c>
      <c r="B394">
        <v>4.6501289652668259E-4</v>
      </c>
      <c r="C394">
        <f t="shared" si="12"/>
        <v>8.015590015203538E-4</v>
      </c>
      <c r="D394">
        <f t="shared" si="13"/>
        <v>3.3654610499367116E-4</v>
      </c>
    </row>
    <row r="395" spans="1:4" x14ac:dyDescent="0.3">
      <c r="A395">
        <v>1.124793038432687E-3</v>
      </c>
      <c r="B395">
        <v>4.7372563864199111E-4</v>
      </c>
      <c r="C395">
        <f t="shared" si="12"/>
        <v>7.9925933853733908E-4</v>
      </c>
      <c r="D395">
        <f t="shared" si="13"/>
        <v>3.2553369989534787E-4</v>
      </c>
    </row>
    <row r="396" spans="1:4" x14ac:dyDescent="0.3">
      <c r="A396">
        <v>1.111546479541959E-3</v>
      </c>
      <c r="B396">
        <v>4.824631286993921E-4</v>
      </c>
      <c r="C396">
        <f t="shared" si="12"/>
        <v>7.9700480412067556E-4</v>
      </c>
      <c r="D396">
        <f t="shared" si="13"/>
        <v>3.1454167542128346E-4</v>
      </c>
    </row>
    <row r="397" spans="1:4" x14ac:dyDescent="0.3">
      <c r="A397">
        <v>1.097988569959832E-3</v>
      </c>
      <c r="B397">
        <v>4.9161217468537965E-4</v>
      </c>
      <c r="C397">
        <f t="shared" si="12"/>
        <v>7.9480037232260582E-4</v>
      </c>
      <c r="D397">
        <f t="shared" si="13"/>
        <v>3.0318819763722616E-4</v>
      </c>
    </row>
    <row r="398" spans="1:4" x14ac:dyDescent="0.3">
      <c r="A398">
        <v>1.0847551841956409E-3</v>
      </c>
      <c r="B398">
        <v>5.0054617691286363E-4</v>
      </c>
      <c r="C398">
        <f t="shared" si="12"/>
        <v>7.9265068055425227E-4</v>
      </c>
      <c r="D398">
        <f t="shared" si="13"/>
        <v>2.9210450364138864E-4</v>
      </c>
    </row>
    <row r="399" spans="1:4" x14ac:dyDescent="0.3">
      <c r="A399">
        <v>1.071840881045972E-3</v>
      </c>
      <c r="B399">
        <v>5.0925067989790939E-4</v>
      </c>
      <c r="C399">
        <f t="shared" si="12"/>
        <v>7.9054578047194068E-4</v>
      </c>
      <c r="D399">
        <f t="shared" si="13"/>
        <v>2.8129510057403129E-4</v>
      </c>
    </row>
    <row r="400" spans="1:4" x14ac:dyDescent="0.3">
      <c r="A400">
        <v>1.0594742154290981E-3</v>
      </c>
      <c r="B400">
        <v>5.174939731522626E-4</v>
      </c>
      <c r="C400">
        <f t="shared" si="12"/>
        <v>7.884840942906804E-4</v>
      </c>
      <c r="D400">
        <f t="shared" si="13"/>
        <v>2.7099012113841769E-4</v>
      </c>
    </row>
    <row r="401" spans="1:4" x14ac:dyDescent="0.3">
      <c r="A401">
        <v>1.0484588480441359E-3</v>
      </c>
      <c r="B401">
        <v>5.2446924762361558E-4</v>
      </c>
      <c r="C401">
        <f t="shared" si="12"/>
        <v>7.8646404783387571E-4</v>
      </c>
      <c r="D401">
        <f t="shared" si="13"/>
        <v>2.6199480021026024E-4</v>
      </c>
    </row>
    <row r="402" spans="1:4" x14ac:dyDescent="0.3">
      <c r="A402">
        <v>1.0384754757764719E-3</v>
      </c>
      <c r="B402">
        <v>5.3049266534558421E-4</v>
      </c>
      <c r="C402">
        <f t="shared" si="12"/>
        <v>7.8448407056102806E-4</v>
      </c>
      <c r="D402">
        <f t="shared" si="13"/>
        <v>2.5399140521544384E-4</v>
      </c>
    </row>
    <row r="403" spans="1:4" x14ac:dyDescent="0.3">
      <c r="A403">
        <v>1.0288995126327429E-3</v>
      </c>
      <c r="B403">
        <v>5.3618567832299522E-4</v>
      </c>
      <c r="C403">
        <f t="shared" si="12"/>
        <v>7.8254259547786906E-4</v>
      </c>
      <c r="D403">
        <f t="shared" si="13"/>
        <v>2.4635691715487384E-4</v>
      </c>
    </row>
    <row r="404" spans="1:4" x14ac:dyDescent="0.3">
      <c r="A404">
        <v>1.0198093698138119E-3</v>
      </c>
      <c r="B404">
        <v>5.4146674844456684E-4</v>
      </c>
      <c r="C404">
        <f t="shared" si="12"/>
        <v>7.8063805912918934E-4</v>
      </c>
      <c r="D404">
        <f t="shared" si="13"/>
        <v>2.391713106846226E-4</v>
      </c>
    </row>
    <row r="405" spans="1:4" x14ac:dyDescent="0.3">
      <c r="A405">
        <v>1.01064283047636E-3</v>
      </c>
      <c r="B405">
        <v>5.4689497272836099E-4</v>
      </c>
      <c r="C405">
        <f t="shared" si="12"/>
        <v>7.7876890160236047E-4</v>
      </c>
      <c r="D405">
        <f t="shared" si="13"/>
        <v>2.3187392887399948E-4</v>
      </c>
    </row>
    <row r="406" spans="1:4" x14ac:dyDescent="0.3">
      <c r="A406">
        <v>1.00170870297613E-3</v>
      </c>
      <c r="B406">
        <v>5.5216712047703904E-4</v>
      </c>
      <c r="C406">
        <f t="shared" si="12"/>
        <v>7.7693791172658453E-4</v>
      </c>
      <c r="D406">
        <f t="shared" si="13"/>
        <v>2.2477079124954549E-4</v>
      </c>
    </row>
    <row r="407" spans="1:4" x14ac:dyDescent="0.3">
      <c r="A407">
        <v>9.9273366645682027E-4</v>
      </c>
      <c r="B407">
        <v>5.5755635101562354E-4</v>
      </c>
      <c r="C407">
        <f t="shared" si="12"/>
        <v>7.751450087362219E-4</v>
      </c>
      <c r="D407">
        <f t="shared" si="13"/>
        <v>2.1758865772059837E-4</v>
      </c>
    </row>
    <row r="408" spans="1:4" x14ac:dyDescent="0.3">
      <c r="A408">
        <v>9.8395350053652095E-4</v>
      </c>
      <c r="B408">
        <v>5.6281799569681229E-4</v>
      </c>
      <c r="C408">
        <f t="shared" si="12"/>
        <v>7.7338574811666662E-4</v>
      </c>
      <c r="D408">
        <f t="shared" si="13"/>
        <v>2.1056775241985433E-4</v>
      </c>
    </row>
  </sheetData>
  <conditionalFormatting sqref="D1:D1048576">
    <cfRule type="cellIs" dxfId="0" priority="1" operator="equal">
      <formula>$E$3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2024-11-14T12:42:49Z</dcterms:created>
  <dcterms:modified xsi:type="dcterms:W3CDTF">2024-11-14T14:20:10Z</dcterms:modified>
</cp:coreProperties>
</file>