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 - Politecnico di Milano\Work_cloud\DOTTORATO\Modelling\Pilot_plant\Sensitivity_ParameterSweep\UIT\"/>
    </mc:Choice>
  </mc:AlternateContent>
  <xr:revisionPtr revIDLastSave="0" documentId="13_ncr:1_{05FC6F7E-7AC7-4835-B7B3-00657D23C2D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Qch4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44" i="1" l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G1444" i="1"/>
  <c r="AH1444" i="1"/>
  <c r="S1444" i="1"/>
  <c r="S1443" i="1"/>
  <c r="A1443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A1444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T3" i="1" l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G875" i="1"/>
  <c r="AH875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AH879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AH925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AH944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G946" i="1"/>
  <c r="AH946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AH952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G953" i="1"/>
  <c r="AH953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AH970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AH971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G973" i="1"/>
  <c r="AH973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G977" i="1"/>
  <c r="AH977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G979" i="1"/>
  <c r="AH979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G994" i="1"/>
  <c r="AH994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G995" i="1"/>
  <c r="AH995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G1001" i="1"/>
  <c r="AH1001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G1008" i="1"/>
  <c r="AH1008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G1020" i="1"/>
  <c r="AH1020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G1023" i="1"/>
  <c r="AH1023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G1044" i="1"/>
  <c r="AH1044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G1047" i="1"/>
  <c r="AH1047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G1049" i="1"/>
  <c r="AH1049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G1050" i="1"/>
  <c r="AH1050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G1054" i="1"/>
  <c r="AH1054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G1058" i="1"/>
  <c r="AH1058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G1061" i="1"/>
  <c r="AH1061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G1072" i="1"/>
  <c r="AH1072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G1075" i="1"/>
  <c r="AH1075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G1078" i="1"/>
  <c r="AH1078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G1079" i="1"/>
  <c r="AH1079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G1093" i="1"/>
  <c r="AH1093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G1094" i="1"/>
  <c r="AH1094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G1096" i="1"/>
  <c r="AH1096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G1098" i="1"/>
  <c r="AH1098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G1103" i="1"/>
  <c r="AH1103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G1104" i="1"/>
  <c r="AH1104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G1111" i="1"/>
  <c r="AH1111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G1120" i="1"/>
  <c r="AH1120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G1121" i="1"/>
  <c r="AH1121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G1124" i="1"/>
  <c r="AH1124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G1140" i="1"/>
  <c r="AH1140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G1147" i="1"/>
  <c r="AH1147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G1148" i="1"/>
  <c r="AH1148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G1149" i="1"/>
  <c r="AH1149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G1152" i="1"/>
  <c r="AH1152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G1153" i="1"/>
  <c r="AH1153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G1154" i="1"/>
  <c r="AH1154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G1156" i="1"/>
  <c r="AH1156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G1175" i="1"/>
  <c r="AH1175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G1202" i="1"/>
  <c r="AH1202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G1226" i="1"/>
  <c r="AH1226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G1244" i="1"/>
  <c r="AH1244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G1250" i="1"/>
  <c r="AH1250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G1251" i="1"/>
  <c r="AH1251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G1252" i="1"/>
  <c r="AH1252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G1253" i="1"/>
  <c r="AH1253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G1254" i="1"/>
  <c r="AH1254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G1257" i="1"/>
  <c r="AH1257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G1268" i="1"/>
  <c r="AH1268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G1273" i="1"/>
  <c r="AH1273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G1278" i="1"/>
  <c r="AH1278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G1279" i="1"/>
  <c r="AH1279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G1280" i="1"/>
  <c r="AH1280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G1281" i="1"/>
  <c r="AH1281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G1290" i="1"/>
  <c r="AH1290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G1300" i="1"/>
  <c r="AH1300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G1302" i="1"/>
  <c r="AH1302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G1303" i="1"/>
  <c r="AH1303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G1306" i="1"/>
  <c r="AH1306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G1308" i="1"/>
  <c r="AH1308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G1315" i="1"/>
  <c r="AH1315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G1320" i="1"/>
  <c r="AH1320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G1328" i="1"/>
  <c r="AH1328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G1329" i="1"/>
  <c r="AH1329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G1330" i="1"/>
  <c r="AH1330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G1331" i="1"/>
  <c r="AH1331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G1332" i="1"/>
  <c r="AH1332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G1333" i="1"/>
  <c r="AH1333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G1334" i="1"/>
  <c r="AH1334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G1335" i="1"/>
  <c r="AH1335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G1336" i="1"/>
  <c r="AH1336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G1337" i="1"/>
  <c r="AH1337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G1338" i="1"/>
  <c r="AH1338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G1341" i="1"/>
  <c r="AH1341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G1342" i="1"/>
  <c r="AH1342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G1343" i="1"/>
  <c r="AH1343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G1344" i="1"/>
  <c r="AH1344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G1345" i="1"/>
  <c r="AH1345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G1346" i="1"/>
  <c r="AH1346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G1348" i="1"/>
  <c r="AH1348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G1349" i="1"/>
  <c r="AH1349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G1350" i="1"/>
  <c r="AH1350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G1351" i="1"/>
  <c r="AH1351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G1352" i="1"/>
  <c r="AH1352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G1354" i="1"/>
  <c r="AH1354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G1355" i="1"/>
  <c r="AH1355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G1356" i="1"/>
  <c r="AH1356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G1357" i="1"/>
  <c r="AH1357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G1358" i="1"/>
  <c r="AH1358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G1359" i="1"/>
  <c r="AH1359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G1360" i="1"/>
  <c r="AH1360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G1361" i="1"/>
  <c r="AH1361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G1362" i="1"/>
  <c r="AH1362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G1363" i="1"/>
  <c r="AH1363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G1364" i="1"/>
  <c r="AH1364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G1365" i="1"/>
  <c r="AH1365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G1366" i="1"/>
  <c r="AH1366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G1369" i="1"/>
  <c r="AH1369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G1370" i="1"/>
  <c r="AH1370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G1371" i="1"/>
  <c r="AH1371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G1372" i="1"/>
  <c r="AH1372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G1373" i="1"/>
  <c r="AH1373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G1374" i="1"/>
  <c r="AH1374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G1375" i="1"/>
  <c r="AH1375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G1376" i="1"/>
  <c r="AH1376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G1377" i="1"/>
  <c r="AH1377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G1378" i="1"/>
  <c r="AH1378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G1380" i="1"/>
  <c r="AH1380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G1381" i="1"/>
  <c r="AH1381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G1382" i="1"/>
  <c r="AH1382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G1383" i="1"/>
  <c r="AH1383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G1384" i="1"/>
  <c r="AH1384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G1385" i="1"/>
  <c r="AH1385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G1386" i="1"/>
  <c r="AH1386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G1387" i="1"/>
  <c r="AH1387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G1388" i="1"/>
  <c r="AH1388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G1389" i="1"/>
  <c r="AH1389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G1390" i="1"/>
  <c r="AH1390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G1391" i="1"/>
  <c r="AH1391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G1392" i="1"/>
  <c r="AH1392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G1393" i="1"/>
  <c r="AH1393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G1394" i="1"/>
  <c r="AH1394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G1395" i="1"/>
  <c r="AH1395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G1396" i="1"/>
  <c r="AH1396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G1397" i="1"/>
  <c r="AH1397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G1398" i="1"/>
  <c r="AH1398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G1399" i="1"/>
  <c r="AH1399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G1400" i="1"/>
  <c r="AH1400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G1401" i="1"/>
  <c r="AH1401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G1402" i="1"/>
  <c r="AH1402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G1403" i="1"/>
  <c r="AH1403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G1404" i="1"/>
  <c r="AH1404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G1405" i="1"/>
  <c r="AH1405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G1406" i="1"/>
  <c r="AH1406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G1407" i="1"/>
  <c r="AH1407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G1408" i="1"/>
  <c r="AH1408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G1409" i="1"/>
  <c r="AH1409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G1410" i="1"/>
  <c r="AH1410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G1411" i="1"/>
  <c r="AH1411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G1412" i="1"/>
  <c r="AH1412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G1413" i="1"/>
  <c r="AH1413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G1414" i="1"/>
  <c r="AH1414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G1415" i="1"/>
  <c r="AH1415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G1416" i="1"/>
  <c r="AH1416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G1417" i="1"/>
  <c r="AH1417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G1418" i="1"/>
  <c r="AH1418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G1419" i="1"/>
  <c r="AH1419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G1420" i="1"/>
  <c r="AH1420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G1421" i="1"/>
  <c r="AH1421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G1422" i="1"/>
  <c r="AH1422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G1423" i="1"/>
  <c r="AH1423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G1424" i="1"/>
  <c r="AH1424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G1425" i="1"/>
  <c r="AH1425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G1426" i="1"/>
  <c r="AH1426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G1427" i="1"/>
  <c r="AH1427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G1428" i="1"/>
  <c r="AH1428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G1429" i="1"/>
  <c r="AH1429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G1430" i="1"/>
  <c r="AH1430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G1431" i="1"/>
  <c r="AH1431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G1432" i="1"/>
  <c r="AH1432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G1433" i="1"/>
  <c r="AH1433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G1434" i="1"/>
  <c r="AH1434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G1435" i="1"/>
  <c r="AH1435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G1436" i="1"/>
  <c r="AH1436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G1437" i="1"/>
  <c r="AH1437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G1438" i="1"/>
  <c r="AH1438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G1439" i="1"/>
  <c r="AH1439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G1440" i="1"/>
  <c r="AH1440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G1441" i="1"/>
  <c r="AH1441" i="1"/>
  <c r="AH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2" i="1"/>
  <c r="Q4" i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29" i="1" s="1"/>
  <c r="Q530" i="1" s="1"/>
  <c r="Q531" i="1" s="1"/>
  <c r="Q532" i="1" s="1"/>
  <c r="Q533" i="1" s="1"/>
  <c r="Q534" i="1" s="1"/>
  <c r="Q535" i="1" s="1"/>
  <c r="Q536" i="1" s="1"/>
  <c r="Q537" i="1" s="1"/>
  <c r="Q538" i="1" s="1"/>
  <c r="Q539" i="1" s="1"/>
  <c r="Q540" i="1" s="1"/>
  <c r="Q541" i="1" s="1"/>
  <c r="Q542" i="1" s="1"/>
  <c r="Q543" i="1" s="1"/>
  <c r="Q544" i="1" s="1"/>
  <c r="Q545" i="1" s="1"/>
  <c r="Q546" i="1" s="1"/>
  <c r="Q547" i="1" s="1"/>
  <c r="Q548" i="1" s="1"/>
  <c r="Q549" i="1" s="1"/>
  <c r="Q550" i="1" s="1"/>
  <c r="Q551" i="1" s="1"/>
  <c r="Q552" i="1" s="1"/>
  <c r="Q553" i="1" s="1"/>
  <c r="Q554" i="1" s="1"/>
  <c r="Q555" i="1" s="1"/>
  <c r="Q556" i="1" s="1"/>
  <c r="Q557" i="1" s="1"/>
  <c r="Q558" i="1" s="1"/>
  <c r="Q559" i="1" s="1"/>
  <c r="Q560" i="1" s="1"/>
  <c r="Q561" i="1" s="1"/>
  <c r="Q562" i="1" s="1"/>
  <c r="Q563" i="1" s="1"/>
  <c r="Q564" i="1" s="1"/>
  <c r="Q565" i="1" s="1"/>
  <c r="Q566" i="1" s="1"/>
  <c r="Q567" i="1" s="1"/>
  <c r="Q568" i="1" s="1"/>
  <c r="Q569" i="1" s="1"/>
  <c r="Q570" i="1" s="1"/>
  <c r="Q571" i="1" s="1"/>
  <c r="Q572" i="1" s="1"/>
  <c r="Q573" i="1" s="1"/>
  <c r="Q574" i="1" s="1"/>
  <c r="Q575" i="1" s="1"/>
  <c r="Q576" i="1" s="1"/>
  <c r="Q577" i="1" s="1"/>
  <c r="Q578" i="1" s="1"/>
  <c r="Q579" i="1" s="1"/>
  <c r="Q580" i="1" s="1"/>
  <c r="Q581" i="1" s="1"/>
  <c r="Q582" i="1" s="1"/>
  <c r="Q583" i="1" s="1"/>
  <c r="Q584" i="1" s="1"/>
  <c r="Q585" i="1" s="1"/>
  <c r="Q586" i="1" s="1"/>
  <c r="Q587" i="1" s="1"/>
  <c r="Q588" i="1" s="1"/>
  <c r="Q589" i="1" s="1"/>
  <c r="Q590" i="1" s="1"/>
  <c r="Q591" i="1" s="1"/>
  <c r="Q592" i="1" s="1"/>
  <c r="Q593" i="1" s="1"/>
  <c r="Q594" i="1" s="1"/>
  <c r="Q595" i="1" s="1"/>
  <c r="Q596" i="1" s="1"/>
  <c r="Q597" i="1" s="1"/>
  <c r="Q598" i="1" s="1"/>
  <c r="Q599" i="1" s="1"/>
  <c r="Q600" i="1" s="1"/>
  <c r="Q601" i="1" s="1"/>
  <c r="Q602" i="1" s="1"/>
  <c r="Q603" i="1" s="1"/>
  <c r="Q604" i="1" s="1"/>
  <c r="Q605" i="1" s="1"/>
  <c r="Q606" i="1" s="1"/>
  <c r="Q607" i="1" s="1"/>
  <c r="Q608" i="1" s="1"/>
  <c r="Q609" i="1" s="1"/>
  <c r="Q610" i="1" s="1"/>
  <c r="Q611" i="1" s="1"/>
  <c r="Q612" i="1" s="1"/>
  <c r="Q613" i="1" s="1"/>
  <c r="Q614" i="1" s="1"/>
  <c r="Q615" i="1" s="1"/>
  <c r="Q616" i="1" s="1"/>
  <c r="Q617" i="1" s="1"/>
  <c r="Q618" i="1" s="1"/>
  <c r="Q619" i="1" s="1"/>
  <c r="Q620" i="1" s="1"/>
  <c r="Q621" i="1" s="1"/>
  <c r="Q622" i="1" s="1"/>
  <c r="Q623" i="1" s="1"/>
  <c r="Q624" i="1" s="1"/>
  <c r="Q625" i="1" s="1"/>
  <c r="Q626" i="1" s="1"/>
  <c r="Q627" i="1" s="1"/>
  <c r="Q628" i="1" s="1"/>
  <c r="Q629" i="1" s="1"/>
  <c r="Q630" i="1" s="1"/>
  <c r="Q631" i="1" s="1"/>
  <c r="Q632" i="1" s="1"/>
  <c r="Q633" i="1" s="1"/>
  <c r="Q634" i="1" s="1"/>
  <c r="Q635" i="1" s="1"/>
  <c r="Q636" i="1" s="1"/>
  <c r="Q637" i="1" s="1"/>
  <c r="Q638" i="1" s="1"/>
  <c r="Q639" i="1" s="1"/>
  <c r="Q640" i="1" s="1"/>
  <c r="Q641" i="1" s="1"/>
  <c r="Q642" i="1" s="1"/>
  <c r="Q643" i="1" s="1"/>
  <c r="Q644" i="1" s="1"/>
  <c r="Q645" i="1" s="1"/>
  <c r="Q646" i="1" s="1"/>
  <c r="Q647" i="1" s="1"/>
  <c r="Q648" i="1" s="1"/>
  <c r="Q649" i="1" s="1"/>
  <c r="Q650" i="1" s="1"/>
  <c r="Q651" i="1" s="1"/>
  <c r="Q652" i="1" s="1"/>
  <c r="Q653" i="1" s="1"/>
  <c r="Q654" i="1" s="1"/>
  <c r="Q655" i="1" s="1"/>
  <c r="Q656" i="1" s="1"/>
  <c r="Q657" i="1" s="1"/>
  <c r="Q658" i="1" s="1"/>
  <c r="Q659" i="1" s="1"/>
  <c r="Q660" i="1" s="1"/>
  <c r="Q661" i="1" s="1"/>
  <c r="Q662" i="1" s="1"/>
  <c r="Q663" i="1" s="1"/>
  <c r="Q664" i="1" s="1"/>
  <c r="Q665" i="1" s="1"/>
  <c r="Q666" i="1" s="1"/>
  <c r="Q667" i="1" s="1"/>
  <c r="Q668" i="1" s="1"/>
  <c r="Q669" i="1" s="1"/>
  <c r="Q670" i="1" s="1"/>
  <c r="Q671" i="1" s="1"/>
  <c r="Q672" i="1" s="1"/>
  <c r="Q673" i="1" s="1"/>
  <c r="Q674" i="1" s="1"/>
  <c r="Q675" i="1" s="1"/>
  <c r="Q676" i="1" s="1"/>
  <c r="Q677" i="1" s="1"/>
  <c r="Q678" i="1" s="1"/>
  <c r="Q679" i="1" s="1"/>
  <c r="Q680" i="1" s="1"/>
  <c r="Q681" i="1" s="1"/>
  <c r="Q682" i="1" s="1"/>
  <c r="Q683" i="1" s="1"/>
  <c r="Q684" i="1" s="1"/>
  <c r="Q685" i="1" s="1"/>
  <c r="Q686" i="1" s="1"/>
  <c r="Q687" i="1" s="1"/>
  <c r="Q688" i="1" s="1"/>
  <c r="Q689" i="1" s="1"/>
  <c r="Q690" i="1" s="1"/>
  <c r="Q691" i="1" s="1"/>
  <c r="Q692" i="1" s="1"/>
  <c r="Q693" i="1" s="1"/>
  <c r="Q694" i="1" s="1"/>
  <c r="Q695" i="1" s="1"/>
  <c r="Q696" i="1" s="1"/>
  <c r="Q697" i="1" s="1"/>
  <c r="Q698" i="1" s="1"/>
  <c r="Q699" i="1" s="1"/>
  <c r="Q700" i="1" s="1"/>
  <c r="Q701" i="1" s="1"/>
  <c r="Q702" i="1" s="1"/>
  <c r="Q703" i="1" s="1"/>
  <c r="Q704" i="1" s="1"/>
  <c r="Q705" i="1" s="1"/>
  <c r="Q706" i="1" s="1"/>
  <c r="Q707" i="1" s="1"/>
  <c r="Q708" i="1" s="1"/>
  <c r="Q709" i="1" s="1"/>
  <c r="Q710" i="1" s="1"/>
  <c r="Q711" i="1" s="1"/>
  <c r="Q712" i="1" s="1"/>
  <c r="Q713" i="1" s="1"/>
  <c r="Q714" i="1" s="1"/>
  <c r="Q715" i="1" s="1"/>
  <c r="Q716" i="1" s="1"/>
  <c r="Q717" i="1" s="1"/>
  <c r="Q718" i="1" s="1"/>
  <c r="Q719" i="1" s="1"/>
  <c r="Q720" i="1" s="1"/>
  <c r="Q721" i="1" s="1"/>
  <c r="Q722" i="1" s="1"/>
  <c r="Q723" i="1" s="1"/>
  <c r="Q724" i="1" s="1"/>
  <c r="Q725" i="1" s="1"/>
  <c r="Q726" i="1" s="1"/>
  <c r="Q727" i="1" s="1"/>
  <c r="Q728" i="1" s="1"/>
  <c r="Q729" i="1" s="1"/>
  <c r="Q730" i="1" s="1"/>
  <c r="Q731" i="1" s="1"/>
  <c r="Q732" i="1" s="1"/>
  <c r="Q733" i="1" s="1"/>
  <c r="Q734" i="1" s="1"/>
  <c r="Q735" i="1" s="1"/>
  <c r="Q736" i="1" s="1"/>
  <c r="Q737" i="1" s="1"/>
  <c r="Q738" i="1" s="1"/>
  <c r="Q739" i="1" s="1"/>
  <c r="Q740" i="1" s="1"/>
  <c r="Q741" i="1" s="1"/>
  <c r="Q742" i="1" s="1"/>
  <c r="Q743" i="1" s="1"/>
  <c r="Q744" i="1" s="1"/>
  <c r="Q745" i="1" s="1"/>
  <c r="Q746" i="1" s="1"/>
  <c r="Q747" i="1" s="1"/>
  <c r="Q748" i="1" s="1"/>
  <c r="Q749" i="1" s="1"/>
  <c r="Q750" i="1" s="1"/>
  <c r="Q751" i="1" s="1"/>
  <c r="Q752" i="1" s="1"/>
  <c r="Q753" i="1" s="1"/>
  <c r="Q754" i="1" s="1"/>
  <c r="Q755" i="1" s="1"/>
  <c r="Q756" i="1" s="1"/>
  <c r="Q757" i="1" s="1"/>
  <c r="Q758" i="1" s="1"/>
  <c r="Q759" i="1" s="1"/>
  <c r="Q760" i="1" s="1"/>
  <c r="Q761" i="1" s="1"/>
  <c r="Q762" i="1" s="1"/>
  <c r="Q763" i="1" s="1"/>
  <c r="Q764" i="1" s="1"/>
  <c r="Q765" i="1" s="1"/>
  <c r="Q766" i="1" s="1"/>
  <c r="Q767" i="1" s="1"/>
  <c r="Q768" i="1" s="1"/>
  <c r="Q769" i="1" s="1"/>
  <c r="Q770" i="1" s="1"/>
  <c r="Q771" i="1" s="1"/>
  <c r="Q772" i="1" s="1"/>
  <c r="Q773" i="1" s="1"/>
  <c r="Q774" i="1" s="1"/>
  <c r="Q775" i="1" s="1"/>
  <c r="Q776" i="1" s="1"/>
  <c r="Q777" i="1" s="1"/>
  <c r="Q778" i="1" s="1"/>
  <c r="Q779" i="1" s="1"/>
  <c r="Q780" i="1" s="1"/>
  <c r="Q781" i="1" s="1"/>
  <c r="Q782" i="1" s="1"/>
  <c r="Q783" i="1" s="1"/>
  <c r="Q784" i="1" s="1"/>
  <c r="Q785" i="1" s="1"/>
  <c r="Q786" i="1" s="1"/>
  <c r="Q787" i="1" s="1"/>
  <c r="Q788" i="1" s="1"/>
  <c r="Q789" i="1" s="1"/>
  <c r="Q790" i="1" s="1"/>
  <c r="Q791" i="1" s="1"/>
  <c r="Q792" i="1" s="1"/>
  <c r="Q793" i="1" s="1"/>
  <c r="Q794" i="1" s="1"/>
  <c r="Q795" i="1" s="1"/>
  <c r="Q796" i="1" s="1"/>
  <c r="Q797" i="1" s="1"/>
  <c r="Q798" i="1" s="1"/>
  <c r="Q799" i="1" s="1"/>
  <c r="Q800" i="1" s="1"/>
  <c r="Q801" i="1" s="1"/>
  <c r="Q802" i="1" s="1"/>
  <c r="Q803" i="1" s="1"/>
  <c r="Q804" i="1" s="1"/>
  <c r="Q805" i="1" s="1"/>
  <c r="Q806" i="1" s="1"/>
  <c r="Q807" i="1" s="1"/>
  <c r="Q808" i="1" s="1"/>
  <c r="Q809" i="1" s="1"/>
  <c r="Q810" i="1" s="1"/>
  <c r="Q811" i="1" s="1"/>
  <c r="Q812" i="1" s="1"/>
  <c r="Q813" i="1" s="1"/>
  <c r="Q814" i="1" s="1"/>
  <c r="Q815" i="1" s="1"/>
  <c r="Q816" i="1" s="1"/>
  <c r="Q817" i="1" s="1"/>
  <c r="Q818" i="1" s="1"/>
  <c r="Q819" i="1" s="1"/>
  <c r="Q820" i="1" s="1"/>
  <c r="Q821" i="1" s="1"/>
  <c r="Q822" i="1" s="1"/>
  <c r="Q823" i="1" s="1"/>
  <c r="Q824" i="1" s="1"/>
  <c r="Q825" i="1" s="1"/>
  <c r="Q826" i="1" s="1"/>
  <c r="Q827" i="1" s="1"/>
  <c r="Q828" i="1" s="1"/>
  <c r="Q829" i="1" s="1"/>
  <c r="Q830" i="1" s="1"/>
  <c r="Q831" i="1" s="1"/>
  <c r="Q832" i="1" s="1"/>
  <c r="Q833" i="1" s="1"/>
  <c r="Q834" i="1" s="1"/>
  <c r="Q835" i="1" s="1"/>
  <c r="Q836" i="1" s="1"/>
  <c r="Q837" i="1" s="1"/>
  <c r="Q838" i="1" s="1"/>
  <c r="Q839" i="1" s="1"/>
  <c r="Q840" i="1" s="1"/>
  <c r="Q841" i="1" s="1"/>
  <c r="Q842" i="1" s="1"/>
  <c r="Q843" i="1" s="1"/>
  <c r="Q844" i="1" s="1"/>
  <c r="Q845" i="1" s="1"/>
  <c r="Q846" i="1" s="1"/>
  <c r="Q847" i="1" s="1"/>
  <c r="Q848" i="1" s="1"/>
  <c r="Q849" i="1" s="1"/>
  <c r="Q850" i="1" s="1"/>
  <c r="Q851" i="1" s="1"/>
  <c r="Q852" i="1" s="1"/>
  <c r="Q853" i="1" s="1"/>
  <c r="Q854" i="1" s="1"/>
  <c r="Q855" i="1" s="1"/>
  <c r="Q856" i="1" s="1"/>
  <c r="Q857" i="1" s="1"/>
  <c r="Q858" i="1" s="1"/>
  <c r="Q859" i="1" s="1"/>
  <c r="Q860" i="1" s="1"/>
  <c r="Q861" i="1" s="1"/>
  <c r="Q862" i="1" s="1"/>
  <c r="Q863" i="1" s="1"/>
  <c r="Q864" i="1" s="1"/>
  <c r="Q865" i="1" s="1"/>
  <c r="Q866" i="1" s="1"/>
  <c r="Q867" i="1" s="1"/>
  <c r="Q868" i="1" s="1"/>
  <c r="Q869" i="1" s="1"/>
  <c r="Q870" i="1" s="1"/>
  <c r="Q871" i="1" s="1"/>
  <c r="Q872" i="1" s="1"/>
  <c r="Q873" i="1" s="1"/>
  <c r="Q874" i="1" s="1"/>
  <c r="Q875" i="1" s="1"/>
  <c r="Q876" i="1" s="1"/>
  <c r="Q877" i="1" s="1"/>
  <c r="Q878" i="1" s="1"/>
  <c r="Q879" i="1" s="1"/>
  <c r="Q880" i="1" s="1"/>
  <c r="Q881" i="1" s="1"/>
  <c r="Q882" i="1" s="1"/>
  <c r="Q883" i="1" s="1"/>
  <c r="Q884" i="1" s="1"/>
  <c r="Q885" i="1" s="1"/>
  <c r="Q886" i="1" s="1"/>
  <c r="Q887" i="1" s="1"/>
  <c r="Q888" i="1" s="1"/>
  <c r="Q889" i="1" s="1"/>
  <c r="Q890" i="1" s="1"/>
  <c r="Q891" i="1" s="1"/>
  <c r="Q892" i="1" s="1"/>
  <c r="Q893" i="1" s="1"/>
  <c r="Q894" i="1" s="1"/>
  <c r="Q895" i="1" s="1"/>
  <c r="Q896" i="1" s="1"/>
  <c r="Q897" i="1" s="1"/>
  <c r="Q898" i="1" s="1"/>
  <c r="Q899" i="1" s="1"/>
  <c r="Q900" i="1" s="1"/>
  <c r="Q901" i="1" s="1"/>
  <c r="Q902" i="1" s="1"/>
  <c r="Q903" i="1" s="1"/>
  <c r="Q904" i="1" s="1"/>
  <c r="Q905" i="1" s="1"/>
  <c r="Q906" i="1" s="1"/>
  <c r="Q907" i="1" s="1"/>
  <c r="Q908" i="1" s="1"/>
  <c r="Q909" i="1" s="1"/>
  <c r="Q910" i="1" s="1"/>
  <c r="Q911" i="1" s="1"/>
  <c r="Q912" i="1" s="1"/>
  <c r="Q913" i="1" s="1"/>
  <c r="Q914" i="1" s="1"/>
  <c r="Q915" i="1" s="1"/>
  <c r="Q916" i="1" s="1"/>
  <c r="Q917" i="1" s="1"/>
  <c r="Q918" i="1" s="1"/>
  <c r="Q919" i="1" s="1"/>
  <c r="Q920" i="1" s="1"/>
  <c r="Q921" i="1" s="1"/>
  <c r="Q922" i="1" s="1"/>
  <c r="Q923" i="1" s="1"/>
  <c r="Q924" i="1" s="1"/>
  <c r="Q925" i="1" s="1"/>
  <c r="Q926" i="1" s="1"/>
  <c r="Q927" i="1" s="1"/>
  <c r="Q928" i="1" s="1"/>
  <c r="Q929" i="1" s="1"/>
  <c r="Q930" i="1" s="1"/>
  <c r="Q931" i="1" s="1"/>
  <c r="Q932" i="1" s="1"/>
  <c r="Q933" i="1" s="1"/>
  <c r="Q934" i="1" s="1"/>
  <c r="Q935" i="1" s="1"/>
  <c r="Q936" i="1" s="1"/>
  <c r="Q937" i="1" s="1"/>
  <c r="Q938" i="1" s="1"/>
  <c r="Q939" i="1" s="1"/>
  <c r="Q940" i="1" s="1"/>
  <c r="Q941" i="1" s="1"/>
  <c r="Q942" i="1" s="1"/>
  <c r="Q943" i="1" s="1"/>
  <c r="Q944" i="1" s="1"/>
  <c r="Q945" i="1" s="1"/>
  <c r="Q946" i="1" s="1"/>
  <c r="Q947" i="1" s="1"/>
  <c r="Q948" i="1" s="1"/>
  <c r="Q949" i="1" s="1"/>
  <c r="Q950" i="1" s="1"/>
  <c r="Q951" i="1" s="1"/>
  <c r="Q952" i="1" s="1"/>
  <c r="Q953" i="1" s="1"/>
  <c r="Q954" i="1" s="1"/>
  <c r="Q955" i="1" s="1"/>
  <c r="Q956" i="1" s="1"/>
  <c r="Q957" i="1" s="1"/>
  <c r="Q958" i="1" s="1"/>
  <c r="Q959" i="1" s="1"/>
  <c r="Q960" i="1" s="1"/>
  <c r="Q961" i="1" s="1"/>
  <c r="Q962" i="1" s="1"/>
  <c r="Q963" i="1" s="1"/>
  <c r="Q964" i="1" s="1"/>
  <c r="Q965" i="1" s="1"/>
  <c r="Q966" i="1" s="1"/>
  <c r="Q967" i="1" s="1"/>
  <c r="Q968" i="1" s="1"/>
  <c r="Q969" i="1" s="1"/>
  <c r="Q970" i="1" s="1"/>
  <c r="Q971" i="1" s="1"/>
  <c r="Q972" i="1" s="1"/>
  <c r="Q973" i="1" s="1"/>
  <c r="Q974" i="1" s="1"/>
  <c r="Q975" i="1" s="1"/>
  <c r="Q976" i="1" s="1"/>
  <c r="Q977" i="1" s="1"/>
  <c r="Q978" i="1" s="1"/>
  <c r="Q979" i="1" s="1"/>
  <c r="Q980" i="1" s="1"/>
  <c r="Q981" i="1" s="1"/>
  <c r="Q982" i="1" s="1"/>
  <c r="Q983" i="1" s="1"/>
  <c r="Q984" i="1" s="1"/>
  <c r="Q985" i="1" s="1"/>
  <c r="Q986" i="1" s="1"/>
  <c r="Q987" i="1" s="1"/>
  <c r="Q988" i="1" s="1"/>
  <c r="Q989" i="1" s="1"/>
  <c r="Q990" i="1" s="1"/>
  <c r="Q991" i="1" s="1"/>
  <c r="Q992" i="1" s="1"/>
  <c r="Q993" i="1" s="1"/>
  <c r="Q994" i="1" s="1"/>
  <c r="Q995" i="1" s="1"/>
  <c r="Q996" i="1" s="1"/>
  <c r="Q997" i="1" s="1"/>
  <c r="Q998" i="1" s="1"/>
  <c r="Q999" i="1" s="1"/>
  <c r="Q1000" i="1" s="1"/>
  <c r="Q1001" i="1" s="1"/>
  <c r="Q1002" i="1" s="1"/>
  <c r="Q1003" i="1" s="1"/>
  <c r="Q1004" i="1" s="1"/>
  <c r="Q1005" i="1" s="1"/>
  <c r="Q1006" i="1" s="1"/>
  <c r="Q1007" i="1" s="1"/>
  <c r="Q1008" i="1" s="1"/>
  <c r="Q1009" i="1" s="1"/>
  <c r="Q1010" i="1" s="1"/>
  <c r="Q1011" i="1" s="1"/>
  <c r="Q1012" i="1" s="1"/>
  <c r="Q1013" i="1" s="1"/>
  <c r="Q1014" i="1" s="1"/>
  <c r="Q1015" i="1" s="1"/>
  <c r="Q1016" i="1" s="1"/>
  <c r="Q1017" i="1" s="1"/>
  <c r="Q1018" i="1" s="1"/>
  <c r="Q1019" i="1" s="1"/>
  <c r="Q1020" i="1" s="1"/>
  <c r="Q1021" i="1" s="1"/>
  <c r="Q1022" i="1" s="1"/>
  <c r="Q1023" i="1" s="1"/>
  <c r="Q1024" i="1" s="1"/>
  <c r="Q1025" i="1" s="1"/>
  <c r="Q1026" i="1" s="1"/>
  <c r="Q1027" i="1" s="1"/>
  <c r="Q1028" i="1" s="1"/>
  <c r="Q1029" i="1" s="1"/>
  <c r="Q1030" i="1" s="1"/>
  <c r="Q1031" i="1" s="1"/>
  <c r="Q1032" i="1" s="1"/>
  <c r="Q1033" i="1" s="1"/>
  <c r="Q1034" i="1" s="1"/>
  <c r="Q1035" i="1" s="1"/>
  <c r="Q1036" i="1" s="1"/>
  <c r="Q1037" i="1" s="1"/>
  <c r="Q1038" i="1" s="1"/>
  <c r="Q1039" i="1" s="1"/>
  <c r="Q1040" i="1" s="1"/>
  <c r="Q1041" i="1" s="1"/>
  <c r="Q1042" i="1" s="1"/>
  <c r="Q1043" i="1" s="1"/>
  <c r="Q1044" i="1" s="1"/>
  <c r="Q1045" i="1" s="1"/>
  <c r="Q1046" i="1" s="1"/>
  <c r="Q1047" i="1" s="1"/>
  <c r="Q1048" i="1" s="1"/>
  <c r="Q1049" i="1" s="1"/>
  <c r="Q1050" i="1" s="1"/>
  <c r="Q1051" i="1" s="1"/>
  <c r="Q1052" i="1" s="1"/>
  <c r="Q1053" i="1" s="1"/>
  <c r="Q1054" i="1" s="1"/>
  <c r="Q1055" i="1" s="1"/>
  <c r="Q1056" i="1" s="1"/>
  <c r="Q1057" i="1" s="1"/>
  <c r="Q1058" i="1" s="1"/>
  <c r="Q1059" i="1" s="1"/>
  <c r="Q1060" i="1" s="1"/>
  <c r="Q1061" i="1" s="1"/>
  <c r="Q1062" i="1" s="1"/>
  <c r="Q1063" i="1" s="1"/>
  <c r="Q1064" i="1" s="1"/>
  <c r="Q1065" i="1" s="1"/>
  <c r="Q1066" i="1" s="1"/>
  <c r="Q1067" i="1" s="1"/>
  <c r="Q1068" i="1" s="1"/>
  <c r="Q1069" i="1" s="1"/>
  <c r="Q1070" i="1" s="1"/>
  <c r="Q1071" i="1" s="1"/>
  <c r="Q1072" i="1" s="1"/>
  <c r="Q1073" i="1" s="1"/>
  <c r="Q1074" i="1" s="1"/>
  <c r="Q1075" i="1" s="1"/>
  <c r="Q1076" i="1" s="1"/>
  <c r="Q1077" i="1" s="1"/>
  <c r="Q1078" i="1" s="1"/>
  <c r="Q1079" i="1" s="1"/>
  <c r="Q1080" i="1" s="1"/>
  <c r="Q1081" i="1" s="1"/>
  <c r="Q1082" i="1" s="1"/>
  <c r="Q1083" i="1" s="1"/>
  <c r="Q1084" i="1" s="1"/>
  <c r="Q1085" i="1" s="1"/>
  <c r="Q1086" i="1" s="1"/>
  <c r="Q1087" i="1" s="1"/>
  <c r="Q1088" i="1" s="1"/>
  <c r="Q1089" i="1" s="1"/>
  <c r="Q1090" i="1" s="1"/>
  <c r="Q1091" i="1" s="1"/>
  <c r="Q1092" i="1" s="1"/>
  <c r="Q1093" i="1" s="1"/>
  <c r="Q1094" i="1" s="1"/>
  <c r="Q1095" i="1" s="1"/>
  <c r="Q1096" i="1" s="1"/>
  <c r="Q1097" i="1" s="1"/>
  <c r="Q1098" i="1" s="1"/>
  <c r="Q1099" i="1" s="1"/>
  <c r="Q1100" i="1" s="1"/>
  <c r="Q1101" i="1" s="1"/>
  <c r="Q1102" i="1" s="1"/>
  <c r="Q1103" i="1" s="1"/>
  <c r="Q1104" i="1" s="1"/>
  <c r="Q1105" i="1" s="1"/>
  <c r="Q1106" i="1" s="1"/>
  <c r="Q1107" i="1" s="1"/>
  <c r="Q1108" i="1" s="1"/>
  <c r="Q1109" i="1" s="1"/>
  <c r="Q1110" i="1" s="1"/>
  <c r="Q1111" i="1" s="1"/>
  <c r="Q1112" i="1" s="1"/>
  <c r="Q1113" i="1" s="1"/>
  <c r="Q1114" i="1" s="1"/>
  <c r="Q1115" i="1" s="1"/>
  <c r="Q1116" i="1" s="1"/>
  <c r="Q1117" i="1" s="1"/>
  <c r="Q1118" i="1" s="1"/>
  <c r="Q1119" i="1" s="1"/>
  <c r="Q1120" i="1" s="1"/>
  <c r="Q1121" i="1" s="1"/>
  <c r="Q1122" i="1" s="1"/>
  <c r="Q1123" i="1" s="1"/>
  <c r="Q1124" i="1" s="1"/>
  <c r="Q1125" i="1" s="1"/>
  <c r="Q1126" i="1" s="1"/>
  <c r="Q1127" i="1" s="1"/>
  <c r="Q1128" i="1" s="1"/>
  <c r="Q1129" i="1" s="1"/>
  <c r="Q1130" i="1" s="1"/>
  <c r="Q1131" i="1" s="1"/>
  <c r="Q1132" i="1" s="1"/>
  <c r="Q1133" i="1" s="1"/>
  <c r="Q1134" i="1" s="1"/>
  <c r="Q1135" i="1" s="1"/>
  <c r="Q1136" i="1" s="1"/>
  <c r="Q1137" i="1" s="1"/>
  <c r="Q1138" i="1" s="1"/>
  <c r="Q1139" i="1" s="1"/>
  <c r="Q1140" i="1" s="1"/>
  <c r="Q1141" i="1" s="1"/>
  <c r="Q1142" i="1" s="1"/>
  <c r="Q1143" i="1" s="1"/>
  <c r="Q1144" i="1" s="1"/>
  <c r="Q1145" i="1" s="1"/>
  <c r="Q1146" i="1" s="1"/>
  <c r="Q1147" i="1" s="1"/>
  <c r="Q1148" i="1" s="1"/>
  <c r="Q1149" i="1" s="1"/>
  <c r="Q1150" i="1" s="1"/>
  <c r="Q1151" i="1" s="1"/>
  <c r="Q1152" i="1" s="1"/>
  <c r="Q1153" i="1" s="1"/>
  <c r="Q1154" i="1" s="1"/>
  <c r="Q1155" i="1" s="1"/>
  <c r="Q1156" i="1" s="1"/>
  <c r="Q1157" i="1" s="1"/>
  <c r="Q1158" i="1" s="1"/>
  <c r="Q1159" i="1" s="1"/>
  <c r="Q1160" i="1" s="1"/>
  <c r="Q1161" i="1" s="1"/>
  <c r="Q1162" i="1" s="1"/>
  <c r="Q1163" i="1" s="1"/>
  <c r="Q1164" i="1" s="1"/>
  <c r="Q1165" i="1" s="1"/>
  <c r="Q1166" i="1" s="1"/>
  <c r="Q1167" i="1" s="1"/>
  <c r="Q1168" i="1" s="1"/>
  <c r="Q1169" i="1" s="1"/>
  <c r="Q1170" i="1" s="1"/>
  <c r="Q1171" i="1" s="1"/>
  <c r="Q1172" i="1" s="1"/>
  <c r="Q1173" i="1" s="1"/>
  <c r="Q1174" i="1" s="1"/>
  <c r="Q1175" i="1" s="1"/>
  <c r="Q1176" i="1" s="1"/>
  <c r="Q1177" i="1" s="1"/>
  <c r="Q1178" i="1" s="1"/>
  <c r="Q1179" i="1" s="1"/>
  <c r="Q1180" i="1" s="1"/>
  <c r="Q1181" i="1" s="1"/>
  <c r="Q1182" i="1" s="1"/>
  <c r="Q1183" i="1" s="1"/>
  <c r="Q1184" i="1" s="1"/>
  <c r="Q1185" i="1" s="1"/>
  <c r="Q1186" i="1" s="1"/>
  <c r="Q1187" i="1" s="1"/>
  <c r="Q1188" i="1" s="1"/>
  <c r="Q1189" i="1" s="1"/>
  <c r="Q1190" i="1" s="1"/>
  <c r="Q1191" i="1" s="1"/>
  <c r="Q1192" i="1" s="1"/>
  <c r="Q1193" i="1" s="1"/>
  <c r="Q1194" i="1" s="1"/>
  <c r="Q1195" i="1" s="1"/>
  <c r="Q1196" i="1" s="1"/>
  <c r="Q1197" i="1" s="1"/>
  <c r="Q1198" i="1" s="1"/>
  <c r="Q1199" i="1" s="1"/>
  <c r="Q1200" i="1" s="1"/>
  <c r="Q1201" i="1" s="1"/>
  <c r="Q1202" i="1" s="1"/>
  <c r="Q1203" i="1" s="1"/>
  <c r="Q1204" i="1" s="1"/>
  <c r="Q1205" i="1" s="1"/>
  <c r="Q1206" i="1" s="1"/>
  <c r="Q1207" i="1" s="1"/>
  <c r="Q1208" i="1" s="1"/>
  <c r="Q1209" i="1" s="1"/>
  <c r="Q1210" i="1" s="1"/>
  <c r="Q1211" i="1" s="1"/>
  <c r="Q1212" i="1" s="1"/>
  <c r="Q1213" i="1" s="1"/>
  <c r="Q1214" i="1" s="1"/>
  <c r="Q1215" i="1" s="1"/>
  <c r="Q1216" i="1" s="1"/>
  <c r="Q1217" i="1" s="1"/>
  <c r="Q1218" i="1" s="1"/>
  <c r="Q1219" i="1" s="1"/>
  <c r="Q1220" i="1" s="1"/>
  <c r="Q1221" i="1" s="1"/>
  <c r="Q1222" i="1" s="1"/>
  <c r="Q1223" i="1" s="1"/>
  <c r="Q1224" i="1" s="1"/>
  <c r="Q1225" i="1" s="1"/>
  <c r="Q1226" i="1" s="1"/>
  <c r="Q1227" i="1" s="1"/>
  <c r="Q1228" i="1" s="1"/>
  <c r="Q1229" i="1" s="1"/>
  <c r="Q1230" i="1" s="1"/>
  <c r="Q1231" i="1" s="1"/>
  <c r="Q1232" i="1" s="1"/>
  <c r="Q1233" i="1" s="1"/>
  <c r="Q1234" i="1" s="1"/>
  <c r="Q1235" i="1" s="1"/>
  <c r="Q1236" i="1" s="1"/>
  <c r="Q1237" i="1" s="1"/>
  <c r="Q1238" i="1" s="1"/>
  <c r="Q1239" i="1" s="1"/>
  <c r="Q1240" i="1" s="1"/>
  <c r="Q1241" i="1" s="1"/>
  <c r="Q1242" i="1" s="1"/>
  <c r="Q1243" i="1" s="1"/>
  <c r="Q1244" i="1" s="1"/>
  <c r="Q1245" i="1" s="1"/>
  <c r="Q1246" i="1" s="1"/>
  <c r="Q1247" i="1" s="1"/>
  <c r="Q1248" i="1" s="1"/>
  <c r="Q1249" i="1" s="1"/>
  <c r="Q1250" i="1" s="1"/>
  <c r="Q1251" i="1" s="1"/>
  <c r="Q1252" i="1" s="1"/>
  <c r="Q1253" i="1" s="1"/>
  <c r="Q1254" i="1" s="1"/>
  <c r="Q1255" i="1" s="1"/>
  <c r="Q1256" i="1" s="1"/>
  <c r="Q1257" i="1" s="1"/>
  <c r="Q1258" i="1" s="1"/>
  <c r="Q1259" i="1" s="1"/>
  <c r="Q1260" i="1" s="1"/>
  <c r="Q1261" i="1" s="1"/>
  <c r="Q1262" i="1" s="1"/>
  <c r="Q1263" i="1" s="1"/>
  <c r="Q1264" i="1" s="1"/>
  <c r="Q1265" i="1" s="1"/>
  <c r="Q1266" i="1" s="1"/>
  <c r="Q1267" i="1" s="1"/>
  <c r="Q1268" i="1" s="1"/>
  <c r="Q1269" i="1" s="1"/>
  <c r="Q1270" i="1" s="1"/>
  <c r="Q1271" i="1" s="1"/>
  <c r="Q1272" i="1" s="1"/>
  <c r="Q1273" i="1" s="1"/>
  <c r="Q1274" i="1" s="1"/>
  <c r="Q1275" i="1" s="1"/>
  <c r="Q1276" i="1" s="1"/>
  <c r="Q1277" i="1" s="1"/>
  <c r="Q1278" i="1" s="1"/>
  <c r="Q1279" i="1" s="1"/>
  <c r="Q1280" i="1" s="1"/>
  <c r="Q1281" i="1" s="1"/>
  <c r="Q1282" i="1" s="1"/>
  <c r="Q1283" i="1" s="1"/>
  <c r="Q1284" i="1" s="1"/>
  <c r="Q1285" i="1" s="1"/>
  <c r="Q1286" i="1" s="1"/>
  <c r="Q1287" i="1" s="1"/>
  <c r="Q1288" i="1" s="1"/>
  <c r="Q1289" i="1" s="1"/>
  <c r="Q1290" i="1" s="1"/>
  <c r="Q1291" i="1" s="1"/>
  <c r="Q1292" i="1" s="1"/>
  <c r="Q1293" i="1" s="1"/>
  <c r="Q1294" i="1" s="1"/>
  <c r="Q1295" i="1" s="1"/>
  <c r="Q1296" i="1" s="1"/>
  <c r="Q1297" i="1" s="1"/>
  <c r="Q1298" i="1" s="1"/>
  <c r="Q1299" i="1" s="1"/>
  <c r="Q1300" i="1" s="1"/>
  <c r="Q1301" i="1" s="1"/>
  <c r="Q1302" i="1" s="1"/>
  <c r="Q1303" i="1" s="1"/>
  <c r="Q1304" i="1" s="1"/>
  <c r="Q1305" i="1" s="1"/>
  <c r="Q1306" i="1" s="1"/>
  <c r="Q1307" i="1" s="1"/>
  <c r="Q1308" i="1" s="1"/>
  <c r="Q1309" i="1" s="1"/>
  <c r="Q1310" i="1" s="1"/>
  <c r="Q1311" i="1" s="1"/>
  <c r="Q1312" i="1" s="1"/>
  <c r="Q1313" i="1" s="1"/>
  <c r="Q1314" i="1" s="1"/>
  <c r="Q1315" i="1" s="1"/>
  <c r="Q1316" i="1" s="1"/>
  <c r="Q1317" i="1" s="1"/>
  <c r="Q1318" i="1" s="1"/>
  <c r="Q1319" i="1" s="1"/>
  <c r="Q1320" i="1" s="1"/>
  <c r="Q1321" i="1" s="1"/>
  <c r="Q1322" i="1" s="1"/>
  <c r="Q1323" i="1" s="1"/>
  <c r="Q1324" i="1" s="1"/>
  <c r="Q1325" i="1" s="1"/>
  <c r="Q1326" i="1" s="1"/>
  <c r="Q1327" i="1" s="1"/>
  <c r="Q1328" i="1" s="1"/>
  <c r="Q1329" i="1" s="1"/>
  <c r="Q1330" i="1" s="1"/>
  <c r="Q1331" i="1" s="1"/>
  <c r="Q1332" i="1" s="1"/>
  <c r="Q1333" i="1" s="1"/>
  <c r="Q1334" i="1" s="1"/>
  <c r="Q1335" i="1" s="1"/>
  <c r="Q1336" i="1" s="1"/>
  <c r="Q1337" i="1" s="1"/>
  <c r="Q1338" i="1" s="1"/>
  <c r="Q1339" i="1" s="1"/>
  <c r="Q1340" i="1" s="1"/>
  <c r="Q1341" i="1" s="1"/>
  <c r="Q1342" i="1" s="1"/>
  <c r="Q1343" i="1" s="1"/>
  <c r="Q1344" i="1" s="1"/>
  <c r="Q1345" i="1" s="1"/>
  <c r="Q1346" i="1" s="1"/>
  <c r="Q1347" i="1" s="1"/>
  <c r="Q1348" i="1" s="1"/>
  <c r="Q1349" i="1" s="1"/>
  <c r="Q1350" i="1" s="1"/>
  <c r="Q1351" i="1" s="1"/>
  <c r="Q1352" i="1" s="1"/>
  <c r="Q1353" i="1" s="1"/>
  <c r="Q1354" i="1" s="1"/>
  <c r="Q1355" i="1" s="1"/>
  <c r="Q1356" i="1" s="1"/>
  <c r="Q1357" i="1" s="1"/>
  <c r="Q1358" i="1" s="1"/>
  <c r="Q1359" i="1" s="1"/>
  <c r="Q1360" i="1" s="1"/>
  <c r="Q1361" i="1" s="1"/>
  <c r="Q1362" i="1" s="1"/>
  <c r="Q1363" i="1" s="1"/>
  <c r="Q1364" i="1" s="1"/>
  <c r="Q1365" i="1" s="1"/>
  <c r="Q1366" i="1" s="1"/>
  <c r="Q1367" i="1" s="1"/>
  <c r="Q1368" i="1" s="1"/>
  <c r="Q1369" i="1" s="1"/>
  <c r="Q1370" i="1" s="1"/>
  <c r="Q1371" i="1" s="1"/>
  <c r="Q1372" i="1" s="1"/>
  <c r="Q1373" i="1" s="1"/>
  <c r="Q1374" i="1" s="1"/>
  <c r="Q1375" i="1" s="1"/>
  <c r="Q1376" i="1" s="1"/>
  <c r="Q1377" i="1" s="1"/>
  <c r="Q1378" i="1" s="1"/>
  <c r="Q1379" i="1" s="1"/>
  <c r="Q1380" i="1" s="1"/>
  <c r="Q1381" i="1" s="1"/>
  <c r="Q1382" i="1" s="1"/>
  <c r="Q1383" i="1" s="1"/>
  <c r="Q1384" i="1" s="1"/>
  <c r="Q1385" i="1" s="1"/>
  <c r="Q1386" i="1" s="1"/>
  <c r="Q1387" i="1" s="1"/>
  <c r="Q1388" i="1" s="1"/>
  <c r="Q1389" i="1" s="1"/>
  <c r="Q1390" i="1" s="1"/>
  <c r="Q1391" i="1" s="1"/>
  <c r="Q1392" i="1" s="1"/>
  <c r="Q1393" i="1" s="1"/>
  <c r="Q1394" i="1" s="1"/>
  <c r="Q1395" i="1" s="1"/>
  <c r="Q1396" i="1" s="1"/>
  <c r="Q1397" i="1" s="1"/>
  <c r="Q1398" i="1" s="1"/>
  <c r="Q1399" i="1" s="1"/>
  <c r="Q1400" i="1" s="1"/>
  <c r="Q1401" i="1" s="1"/>
  <c r="Q1402" i="1" s="1"/>
  <c r="Q1403" i="1" s="1"/>
  <c r="Q1404" i="1" s="1"/>
  <c r="Q1405" i="1" s="1"/>
  <c r="Q1406" i="1" s="1"/>
  <c r="Q1407" i="1" s="1"/>
  <c r="Q1408" i="1" s="1"/>
  <c r="Q1409" i="1" s="1"/>
  <c r="Q1410" i="1" s="1"/>
  <c r="Q1411" i="1" s="1"/>
  <c r="Q1412" i="1" s="1"/>
  <c r="Q1413" i="1" s="1"/>
  <c r="Q1414" i="1" s="1"/>
  <c r="Q1415" i="1" s="1"/>
  <c r="Q1416" i="1" s="1"/>
  <c r="Q1417" i="1" s="1"/>
  <c r="Q1418" i="1" s="1"/>
  <c r="Q1419" i="1" s="1"/>
  <c r="Q1420" i="1" s="1"/>
  <c r="Q1421" i="1" s="1"/>
  <c r="Q1422" i="1" s="1"/>
  <c r="Q1423" i="1" s="1"/>
  <c r="Q1424" i="1" s="1"/>
  <c r="Q1425" i="1" s="1"/>
  <c r="Q1426" i="1" s="1"/>
  <c r="Q1427" i="1" s="1"/>
  <c r="Q1428" i="1" s="1"/>
  <c r="Q1429" i="1" s="1"/>
  <c r="Q1430" i="1" s="1"/>
  <c r="Q1431" i="1" s="1"/>
  <c r="Q1432" i="1" s="1"/>
  <c r="Q1433" i="1" s="1"/>
  <c r="Q1434" i="1" s="1"/>
  <c r="Q1435" i="1" s="1"/>
  <c r="Q1436" i="1" s="1"/>
  <c r="Q1437" i="1" s="1"/>
  <c r="Q1438" i="1" s="1"/>
  <c r="Q1439" i="1" s="1"/>
  <c r="Q1440" i="1" s="1"/>
  <c r="Q1441" i="1" s="1"/>
  <c r="Q3" i="1"/>
  <c r="AA1443" i="1" l="1"/>
  <c r="AH1443" i="1"/>
  <c r="Z1443" i="1"/>
  <c r="AG1443" i="1"/>
  <c r="Y1443" i="1"/>
  <c r="AF1443" i="1"/>
  <c r="X1443" i="1"/>
  <c r="AE1443" i="1"/>
  <c r="W1443" i="1"/>
  <c r="AD1443" i="1"/>
  <c r="V1443" i="1"/>
  <c r="AC1443" i="1"/>
  <c r="U1443" i="1"/>
  <c r="AB1443" i="1"/>
  <c r="T1443" i="1"/>
</calcChain>
</file>

<file path=xl/sharedStrings.xml><?xml version="1.0" encoding="utf-8"?>
<sst xmlns="http://schemas.openxmlformats.org/spreadsheetml/2006/main" count="64" uniqueCount="16">
  <si>
    <t>k_hyd_xchr</t>
  </si>
  <si>
    <t>k_hyd_xchm</t>
  </si>
  <si>
    <t>k_hyd_xchs</t>
  </si>
  <si>
    <t>k_hyd_xprr</t>
  </si>
  <si>
    <t>k_hyd_xprs</t>
  </si>
  <si>
    <t>k_hyd_xli</t>
  </si>
  <si>
    <t>k_m_su</t>
  </si>
  <si>
    <t>k_m_aa</t>
  </si>
  <si>
    <t>k_m_c4</t>
  </si>
  <si>
    <t>k_m_pro</t>
  </si>
  <si>
    <t>k_m_ac</t>
  </si>
  <si>
    <t>Ks_ac</t>
  </si>
  <si>
    <t>Ki_nh3_ac</t>
  </si>
  <si>
    <t>Ki_hac_ac</t>
  </si>
  <si>
    <t>Ki_hpro_pro</t>
  </si>
  <si>
    <t>kla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</si>
</sst>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44"/>
  <sheetViews>
    <sheetView tabSelected="1" topLeftCell="U1428" zoomScale="85" zoomScaleNormal="85" workbookViewId="0">
      <selection activeCell="T1443" sqref="T1443"/>
    </sheetView>
  </sheetViews>
  <sheetFormatPr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34" x14ac:dyDescent="0.3">
      <c r="A2">
        <v>-2.2638082749854301E-2</v>
      </c>
      <c r="B2">
        <v>2.0816965200441601E-2</v>
      </c>
      <c r="C2">
        <v>-3.0761026232536568E-3</v>
      </c>
      <c r="D2">
        <v>1.169451795868405E-3</v>
      </c>
      <c r="E2">
        <v>1.531514046769188E-3</v>
      </c>
      <c r="F2">
        <v>1.177085516942633E-4</v>
      </c>
      <c r="G2">
        <v>3.0685953167130082E-3</v>
      </c>
      <c r="H2">
        <v>8.8064793468189906E-2</v>
      </c>
      <c r="I2">
        <v>9.8485241293465153E-3</v>
      </c>
      <c r="J2">
        <v>3.434357160814494E-3</v>
      </c>
      <c r="K2">
        <v>1.0046422221291779E-2</v>
      </c>
      <c r="L2">
        <v>0.16592600131407781</v>
      </c>
      <c r="M2">
        <v>0.13538730290198939</v>
      </c>
      <c r="N2">
        <v>-3.1908740473790848E-3</v>
      </c>
      <c r="O2">
        <v>1.1400521301455299E-4</v>
      </c>
      <c r="P2">
        <v>0</v>
      </c>
      <c r="Q2">
        <v>1</v>
      </c>
      <c r="S2">
        <f>IMABS(A2)</f>
        <v>2.2638082749854301E-2</v>
      </c>
      <c r="T2">
        <f t="shared" ref="T2:AG2" si="0">IMABS(B2)</f>
        <v>2.0816965200441601E-2</v>
      </c>
      <c r="U2">
        <f t="shared" si="0"/>
        <v>3.0761026232536568E-3</v>
      </c>
      <c r="V2">
        <f t="shared" si="0"/>
        <v>1.169451795868405E-3</v>
      </c>
      <c r="W2">
        <f t="shared" si="0"/>
        <v>1.531514046769188E-3</v>
      </c>
      <c r="X2">
        <f t="shared" si="0"/>
        <v>1.177085516942633E-4</v>
      </c>
      <c r="Y2">
        <f t="shared" si="0"/>
        <v>3.0685953167130082E-3</v>
      </c>
      <c r="Z2">
        <f t="shared" si="0"/>
        <v>8.8064793468189906E-2</v>
      </c>
      <c r="AA2">
        <f t="shared" si="0"/>
        <v>9.8485241293465153E-3</v>
      </c>
      <c r="AB2">
        <f t="shared" si="0"/>
        <v>3.434357160814494E-3</v>
      </c>
      <c r="AC2">
        <f t="shared" si="0"/>
        <v>1.0046422221291779E-2</v>
      </c>
      <c r="AD2">
        <f t="shared" si="0"/>
        <v>0.16592600131407781</v>
      </c>
      <c r="AE2">
        <f t="shared" si="0"/>
        <v>0.13538730290198939</v>
      </c>
      <c r="AF2">
        <f t="shared" si="0"/>
        <v>3.1908740473790848E-3</v>
      </c>
      <c r="AG2">
        <f t="shared" si="0"/>
        <v>1.1400521301455299E-4</v>
      </c>
      <c r="AH2">
        <f>IMABS(P2)</f>
        <v>0</v>
      </c>
    </row>
    <row r="3" spans="1:34" x14ac:dyDescent="0.3">
      <c r="A3">
        <v>0.1802841264692574</v>
      </c>
      <c r="B3">
        <v>2.3080065809404859E-2</v>
      </c>
      <c r="C3">
        <v>-2.7348638326457268E-3</v>
      </c>
      <c r="D3">
        <v>7.9698836225218454E-3</v>
      </c>
      <c r="E3">
        <v>5.9256881898406234E-3</v>
      </c>
      <c r="F3">
        <v>1.8006412468528959E-4</v>
      </c>
      <c r="G3">
        <v>5.0528044658817483E-3</v>
      </c>
      <c r="H3">
        <v>9.7108906576331144E-2</v>
      </c>
      <c r="I3">
        <v>1.595915993163206E-2</v>
      </c>
      <c r="J3">
        <v>3.5798362358078358E-3</v>
      </c>
      <c r="K3">
        <v>3.6942199849699993E-2</v>
      </c>
      <c r="L3">
        <v>4.8254591075717557E-2</v>
      </c>
      <c r="M3">
        <v>0.15224884424240151</v>
      </c>
      <c r="N3">
        <v>-4.4288364446552356E-3</v>
      </c>
      <c r="O3">
        <v>2.9732047850500413E-4</v>
      </c>
      <c r="P3">
        <v>0</v>
      </c>
      <c r="Q3">
        <f>1+Q2</f>
        <v>2</v>
      </c>
      <c r="S3">
        <f t="shared" ref="S3:S66" si="1">IMABS(A3)</f>
        <v>0.1802841264692574</v>
      </c>
      <c r="T3">
        <f t="shared" ref="T3:T66" si="2">IMABS(B3)</f>
        <v>2.3080065809404859E-2</v>
      </c>
      <c r="U3">
        <f t="shared" ref="U3:U66" si="3">IMABS(C3)</f>
        <v>2.7348638326457268E-3</v>
      </c>
      <c r="V3">
        <f t="shared" ref="V3:V66" si="4">IMABS(D3)</f>
        <v>7.9698836225218454E-3</v>
      </c>
      <c r="W3">
        <f t="shared" ref="W3:W66" si="5">IMABS(E3)</f>
        <v>5.9256881898406234E-3</v>
      </c>
      <c r="X3">
        <f t="shared" ref="X3:X66" si="6">IMABS(F3)</f>
        <v>1.8006412468528959E-4</v>
      </c>
      <c r="Y3">
        <f t="shared" ref="Y3:Y66" si="7">IMABS(G3)</f>
        <v>5.0528044658817483E-3</v>
      </c>
      <c r="Z3">
        <f t="shared" ref="Z3:Z66" si="8">IMABS(H3)</f>
        <v>9.7108906576331144E-2</v>
      </c>
      <c r="AA3">
        <f t="shared" ref="AA3:AA66" si="9">IMABS(I3)</f>
        <v>1.595915993163206E-2</v>
      </c>
      <c r="AB3">
        <f t="shared" ref="AB3:AB66" si="10">IMABS(J3)</f>
        <v>3.5798362358078358E-3</v>
      </c>
      <c r="AC3">
        <f t="shared" ref="AC3:AC66" si="11">IMABS(K3)</f>
        <v>3.6942199849699993E-2</v>
      </c>
      <c r="AD3">
        <f t="shared" ref="AD3:AD66" si="12">IMABS(L3)</f>
        <v>4.8254591075717557E-2</v>
      </c>
      <c r="AE3">
        <f t="shared" ref="AE3:AE66" si="13">IMABS(M3)</f>
        <v>0.15224884424240151</v>
      </c>
      <c r="AF3">
        <f t="shared" ref="AF3:AF66" si="14">IMABS(N3)</f>
        <v>4.4288364446552356E-3</v>
      </c>
      <c r="AG3">
        <f t="shared" ref="AG3:AG66" si="15">IMABS(O3)</f>
        <v>2.9732047850500413E-4</v>
      </c>
      <c r="AH3">
        <f t="shared" ref="AH3:AH66" si="16">IMABS(P3)</f>
        <v>0</v>
      </c>
    </row>
    <row r="4" spans="1:34" x14ac:dyDescent="0.3">
      <c r="A4">
        <v>0.42093395562060609</v>
      </c>
      <c r="B4">
        <v>1.9620761323077291E-2</v>
      </c>
      <c r="C4">
        <v>-8.3833274088048935E-4</v>
      </c>
      <c r="D4">
        <v>1.85845005658264E-2</v>
      </c>
      <c r="E4">
        <v>1.198881397097796E-2</v>
      </c>
      <c r="F4">
        <v>2.6322926620058791E-4</v>
      </c>
      <c r="G4">
        <v>1.9689682630868351E-3</v>
      </c>
      <c r="H4">
        <v>8.2788403069056521E-2</v>
      </c>
      <c r="I4">
        <v>1.8842990718929441E-2</v>
      </c>
      <c r="J4">
        <v>7.115020384202227E-3</v>
      </c>
      <c r="K4">
        <v>7.33530506520884E-2</v>
      </c>
      <c r="L4">
        <v>-1.554365229786713E-2</v>
      </c>
      <c r="M4">
        <v>0.1224380622158059</v>
      </c>
      <c r="N4">
        <v>-5.0821943152939888E-3</v>
      </c>
      <c r="O4">
        <v>4.2276761060440119E-4</v>
      </c>
      <c r="P4">
        <v>0</v>
      </c>
      <c r="Q4">
        <f t="shared" ref="Q4:Q67" si="17">1+Q3</f>
        <v>3</v>
      </c>
      <c r="S4">
        <f t="shared" si="1"/>
        <v>0.42093395562060609</v>
      </c>
      <c r="T4">
        <f t="shared" si="2"/>
        <v>1.9620761323077291E-2</v>
      </c>
      <c r="U4">
        <f t="shared" si="3"/>
        <v>8.3833274088048935E-4</v>
      </c>
      <c r="V4">
        <f t="shared" si="4"/>
        <v>1.85845005658264E-2</v>
      </c>
      <c r="W4">
        <f t="shared" si="5"/>
        <v>1.198881397097796E-2</v>
      </c>
      <c r="X4">
        <f t="shared" si="6"/>
        <v>2.6322926620058791E-4</v>
      </c>
      <c r="Y4">
        <f t="shared" si="7"/>
        <v>1.9689682630868351E-3</v>
      </c>
      <c r="Z4">
        <f t="shared" si="8"/>
        <v>8.2788403069056521E-2</v>
      </c>
      <c r="AA4">
        <f t="shared" si="9"/>
        <v>1.8842990718929441E-2</v>
      </c>
      <c r="AB4">
        <f t="shared" si="10"/>
        <v>7.115020384202227E-3</v>
      </c>
      <c r="AC4">
        <f t="shared" si="11"/>
        <v>7.33530506520884E-2</v>
      </c>
      <c r="AD4">
        <f t="shared" si="12"/>
        <v>1.554365229786713E-2</v>
      </c>
      <c r="AE4">
        <f t="shared" si="13"/>
        <v>0.1224380622158059</v>
      </c>
      <c r="AF4">
        <f t="shared" si="14"/>
        <v>5.0821943152939888E-3</v>
      </c>
      <c r="AG4">
        <f t="shared" si="15"/>
        <v>4.2276761060440119E-4</v>
      </c>
      <c r="AH4">
        <f t="shared" si="16"/>
        <v>0</v>
      </c>
    </row>
    <row r="5" spans="1:34" x14ac:dyDescent="0.3">
      <c r="A5">
        <v>0.64278770192207368</v>
      </c>
      <c r="B5">
        <v>1.4921778530544119E-2</v>
      </c>
      <c r="C5">
        <v>1.180304954772087E-3</v>
      </c>
      <c r="D5">
        <v>2.9782798668859019E-2</v>
      </c>
      <c r="E5">
        <v>1.9000630112384731E-2</v>
      </c>
      <c r="F5">
        <v>4.8316424864174078E-4</v>
      </c>
      <c r="G5">
        <v>-7.5268621667699701E-4</v>
      </c>
      <c r="H5">
        <v>6.4116880117868619E-2</v>
      </c>
      <c r="I5">
        <v>1.9970131047634471E-2</v>
      </c>
      <c r="J5">
        <v>1.213870701049957E-2</v>
      </c>
      <c r="K5">
        <v>0.1081125809345955</v>
      </c>
      <c r="L5">
        <v>-4.4536926953382343E-2</v>
      </c>
      <c r="M5">
        <v>9.0868692606150728E-2</v>
      </c>
      <c r="N5">
        <v>-5.5993691331045412E-3</v>
      </c>
      <c r="O5">
        <v>5.0507034796252244E-4</v>
      </c>
      <c r="P5">
        <v>0</v>
      </c>
      <c r="Q5">
        <f t="shared" si="17"/>
        <v>4</v>
      </c>
      <c r="S5">
        <f t="shared" si="1"/>
        <v>0.64278770192207368</v>
      </c>
      <c r="T5">
        <f t="shared" si="2"/>
        <v>1.4921778530544119E-2</v>
      </c>
      <c r="U5">
        <f t="shared" si="3"/>
        <v>1.180304954772087E-3</v>
      </c>
      <c r="V5">
        <f t="shared" si="4"/>
        <v>2.9782798668859019E-2</v>
      </c>
      <c r="W5">
        <f t="shared" si="5"/>
        <v>1.9000630112384731E-2</v>
      </c>
      <c r="X5">
        <f t="shared" si="6"/>
        <v>4.8316424864174078E-4</v>
      </c>
      <c r="Y5">
        <f t="shared" si="7"/>
        <v>7.5268621667699701E-4</v>
      </c>
      <c r="Z5">
        <f t="shared" si="8"/>
        <v>6.4116880117868619E-2</v>
      </c>
      <c r="AA5">
        <f t="shared" si="9"/>
        <v>1.9970131047634471E-2</v>
      </c>
      <c r="AB5">
        <f t="shared" si="10"/>
        <v>1.213870701049957E-2</v>
      </c>
      <c r="AC5">
        <f t="shared" si="11"/>
        <v>0.1081125809345955</v>
      </c>
      <c r="AD5">
        <f t="shared" si="12"/>
        <v>4.4536926953382343E-2</v>
      </c>
      <c r="AE5">
        <f t="shared" si="13"/>
        <v>9.0868692606150728E-2</v>
      </c>
      <c r="AF5">
        <f t="shared" si="14"/>
        <v>5.5993691331045412E-3</v>
      </c>
      <c r="AG5">
        <f t="shared" si="15"/>
        <v>5.0507034796252244E-4</v>
      </c>
      <c r="AH5">
        <f t="shared" si="16"/>
        <v>0</v>
      </c>
    </row>
    <row r="6" spans="1:34" x14ac:dyDescent="0.3">
      <c r="A6">
        <v>0.83565271709066935</v>
      </c>
      <c r="B6">
        <v>1.0695198678255019E-2</v>
      </c>
      <c r="C6">
        <v>3.022685838484944E-3</v>
      </c>
      <c r="D6">
        <v>3.9250059163953258E-2</v>
      </c>
      <c r="E6">
        <v>2.6716219041577029E-2</v>
      </c>
      <c r="F6">
        <v>8.7939728172461724E-4</v>
      </c>
      <c r="G6">
        <v>-2.4880807294341751E-3</v>
      </c>
      <c r="H6">
        <v>4.7603167752763242E-2</v>
      </c>
      <c r="I6">
        <v>2.003241170967374E-2</v>
      </c>
      <c r="J6">
        <v>1.7066245345998991E-2</v>
      </c>
      <c r="K6">
        <v>0.1336506091461204</v>
      </c>
      <c r="L6">
        <v>-5.6031879670147812E-2</v>
      </c>
      <c r="M6">
        <v>6.5472187771128842E-2</v>
      </c>
      <c r="N6">
        <v>-6.0039134292802984E-3</v>
      </c>
      <c r="O6">
        <v>5.5596853487689993E-4</v>
      </c>
      <c r="P6">
        <v>0</v>
      </c>
      <c r="Q6">
        <f t="shared" si="17"/>
        <v>5</v>
      </c>
      <c r="S6">
        <f t="shared" si="1"/>
        <v>0.83565271709066935</v>
      </c>
      <c r="T6">
        <f t="shared" si="2"/>
        <v>1.0695198678255019E-2</v>
      </c>
      <c r="U6">
        <f t="shared" si="3"/>
        <v>3.022685838484944E-3</v>
      </c>
      <c r="V6">
        <f t="shared" si="4"/>
        <v>3.9250059163953258E-2</v>
      </c>
      <c r="W6">
        <f t="shared" si="5"/>
        <v>2.6716219041577029E-2</v>
      </c>
      <c r="X6">
        <f t="shared" si="6"/>
        <v>8.7939728172461724E-4</v>
      </c>
      <c r="Y6">
        <f t="shared" si="7"/>
        <v>2.4880807294341751E-3</v>
      </c>
      <c r="Z6">
        <f t="shared" si="8"/>
        <v>4.7603167752763242E-2</v>
      </c>
      <c r="AA6">
        <f t="shared" si="9"/>
        <v>2.003241170967374E-2</v>
      </c>
      <c r="AB6">
        <f t="shared" si="10"/>
        <v>1.7066245345998991E-2</v>
      </c>
      <c r="AC6">
        <f t="shared" si="11"/>
        <v>0.1336506091461204</v>
      </c>
      <c r="AD6">
        <f t="shared" si="12"/>
        <v>5.6031879670147812E-2</v>
      </c>
      <c r="AE6">
        <f t="shared" si="13"/>
        <v>6.5472187771128842E-2</v>
      </c>
      <c r="AF6">
        <f t="shared" si="14"/>
        <v>6.0039134292802984E-3</v>
      </c>
      <c r="AG6">
        <f t="shared" si="15"/>
        <v>5.5596853487689993E-4</v>
      </c>
      <c r="AH6">
        <f t="shared" si="16"/>
        <v>0</v>
      </c>
    </row>
    <row r="7" spans="1:34" x14ac:dyDescent="0.3">
      <c r="A7">
        <v>0.99826848441090532</v>
      </c>
      <c r="B7">
        <v>7.7537545501313119E-3</v>
      </c>
      <c r="C7">
        <v>4.6808740870995253E-3</v>
      </c>
      <c r="D7">
        <v>4.5680124144546509E-2</v>
      </c>
      <c r="E7">
        <v>3.4958950013340942E-2</v>
      </c>
      <c r="F7">
        <v>1.456465598540108E-3</v>
      </c>
      <c r="G7">
        <v>-3.4507506056918919E-3</v>
      </c>
      <c r="H7">
        <v>3.504295819287858E-2</v>
      </c>
      <c r="I7">
        <v>1.9470206115957119E-2</v>
      </c>
      <c r="J7">
        <v>2.1055586326405931E-2</v>
      </c>
      <c r="K7">
        <v>0.14945673446137861</v>
      </c>
      <c r="L7">
        <v>-5.8497665316749617E-2</v>
      </c>
      <c r="M7">
        <v>4.6476506550528783E-2</v>
      </c>
      <c r="N7">
        <v>-6.2414189926007163E-3</v>
      </c>
      <c r="O7">
        <v>5.8482641146622295E-4</v>
      </c>
      <c r="P7">
        <v>0</v>
      </c>
      <c r="Q7">
        <f t="shared" si="17"/>
        <v>6</v>
      </c>
      <c r="S7">
        <f t="shared" si="1"/>
        <v>0.99826848441090532</v>
      </c>
      <c r="T7">
        <f t="shared" si="2"/>
        <v>7.7537545501313119E-3</v>
      </c>
      <c r="U7">
        <f t="shared" si="3"/>
        <v>4.6808740870995253E-3</v>
      </c>
      <c r="V7">
        <f t="shared" si="4"/>
        <v>4.5680124144546509E-2</v>
      </c>
      <c r="W7">
        <f t="shared" si="5"/>
        <v>3.4958950013340942E-2</v>
      </c>
      <c r="X7">
        <f t="shared" si="6"/>
        <v>1.456465598540108E-3</v>
      </c>
      <c r="Y7">
        <f t="shared" si="7"/>
        <v>3.4507506056918919E-3</v>
      </c>
      <c r="Z7">
        <f t="shared" si="8"/>
        <v>3.504295819287858E-2</v>
      </c>
      <c r="AA7">
        <f t="shared" si="9"/>
        <v>1.9470206115957119E-2</v>
      </c>
      <c r="AB7">
        <f t="shared" si="10"/>
        <v>2.1055586326405931E-2</v>
      </c>
      <c r="AC7">
        <f t="shared" si="11"/>
        <v>0.14945673446137861</v>
      </c>
      <c r="AD7">
        <f t="shared" si="12"/>
        <v>5.8497665316749617E-2</v>
      </c>
      <c r="AE7">
        <f t="shared" si="13"/>
        <v>4.6476506550528783E-2</v>
      </c>
      <c r="AF7">
        <f t="shared" si="14"/>
        <v>6.2414189926007163E-3</v>
      </c>
      <c r="AG7">
        <f t="shared" si="15"/>
        <v>5.8482641146622295E-4</v>
      </c>
      <c r="AH7">
        <f t="shared" si="16"/>
        <v>0</v>
      </c>
    </row>
    <row r="8" spans="1:34" x14ac:dyDescent="0.3">
      <c r="A8">
        <v>1.133415282124828</v>
      </c>
      <c r="B8">
        <v>6.369070681173805E-3</v>
      </c>
      <c r="C8">
        <v>6.2044447145716691E-3</v>
      </c>
      <c r="D8">
        <v>4.8606125170675342E-2</v>
      </c>
      <c r="E8">
        <v>4.3772117672510651E-2</v>
      </c>
      <c r="F8">
        <v>2.202050304412095E-3</v>
      </c>
      <c r="G8">
        <v>-3.8089723867336918E-3</v>
      </c>
      <c r="H8">
        <v>2.6312820475549378E-2</v>
      </c>
      <c r="I8">
        <v>1.8550638871946461E-2</v>
      </c>
      <c r="J8">
        <v>2.3832904482877591E-2</v>
      </c>
      <c r="K8">
        <v>0.1576030101156595</v>
      </c>
      <c r="L8">
        <v>-5.649294639553535E-2</v>
      </c>
      <c r="M8">
        <v>3.2673698465765538E-2</v>
      </c>
      <c r="N8">
        <v>-6.2865283091217954E-3</v>
      </c>
      <c r="O8">
        <v>5.9921164412241707E-4</v>
      </c>
      <c r="P8">
        <v>0</v>
      </c>
      <c r="Q8">
        <f t="shared" si="17"/>
        <v>7</v>
      </c>
      <c r="S8">
        <f t="shared" si="1"/>
        <v>1.133415282124828</v>
      </c>
      <c r="T8">
        <f t="shared" si="2"/>
        <v>6.369070681173805E-3</v>
      </c>
      <c r="U8">
        <f t="shared" si="3"/>
        <v>6.2044447145716691E-3</v>
      </c>
      <c r="V8">
        <f t="shared" si="4"/>
        <v>4.8606125170675342E-2</v>
      </c>
      <c r="W8">
        <f t="shared" si="5"/>
        <v>4.3772117672510651E-2</v>
      </c>
      <c r="X8">
        <f t="shared" si="6"/>
        <v>2.202050304412095E-3</v>
      </c>
      <c r="Y8">
        <f t="shared" si="7"/>
        <v>3.8089723867336918E-3</v>
      </c>
      <c r="Z8">
        <f t="shared" si="8"/>
        <v>2.6312820475549378E-2</v>
      </c>
      <c r="AA8">
        <f t="shared" si="9"/>
        <v>1.8550638871946461E-2</v>
      </c>
      <c r="AB8">
        <f t="shared" si="10"/>
        <v>2.3832904482877591E-2</v>
      </c>
      <c r="AC8">
        <f t="shared" si="11"/>
        <v>0.1576030101156595</v>
      </c>
      <c r="AD8">
        <f t="shared" si="12"/>
        <v>5.649294639553535E-2</v>
      </c>
      <c r="AE8">
        <f t="shared" si="13"/>
        <v>3.2673698465765538E-2</v>
      </c>
      <c r="AF8">
        <f t="shared" si="14"/>
        <v>6.2865283091217954E-3</v>
      </c>
      <c r="AG8">
        <f t="shared" si="15"/>
        <v>5.9921164412241707E-4</v>
      </c>
      <c r="AH8">
        <f t="shared" si="16"/>
        <v>0</v>
      </c>
    </row>
    <row r="9" spans="1:34" x14ac:dyDescent="0.3">
      <c r="A9">
        <v>1.244999030570934</v>
      </c>
      <c r="B9">
        <v>6.5150269022670208E-3</v>
      </c>
      <c r="C9">
        <v>7.647307324446977E-3</v>
      </c>
      <c r="D9">
        <v>4.8044774679658772E-2</v>
      </c>
      <c r="E9">
        <v>5.3111067204412027E-2</v>
      </c>
      <c r="F9">
        <v>3.0947111525223979E-3</v>
      </c>
      <c r="G9">
        <v>-3.7528963876019509E-3</v>
      </c>
      <c r="H9">
        <v>2.0659596245238381E-2</v>
      </c>
      <c r="I9">
        <v>1.743483071276122E-2</v>
      </c>
      <c r="J9">
        <v>2.5343442149247251E-2</v>
      </c>
      <c r="K9">
        <v>0.15992637004080221</v>
      </c>
      <c r="L9">
        <v>-5.2535477095843428E-2</v>
      </c>
      <c r="M9">
        <v>2.272713391699974E-2</v>
      </c>
      <c r="N9">
        <v>-6.142521896390858E-3</v>
      </c>
      <c r="O9">
        <v>6.0435404069216934E-4</v>
      </c>
      <c r="P9">
        <v>0</v>
      </c>
      <c r="Q9">
        <f t="shared" si="17"/>
        <v>8</v>
      </c>
      <c r="S9">
        <f t="shared" si="1"/>
        <v>1.244999030570934</v>
      </c>
      <c r="T9">
        <f t="shared" si="2"/>
        <v>6.5150269022670208E-3</v>
      </c>
      <c r="U9">
        <f t="shared" si="3"/>
        <v>7.647307324446977E-3</v>
      </c>
      <c r="V9">
        <f t="shared" si="4"/>
        <v>4.8044774679658772E-2</v>
      </c>
      <c r="W9">
        <f t="shared" si="5"/>
        <v>5.3111067204412027E-2</v>
      </c>
      <c r="X9">
        <f t="shared" si="6"/>
        <v>3.0947111525223979E-3</v>
      </c>
      <c r="Y9">
        <f t="shared" si="7"/>
        <v>3.7528963876019509E-3</v>
      </c>
      <c r="Z9">
        <f t="shared" si="8"/>
        <v>2.0659596245238381E-2</v>
      </c>
      <c r="AA9">
        <f t="shared" si="9"/>
        <v>1.743483071276122E-2</v>
      </c>
      <c r="AB9">
        <f t="shared" si="10"/>
        <v>2.5343442149247251E-2</v>
      </c>
      <c r="AC9">
        <f t="shared" si="11"/>
        <v>0.15992637004080221</v>
      </c>
      <c r="AD9">
        <f t="shared" si="12"/>
        <v>5.2535477095843428E-2</v>
      </c>
      <c r="AE9">
        <f t="shared" si="13"/>
        <v>2.272713391699974E-2</v>
      </c>
      <c r="AF9">
        <f t="shared" si="14"/>
        <v>6.142521896390858E-3</v>
      </c>
      <c r="AG9">
        <f t="shared" si="15"/>
        <v>6.0435404069216934E-4</v>
      </c>
      <c r="AH9">
        <f t="shared" si="16"/>
        <v>0</v>
      </c>
    </row>
    <row r="10" spans="1:34" x14ac:dyDescent="0.3">
      <c r="A10">
        <v>1.3373415215570481</v>
      </c>
      <c r="B10">
        <v>8.0185719271261297E-3</v>
      </c>
      <c r="C10">
        <v>9.0602840338103764E-3</v>
      </c>
      <c r="D10">
        <v>4.4271022965373497E-2</v>
      </c>
      <c r="E10">
        <v>6.299336606911958E-2</v>
      </c>
      <c r="F10">
        <v>4.1143682353464031E-3</v>
      </c>
      <c r="G10">
        <v>-3.4122507513767038E-3</v>
      </c>
      <c r="H10">
        <v>1.7229599453582881E-2</v>
      </c>
      <c r="I10">
        <v>1.622231785604512E-2</v>
      </c>
      <c r="J10">
        <v>2.5797968293880459E-2</v>
      </c>
      <c r="K10">
        <v>0.1581997303743336</v>
      </c>
      <c r="L10">
        <v>-4.8030332149737509E-2</v>
      </c>
      <c r="M10">
        <v>1.55936743960598E-2</v>
      </c>
      <c r="N10">
        <v>-5.8359891824859636E-3</v>
      </c>
      <c r="O10">
        <v>6.0364749263662584E-4</v>
      </c>
      <c r="P10">
        <v>0</v>
      </c>
      <c r="Q10">
        <f t="shared" si="17"/>
        <v>9</v>
      </c>
      <c r="S10">
        <f t="shared" si="1"/>
        <v>1.3373415215570481</v>
      </c>
      <c r="T10">
        <f t="shared" si="2"/>
        <v>8.0185719271261297E-3</v>
      </c>
      <c r="U10">
        <f t="shared" si="3"/>
        <v>9.0602840338103764E-3</v>
      </c>
      <c r="V10">
        <f t="shared" si="4"/>
        <v>4.4271022965373497E-2</v>
      </c>
      <c r="W10">
        <f t="shared" si="5"/>
        <v>6.299336606911958E-2</v>
      </c>
      <c r="X10">
        <f t="shared" si="6"/>
        <v>4.1143682353464031E-3</v>
      </c>
      <c r="Y10">
        <f t="shared" si="7"/>
        <v>3.4122507513767038E-3</v>
      </c>
      <c r="Z10">
        <f t="shared" si="8"/>
        <v>1.7229599453582881E-2</v>
      </c>
      <c r="AA10">
        <f t="shared" si="9"/>
        <v>1.622231785604512E-2</v>
      </c>
      <c r="AB10">
        <f t="shared" si="10"/>
        <v>2.5797968293880459E-2</v>
      </c>
      <c r="AC10">
        <f t="shared" si="11"/>
        <v>0.1581997303743336</v>
      </c>
      <c r="AD10">
        <f t="shared" si="12"/>
        <v>4.8030332149737509E-2</v>
      </c>
      <c r="AE10">
        <f t="shared" si="13"/>
        <v>1.55936743960598E-2</v>
      </c>
      <c r="AF10">
        <f t="shared" si="14"/>
        <v>5.8359891824859636E-3</v>
      </c>
      <c r="AG10">
        <f t="shared" si="15"/>
        <v>6.0364749263662584E-4</v>
      </c>
      <c r="AH10">
        <f t="shared" si="16"/>
        <v>0</v>
      </c>
    </row>
    <row r="11" spans="1:34" x14ac:dyDescent="0.3">
      <c r="A11">
        <v>1.414255720814777</v>
      </c>
      <c r="B11">
        <v>1.0693487234116131E-2</v>
      </c>
      <c r="C11">
        <v>1.047871164122301E-2</v>
      </c>
      <c r="D11">
        <v>3.7711105533186767E-2</v>
      </c>
      <c r="E11">
        <v>7.3486528287797531E-2</v>
      </c>
      <c r="F11">
        <v>5.2412777896394666E-3</v>
      </c>
      <c r="G11">
        <v>-2.8910256858276661E-3</v>
      </c>
      <c r="H11">
        <v>1.5301609120181499E-2</v>
      </c>
      <c r="I11">
        <v>1.496394261336983E-2</v>
      </c>
      <c r="J11">
        <v>2.5442512550899719E-2</v>
      </c>
      <c r="K11">
        <v>0.1538006953553368</v>
      </c>
      <c r="L11">
        <v>-4.3694563675295339E-2</v>
      </c>
      <c r="M11">
        <v>1.0468950245533499E-2</v>
      </c>
      <c r="N11">
        <v>-5.4018916375564484E-3</v>
      </c>
      <c r="O11">
        <v>5.9906575421095104E-4</v>
      </c>
      <c r="P11">
        <v>0</v>
      </c>
      <c r="Q11">
        <f t="shared" si="17"/>
        <v>10</v>
      </c>
      <c r="S11">
        <f t="shared" si="1"/>
        <v>1.414255720814777</v>
      </c>
      <c r="T11">
        <f t="shared" si="2"/>
        <v>1.0693487234116131E-2</v>
      </c>
      <c r="U11">
        <f t="shared" si="3"/>
        <v>1.047871164122301E-2</v>
      </c>
      <c r="V11">
        <f t="shared" si="4"/>
        <v>3.7711105533186767E-2</v>
      </c>
      <c r="W11">
        <f t="shared" si="5"/>
        <v>7.3486528287797531E-2</v>
      </c>
      <c r="X11">
        <f t="shared" si="6"/>
        <v>5.2412777896394666E-3</v>
      </c>
      <c r="Y11">
        <f t="shared" si="7"/>
        <v>2.8910256858276661E-3</v>
      </c>
      <c r="Z11">
        <f t="shared" si="8"/>
        <v>1.5301609120181499E-2</v>
      </c>
      <c r="AA11">
        <f t="shared" si="9"/>
        <v>1.496394261336983E-2</v>
      </c>
      <c r="AB11">
        <f t="shared" si="10"/>
        <v>2.5442512550899719E-2</v>
      </c>
      <c r="AC11">
        <f t="shared" si="11"/>
        <v>0.1538006953553368</v>
      </c>
      <c r="AD11">
        <f t="shared" si="12"/>
        <v>4.3694563675295339E-2</v>
      </c>
      <c r="AE11">
        <f t="shared" si="13"/>
        <v>1.0468950245533499E-2</v>
      </c>
      <c r="AF11">
        <f t="shared" si="14"/>
        <v>5.4018916375564484E-3</v>
      </c>
      <c r="AG11">
        <f t="shared" si="15"/>
        <v>5.9906575421095104E-4</v>
      </c>
      <c r="AH11">
        <f t="shared" si="16"/>
        <v>0</v>
      </c>
    </row>
    <row r="12" spans="1:34" x14ac:dyDescent="0.3">
      <c r="A12">
        <v>1.4785696830365</v>
      </c>
      <c r="B12">
        <v>1.438173841479431E-2</v>
      </c>
      <c r="C12">
        <v>1.1921391293371549E-2</v>
      </c>
      <c r="D12">
        <v>2.8819779583503399E-2</v>
      </c>
      <c r="E12">
        <v>8.4628929021164437E-2</v>
      </c>
      <c r="F12">
        <v>6.4552768405720671E-3</v>
      </c>
      <c r="G12">
        <v>-2.2689581532306219E-3</v>
      </c>
      <c r="H12">
        <v>1.433236390692583E-2</v>
      </c>
      <c r="I12">
        <v>1.3700829750563449E-2</v>
      </c>
      <c r="J12">
        <v>2.448626536247327E-2</v>
      </c>
      <c r="K12">
        <v>0.1477235486125644</v>
      </c>
      <c r="L12">
        <v>-3.9820212748759153E-2</v>
      </c>
      <c r="M12">
        <v>6.726116835297476E-3</v>
      </c>
      <c r="N12">
        <v>-4.8810782132527337E-3</v>
      </c>
      <c r="O12">
        <v>5.9158938377373133E-4</v>
      </c>
      <c r="P12">
        <v>0</v>
      </c>
      <c r="Q12">
        <f t="shared" si="17"/>
        <v>11</v>
      </c>
      <c r="S12">
        <f t="shared" si="1"/>
        <v>1.4785696830365</v>
      </c>
      <c r="T12">
        <f t="shared" si="2"/>
        <v>1.438173841479431E-2</v>
      </c>
      <c r="U12">
        <f t="shared" si="3"/>
        <v>1.1921391293371549E-2</v>
      </c>
      <c r="V12">
        <f t="shared" si="4"/>
        <v>2.8819779583503399E-2</v>
      </c>
      <c r="W12">
        <f t="shared" si="5"/>
        <v>8.4628929021164437E-2</v>
      </c>
      <c r="X12">
        <f t="shared" si="6"/>
        <v>6.4552768405720671E-3</v>
      </c>
      <c r="Y12">
        <f t="shared" si="7"/>
        <v>2.2689581532306219E-3</v>
      </c>
      <c r="Z12">
        <f t="shared" si="8"/>
        <v>1.433236390692583E-2</v>
      </c>
      <c r="AA12">
        <f t="shared" si="9"/>
        <v>1.3700829750563449E-2</v>
      </c>
      <c r="AB12">
        <f t="shared" si="10"/>
        <v>2.448626536247327E-2</v>
      </c>
      <c r="AC12">
        <f t="shared" si="11"/>
        <v>0.1477235486125644</v>
      </c>
      <c r="AD12">
        <f t="shared" si="12"/>
        <v>3.9820212748759153E-2</v>
      </c>
      <c r="AE12">
        <f t="shared" si="13"/>
        <v>6.726116835297476E-3</v>
      </c>
      <c r="AF12">
        <f t="shared" si="14"/>
        <v>4.8810782132527337E-3</v>
      </c>
      <c r="AG12">
        <f t="shared" si="15"/>
        <v>5.9158938377373133E-4</v>
      </c>
      <c r="AH12">
        <f t="shared" si="16"/>
        <v>0</v>
      </c>
    </row>
    <row r="13" spans="1:34" x14ac:dyDescent="0.3">
      <c r="A13">
        <v>1.532667184950478</v>
      </c>
      <c r="B13">
        <v>1.8872749114185731E-2</v>
      </c>
      <c r="C13">
        <v>1.341446247812904E-2</v>
      </c>
      <c r="D13">
        <v>1.8023096724037749E-2</v>
      </c>
      <c r="E13">
        <v>9.6419587175812574E-2</v>
      </c>
      <c r="F13">
        <v>7.7445196764581231E-3</v>
      </c>
      <c r="G13">
        <v>-1.6079850292860919E-3</v>
      </c>
      <c r="H13">
        <v>1.392627209880916E-2</v>
      </c>
      <c r="I13">
        <v>1.245432868592412E-2</v>
      </c>
      <c r="J13">
        <v>2.3099845568975218E-2</v>
      </c>
      <c r="K13">
        <v>0.14051767332939349</v>
      </c>
      <c r="L13">
        <v>-3.6522621047601463E-2</v>
      </c>
      <c r="M13">
        <v>3.897126646651644E-3</v>
      </c>
      <c r="N13">
        <v>-4.3080425725932009E-3</v>
      </c>
      <c r="O13">
        <v>5.8158752965926474E-4</v>
      </c>
      <c r="P13">
        <v>0</v>
      </c>
      <c r="Q13">
        <f t="shared" si="17"/>
        <v>12</v>
      </c>
      <c r="S13">
        <f t="shared" si="1"/>
        <v>1.532667184950478</v>
      </c>
      <c r="T13">
        <f t="shared" si="2"/>
        <v>1.8872749114185731E-2</v>
      </c>
      <c r="U13">
        <f t="shared" si="3"/>
        <v>1.341446247812904E-2</v>
      </c>
      <c r="V13">
        <f t="shared" si="4"/>
        <v>1.8023096724037749E-2</v>
      </c>
      <c r="W13">
        <f t="shared" si="5"/>
        <v>9.6419587175812574E-2</v>
      </c>
      <c r="X13">
        <f t="shared" si="6"/>
        <v>7.7445196764581231E-3</v>
      </c>
      <c r="Y13">
        <f t="shared" si="7"/>
        <v>1.6079850292860919E-3</v>
      </c>
      <c r="Z13">
        <f t="shared" si="8"/>
        <v>1.392627209880916E-2</v>
      </c>
      <c r="AA13">
        <f t="shared" si="9"/>
        <v>1.245432868592412E-2</v>
      </c>
      <c r="AB13">
        <f t="shared" si="10"/>
        <v>2.3099845568975218E-2</v>
      </c>
      <c r="AC13">
        <f t="shared" si="11"/>
        <v>0.14051767332939349</v>
      </c>
      <c r="AD13">
        <f t="shared" si="12"/>
        <v>3.6522621047601463E-2</v>
      </c>
      <c r="AE13">
        <f t="shared" si="13"/>
        <v>3.897126646651644E-3</v>
      </c>
      <c r="AF13">
        <f t="shared" si="14"/>
        <v>4.3080425725932009E-3</v>
      </c>
      <c r="AG13">
        <f t="shared" si="15"/>
        <v>5.8158752965926474E-4</v>
      </c>
      <c r="AH13">
        <f t="shared" si="16"/>
        <v>0</v>
      </c>
    </row>
    <row r="14" spans="1:34" x14ac:dyDescent="0.3">
      <c r="A14">
        <v>1.578095284636793</v>
      </c>
      <c r="B14">
        <v>2.4054366862467119E-2</v>
      </c>
      <c r="C14">
        <v>1.496518584797784E-2</v>
      </c>
      <c r="D14">
        <v>5.6128886271540578E-3</v>
      </c>
      <c r="E14">
        <v>0.1088640064192376</v>
      </c>
      <c r="F14">
        <v>9.0952280747929534E-3</v>
      </c>
      <c r="G14">
        <v>-9.4714863696774415E-4</v>
      </c>
      <c r="H14">
        <v>1.382522121027353E-2</v>
      </c>
      <c r="I14">
        <v>1.1241151501794911E-2</v>
      </c>
      <c r="J14">
        <v>2.1422875850841759E-2</v>
      </c>
      <c r="K14">
        <v>0.13258999830103271</v>
      </c>
      <c r="L14">
        <v>-3.3786252836880193E-2</v>
      </c>
      <c r="M14">
        <v>1.6881292996216381E-3</v>
      </c>
      <c r="N14">
        <v>-3.7129029188189859E-3</v>
      </c>
      <c r="O14">
        <v>5.6916821307332883E-4</v>
      </c>
      <c r="P14">
        <v>0</v>
      </c>
      <c r="Q14">
        <f t="shared" si="17"/>
        <v>13</v>
      </c>
      <c r="S14">
        <f t="shared" si="1"/>
        <v>1.578095284636793</v>
      </c>
      <c r="T14">
        <f t="shared" si="2"/>
        <v>2.4054366862467119E-2</v>
      </c>
      <c r="U14">
        <f t="shared" si="3"/>
        <v>1.496518584797784E-2</v>
      </c>
      <c r="V14">
        <f t="shared" si="4"/>
        <v>5.6128886271540578E-3</v>
      </c>
      <c r="W14">
        <f t="shared" si="5"/>
        <v>0.1088640064192376</v>
      </c>
      <c r="X14">
        <f t="shared" si="6"/>
        <v>9.0952280747929534E-3</v>
      </c>
      <c r="Y14">
        <f t="shared" si="7"/>
        <v>9.4714863696774415E-4</v>
      </c>
      <c r="Z14">
        <f t="shared" si="8"/>
        <v>1.382522121027353E-2</v>
      </c>
      <c r="AA14">
        <f t="shared" si="9"/>
        <v>1.1241151501794911E-2</v>
      </c>
      <c r="AB14">
        <f t="shared" si="10"/>
        <v>2.1422875850841759E-2</v>
      </c>
      <c r="AC14">
        <f t="shared" si="11"/>
        <v>0.13258999830103271</v>
      </c>
      <c r="AD14">
        <f t="shared" si="12"/>
        <v>3.3786252836880193E-2</v>
      </c>
      <c r="AE14">
        <f t="shared" si="13"/>
        <v>1.6881292996216381E-3</v>
      </c>
      <c r="AF14">
        <f t="shared" si="14"/>
        <v>3.7129029188189859E-3</v>
      </c>
      <c r="AG14">
        <f t="shared" si="15"/>
        <v>5.6916821307332883E-4</v>
      </c>
      <c r="AH14">
        <f t="shared" si="16"/>
        <v>0</v>
      </c>
    </row>
    <row r="15" spans="1:34" x14ac:dyDescent="0.3">
      <c r="A15">
        <v>1.615920683744354</v>
      </c>
      <c r="B15">
        <v>2.9785531854061621E-2</v>
      </c>
      <c r="C15">
        <v>1.657544823659865E-2</v>
      </c>
      <c r="D15">
        <v>-8.0222053191078471E-3</v>
      </c>
      <c r="E15">
        <v>0.1219367074031351</v>
      </c>
      <c r="F15">
        <v>1.0494907909278621E-2</v>
      </c>
      <c r="G15">
        <v>-3.175262220377783E-4</v>
      </c>
      <c r="H15">
        <v>1.385264965114053E-2</v>
      </c>
      <c r="I15">
        <v>1.00793894965985E-2</v>
      </c>
      <c r="J15">
        <v>1.9582515436580829E-2</v>
      </c>
      <c r="K15">
        <v>0.12426783987201701</v>
      </c>
      <c r="L15">
        <v>-3.1555570857811827E-2</v>
      </c>
      <c r="M15">
        <v>-1.3839921616274719E-4</v>
      </c>
      <c r="N15">
        <v>-3.1221778361604389E-3</v>
      </c>
      <c r="O15">
        <v>5.5432192559399227E-4</v>
      </c>
      <c r="P15">
        <v>0</v>
      </c>
      <c r="Q15">
        <f t="shared" si="17"/>
        <v>14</v>
      </c>
      <c r="S15">
        <f t="shared" si="1"/>
        <v>1.615920683744354</v>
      </c>
      <c r="T15">
        <f t="shared" si="2"/>
        <v>2.9785531854061621E-2</v>
      </c>
      <c r="U15">
        <f t="shared" si="3"/>
        <v>1.657544823659865E-2</v>
      </c>
      <c r="V15">
        <f t="shared" si="4"/>
        <v>8.0222053191078471E-3</v>
      </c>
      <c r="W15">
        <f t="shared" si="5"/>
        <v>0.1219367074031351</v>
      </c>
      <c r="X15">
        <f t="shared" si="6"/>
        <v>1.0494907909278621E-2</v>
      </c>
      <c r="Y15">
        <f t="shared" si="7"/>
        <v>3.175262220377783E-4</v>
      </c>
      <c r="Z15">
        <f t="shared" si="8"/>
        <v>1.385264965114053E-2</v>
      </c>
      <c r="AA15">
        <f t="shared" si="9"/>
        <v>1.00793894965985E-2</v>
      </c>
      <c r="AB15">
        <f t="shared" si="10"/>
        <v>1.9582515436580829E-2</v>
      </c>
      <c r="AC15">
        <f t="shared" si="11"/>
        <v>0.12426783987201701</v>
      </c>
      <c r="AD15">
        <f t="shared" si="12"/>
        <v>3.1555570857811827E-2</v>
      </c>
      <c r="AE15">
        <f t="shared" si="13"/>
        <v>1.3839921616274719E-4</v>
      </c>
      <c r="AF15">
        <f t="shared" si="14"/>
        <v>3.1221778361604389E-3</v>
      </c>
      <c r="AG15">
        <f t="shared" si="15"/>
        <v>5.5432192559399227E-4</v>
      </c>
      <c r="AH15">
        <f t="shared" si="16"/>
        <v>0</v>
      </c>
    </row>
    <row r="16" spans="1:34" x14ac:dyDescent="0.3">
      <c r="A16">
        <v>1.646908055552285</v>
      </c>
      <c r="B16">
        <v>3.599923826355704E-2</v>
      </c>
      <c r="C16">
        <v>1.8251931065713031E-2</v>
      </c>
      <c r="D16">
        <v>-2.256603861608639E-2</v>
      </c>
      <c r="E16">
        <v>0.13559729538430751</v>
      </c>
      <c r="F16">
        <v>1.1933266908910049E-2</v>
      </c>
      <c r="G16">
        <v>2.6571722592618629E-4</v>
      </c>
      <c r="H16">
        <v>1.390691952519321E-2</v>
      </c>
      <c r="I16">
        <v>8.9822030872761457E-3</v>
      </c>
      <c r="J16">
        <v>1.7680092544199218E-2</v>
      </c>
      <c r="K16">
        <v>0.1157540048753497</v>
      </c>
      <c r="L16">
        <v>-2.9750852644643971E-2</v>
      </c>
      <c r="M16">
        <v>-1.6939275211915849E-3</v>
      </c>
      <c r="N16">
        <v>-2.555042686087096E-3</v>
      </c>
      <c r="O16">
        <v>5.3700423172842475E-4</v>
      </c>
      <c r="P16">
        <v>0</v>
      </c>
      <c r="Q16">
        <f t="shared" si="17"/>
        <v>15</v>
      </c>
      <c r="S16">
        <f t="shared" si="1"/>
        <v>1.646908055552285</v>
      </c>
      <c r="T16">
        <f t="shared" si="2"/>
        <v>3.599923826355704E-2</v>
      </c>
      <c r="U16">
        <f t="shared" si="3"/>
        <v>1.8251931065713031E-2</v>
      </c>
      <c r="V16">
        <f t="shared" si="4"/>
        <v>2.256603861608639E-2</v>
      </c>
      <c r="W16">
        <f t="shared" si="5"/>
        <v>0.13559729538430751</v>
      </c>
      <c r="X16">
        <f t="shared" si="6"/>
        <v>1.1933266908910049E-2</v>
      </c>
      <c r="Y16">
        <f t="shared" si="7"/>
        <v>2.6571722592618629E-4</v>
      </c>
      <c r="Z16">
        <f t="shared" si="8"/>
        <v>1.390691952519321E-2</v>
      </c>
      <c r="AA16">
        <f t="shared" si="9"/>
        <v>8.9822030872761457E-3</v>
      </c>
      <c r="AB16">
        <f t="shared" si="10"/>
        <v>1.7680092544199218E-2</v>
      </c>
      <c r="AC16">
        <f t="shared" si="11"/>
        <v>0.1157540048753497</v>
      </c>
      <c r="AD16">
        <f t="shared" si="12"/>
        <v>2.9750852644643971E-2</v>
      </c>
      <c r="AE16">
        <f t="shared" si="13"/>
        <v>1.6939275211915849E-3</v>
      </c>
      <c r="AF16">
        <f t="shared" si="14"/>
        <v>2.555042686087096E-3</v>
      </c>
      <c r="AG16">
        <f t="shared" si="15"/>
        <v>5.3700423172842475E-4</v>
      </c>
      <c r="AH16">
        <f t="shared" si="16"/>
        <v>0</v>
      </c>
    </row>
    <row r="17" spans="1:34" x14ac:dyDescent="0.3">
      <c r="A17">
        <v>1.6715585532706829</v>
      </c>
      <c r="B17">
        <v>4.260195304400017E-2</v>
      </c>
      <c r="C17">
        <v>1.9983362624727701E-2</v>
      </c>
      <c r="D17">
        <v>-3.7751429425505398E-2</v>
      </c>
      <c r="E17">
        <v>0.14978571354417791</v>
      </c>
      <c r="F17">
        <v>1.3400643568438999E-2</v>
      </c>
      <c r="G17">
        <v>7.7837725323421693E-4</v>
      </c>
      <c r="H17">
        <v>1.392221404813572E-2</v>
      </c>
      <c r="I17">
        <v>7.9645704502845655E-3</v>
      </c>
      <c r="J17">
        <v>1.579286323287761E-2</v>
      </c>
      <c r="K17">
        <v>0.1071444975281753</v>
      </c>
      <c r="L17">
        <v>-2.8260020181819081E-2</v>
      </c>
      <c r="M17">
        <v>-3.0081304739191452E-3</v>
      </c>
      <c r="N17">
        <v>-2.0252131933467129E-3</v>
      </c>
      <c r="O17">
        <v>5.171607368559619E-4</v>
      </c>
      <c r="P17">
        <v>0</v>
      </c>
      <c r="Q17">
        <f t="shared" si="17"/>
        <v>16</v>
      </c>
      <c r="S17">
        <f t="shared" si="1"/>
        <v>1.6715585532706829</v>
      </c>
      <c r="T17">
        <f t="shared" si="2"/>
        <v>4.260195304400017E-2</v>
      </c>
      <c r="U17">
        <f t="shared" si="3"/>
        <v>1.9983362624727701E-2</v>
      </c>
      <c r="V17">
        <f t="shared" si="4"/>
        <v>3.7751429425505398E-2</v>
      </c>
      <c r="W17">
        <f t="shared" si="5"/>
        <v>0.14978571354417791</v>
      </c>
      <c r="X17">
        <f t="shared" si="6"/>
        <v>1.3400643568438999E-2</v>
      </c>
      <c r="Y17">
        <f t="shared" si="7"/>
        <v>7.7837725323421693E-4</v>
      </c>
      <c r="Z17">
        <f t="shared" si="8"/>
        <v>1.392221404813572E-2</v>
      </c>
      <c r="AA17">
        <f t="shared" si="9"/>
        <v>7.9645704502845655E-3</v>
      </c>
      <c r="AB17">
        <f t="shared" si="10"/>
        <v>1.579286323287761E-2</v>
      </c>
      <c r="AC17">
        <f t="shared" si="11"/>
        <v>0.1071444975281753</v>
      </c>
      <c r="AD17">
        <f t="shared" si="12"/>
        <v>2.8260020181819081E-2</v>
      </c>
      <c r="AE17">
        <f t="shared" si="13"/>
        <v>3.0081304739191452E-3</v>
      </c>
      <c r="AF17">
        <f t="shared" si="14"/>
        <v>2.0252131933467129E-3</v>
      </c>
      <c r="AG17">
        <f t="shared" si="15"/>
        <v>5.171607368559619E-4</v>
      </c>
      <c r="AH17">
        <f t="shared" si="16"/>
        <v>0</v>
      </c>
    </row>
    <row r="18" spans="1:34" x14ac:dyDescent="0.3">
      <c r="A18">
        <v>1.690260384410379</v>
      </c>
      <c r="B18">
        <v>4.9522557180377187E-2</v>
      </c>
      <c r="C18">
        <v>2.1761458326804831E-2</v>
      </c>
      <c r="D18">
        <v>-5.3269031644265517E-2</v>
      </c>
      <c r="E18">
        <v>0.16440991143212291</v>
      </c>
      <c r="F18">
        <v>1.488704172072154E-2</v>
      </c>
      <c r="G18">
        <v>1.204746237916558E-3</v>
      </c>
      <c r="H18">
        <v>1.388293644734249E-2</v>
      </c>
      <c r="I18">
        <v>7.0423074320299936E-3</v>
      </c>
      <c r="J18">
        <v>1.3995805942259109E-2</v>
      </c>
      <c r="K18">
        <v>9.8604484553852595E-2</v>
      </c>
      <c r="L18">
        <v>-2.7039936416173891E-2</v>
      </c>
      <c r="M18">
        <v>-4.1652513280907976E-3</v>
      </c>
      <c r="N18">
        <v>-1.5426564203964339E-3</v>
      </c>
      <c r="O18">
        <v>4.9491652688280873E-4</v>
      </c>
      <c r="P18">
        <v>0</v>
      </c>
      <c r="Q18">
        <f t="shared" si="17"/>
        <v>17</v>
      </c>
      <c r="S18">
        <f t="shared" si="1"/>
        <v>1.690260384410379</v>
      </c>
      <c r="T18">
        <f t="shared" si="2"/>
        <v>4.9522557180377187E-2</v>
      </c>
      <c r="U18">
        <f t="shared" si="3"/>
        <v>2.1761458326804831E-2</v>
      </c>
      <c r="V18">
        <f t="shared" si="4"/>
        <v>5.3269031644265517E-2</v>
      </c>
      <c r="W18">
        <f t="shared" si="5"/>
        <v>0.16440991143212291</v>
      </c>
      <c r="X18">
        <f t="shared" si="6"/>
        <v>1.488704172072154E-2</v>
      </c>
      <c r="Y18">
        <f t="shared" si="7"/>
        <v>1.204746237916558E-3</v>
      </c>
      <c r="Z18">
        <f t="shared" si="8"/>
        <v>1.388293644734249E-2</v>
      </c>
      <c r="AA18">
        <f t="shared" si="9"/>
        <v>7.0423074320299936E-3</v>
      </c>
      <c r="AB18">
        <f t="shared" si="10"/>
        <v>1.3995805942259109E-2</v>
      </c>
      <c r="AC18">
        <f t="shared" si="11"/>
        <v>9.8604484553852595E-2</v>
      </c>
      <c r="AD18">
        <f t="shared" si="12"/>
        <v>2.7039936416173891E-2</v>
      </c>
      <c r="AE18">
        <f t="shared" si="13"/>
        <v>4.1652513280907976E-3</v>
      </c>
      <c r="AF18">
        <f t="shared" si="14"/>
        <v>1.5426564203964339E-3</v>
      </c>
      <c r="AG18">
        <f t="shared" si="15"/>
        <v>4.9491652688280873E-4</v>
      </c>
      <c r="AH18">
        <f t="shared" si="16"/>
        <v>0</v>
      </c>
    </row>
    <row r="19" spans="1:34" x14ac:dyDescent="0.3">
      <c r="A19">
        <v>1.7032990228387559</v>
      </c>
      <c r="B19">
        <v>5.6729039773034867E-2</v>
      </c>
      <c r="C19">
        <v>2.35877796332273E-2</v>
      </c>
      <c r="D19">
        <v>-6.8870448139576226E-2</v>
      </c>
      <c r="E19">
        <v>0.17939890246174381</v>
      </c>
      <c r="F19">
        <v>1.638498059961269E-2</v>
      </c>
      <c r="G19">
        <v>1.577250813627009E-3</v>
      </c>
      <c r="H19">
        <v>1.3755041384459141E-2</v>
      </c>
      <c r="I19">
        <v>6.1951438121547681E-3</v>
      </c>
      <c r="J19">
        <v>1.233260714577214E-2</v>
      </c>
      <c r="K19">
        <v>9.0244715479242704E-2</v>
      </c>
      <c r="L19">
        <v>-2.6011738435868379E-2</v>
      </c>
      <c r="M19">
        <v>-5.1844357818413549E-3</v>
      </c>
      <c r="N19">
        <v>-1.112392876807973E-3</v>
      </c>
      <c r="O19">
        <v>4.7032742259073718E-4</v>
      </c>
      <c r="P19">
        <v>0</v>
      </c>
      <c r="Q19">
        <f t="shared" si="17"/>
        <v>18</v>
      </c>
      <c r="S19">
        <f t="shared" si="1"/>
        <v>1.7032990228387559</v>
      </c>
      <c r="T19">
        <f t="shared" si="2"/>
        <v>5.6729039773034867E-2</v>
      </c>
      <c r="U19">
        <f t="shared" si="3"/>
        <v>2.35877796332273E-2</v>
      </c>
      <c r="V19">
        <f t="shared" si="4"/>
        <v>6.8870448139576226E-2</v>
      </c>
      <c r="W19">
        <f t="shared" si="5"/>
        <v>0.17939890246174381</v>
      </c>
      <c r="X19">
        <f t="shared" si="6"/>
        <v>1.638498059961269E-2</v>
      </c>
      <c r="Y19">
        <f t="shared" si="7"/>
        <v>1.577250813627009E-3</v>
      </c>
      <c r="Z19">
        <f t="shared" si="8"/>
        <v>1.3755041384459141E-2</v>
      </c>
      <c r="AA19">
        <f t="shared" si="9"/>
        <v>6.1951438121547681E-3</v>
      </c>
      <c r="AB19">
        <f t="shared" si="10"/>
        <v>1.233260714577214E-2</v>
      </c>
      <c r="AC19">
        <f t="shared" si="11"/>
        <v>9.0244715479242704E-2</v>
      </c>
      <c r="AD19">
        <f t="shared" si="12"/>
        <v>2.6011738435868379E-2</v>
      </c>
      <c r="AE19">
        <f t="shared" si="13"/>
        <v>5.1844357818413549E-3</v>
      </c>
      <c r="AF19">
        <f t="shared" si="14"/>
        <v>1.112392876807973E-3</v>
      </c>
      <c r="AG19">
        <f t="shared" si="15"/>
        <v>4.7032742259073718E-4</v>
      </c>
      <c r="AH19">
        <f t="shared" si="16"/>
        <v>0</v>
      </c>
    </row>
    <row r="20" spans="1:34" x14ac:dyDescent="0.3">
      <c r="A20">
        <v>1.7109482665279041</v>
      </c>
      <c r="B20">
        <v>6.4162830973804708E-2</v>
      </c>
      <c r="C20">
        <v>2.5453622720855381E-2</v>
      </c>
      <c r="D20">
        <v>-8.4320203136075439E-2</v>
      </c>
      <c r="E20">
        <v>0.19465552471387459</v>
      </c>
      <c r="F20">
        <v>1.7886853876241279E-2</v>
      </c>
      <c r="G20">
        <v>1.904057092154065E-3</v>
      </c>
      <c r="H20">
        <v>1.354180641688524E-2</v>
      </c>
      <c r="I20">
        <v>5.4168522067084071E-3</v>
      </c>
      <c r="J20">
        <v>1.0848202440408969E-2</v>
      </c>
      <c r="K20">
        <v>8.2158130472212987E-2</v>
      </c>
      <c r="L20">
        <v>-2.511026759369387E-2</v>
      </c>
      <c r="M20">
        <v>-6.0624288340679509E-3</v>
      </c>
      <c r="N20">
        <v>-7.3591437212529819E-4</v>
      </c>
      <c r="O20">
        <v>4.4362420266142442E-4</v>
      </c>
      <c r="P20">
        <v>0</v>
      </c>
      <c r="Q20">
        <f t="shared" si="17"/>
        <v>19</v>
      </c>
      <c r="S20">
        <f t="shared" si="1"/>
        <v>1.7109482665279041</v>
      </c>
      <c r="T20">
        <f t="shared" si="2"/>
        <v>6.4162830973804708E-2</v>
      </c>
      <c r="U20">
        <f t="shared" si="3"/>
        <v>2.5453622720855381E-2</v>
      </c>
      <c r="V20">
        <f t="shared" si="4"/>
        <v>8.4320203136075439E-2</v>
      </c>
      <c r="W20">
        <f t="shared" si="5"/>
        <v>0.19465552471387459</v>
      </c>
      <c r="X20">
        <f t="shared" si="6"/>
        <v>1.7886853876241279E-2</v>
      </c>
      <c r="Y20">
        <f t="shared" si="7"/>
        <v>1.904057092154065E-3</v>
      </c>
      <c r="Z20">
        <f t="shared" si="8"/>
        <v>1.354180641688524E-2</v>
      </c>
      <c r="AA20">
        <f t="shared" si="9"/>
        <v>5.4168522067084071E-3</v>
      </c>
      <c r="AB20">
        <f t="shared" si="10"/>
        <v>1.0848202440408969E-2</v>
      </c>
      <c r="AC20">
        <f t="shared" si="11"/>
        <v>8.2158130472212987E-2</v>
      </c>
      <c r="AD20">
        <f t="shared" si="12"/>
        <v>2.511026759369387E-2</v>
      </c>
      <c r="AE20">
        <f t="shared" si="13"/>
        <v>6.0624288340679509E-3</v>
      </c>
      <c r="AF20">
        <f t="shared" si="14"/>
        <v>7.3591437212529819E-4</v>
      </c>
      <c r="AG20">
        <f t="shared" si="15"/>
        <v>4.4362420266142442E-4</v>
      </c>
      <c r="AH20">
        <f t="shared" si="16"/>
        <v>0</v>
      </c>
    </row>
    <row r="21" spans="1:34" x14ac:dyDescent="0.3">
      <c r="A21">
        <v>1.713494373997928</v>
      </c>
      <c r="B21">
        <v>7.1768891714941815E-2</v>
      </c>
      <c r="C21">
        <v>2.7342437455752579E-2</v>
      </c>
      <c r="D21">
        <v>-9.9404032313632318E-2</v>
      </c>
      <c r="E21">
        <v>0.21006246748966231</v>
      </c>
      <c r="F21">
        <v>1.9386455864231621E-2</v>
      </c>
      <c r="G21">
        <v>2.169051100263733E-3</v>
      </c>
      <c r="H21">
        <v>1.326105555278864E-2</v>
      </c>
      <c r="I21">
        <v>4.7209717419289714E-3</v>
      </c>
      <c r="J21">
        <v>9.5689238210621246E-3</v>
      </c>
      <c r="K21">
        <v>7.4408352703768027E-2</v>
      </c>
      <c r="L21">
        <v>-2.4308472571780079E-2</v>
      </c>
      <c r="M21">
        <v>-6.81115547105305E-3</v>
      </c>
      <c r="N21">
        <v>-4.1291918950530542E-4</v>
      </c>
      <c r="O21">
        <v>4.1508302693832501E-4</v>
      </c>
      <c r="P21">
        <v>0</v>
      </c>
      <c r="Q21">
        <f t="shared" si="17"/>
        <v>20</v>
      </c>
      <c r="S21">
        <f t="shared" si="1"/>
        <v>1.713494373997928</v>
      </c>
      <c r="T21">
        <f t="shared" si="2"/>
        <v>7.1768891714941815E-2</v>
      </c>
      <c r="U21">
        <f t="shared" si="3"/>
        <v>2.7342437455752579E-2</v>
      </c>
      <c r="V21">
        <f t="shared" si="4"/>
        <v>9.9404032313632318E-2</v>
      </c>
      <c r="W21">
        <f t="shared" si="5"/>
        <v>0.21006246748966231</v>
      </c>
      <c r="X21">
        <f t="shared" si="6"/>
        <v>1.9386455864231621E-2</v>
      </c>
      <c r="Y21">
        <f t="shared" si="7"/>
        <v>2.169051100263733E-3</v>
      </c>
      <c r="Z21">
        <f t="shared" si="8"/>
        <v>1.326105555278864E-2</v>
      </c>
      <c r="AA21">
        <f t="shared" si="9"/>
        <v>4.7209717419289714E-3</v>
      </c>
      <c r="AB21">
        <f t="shared" si="10"/>
        <v>9.5689238210621246E-3</v>
      </c>
      <c r="AC21">
        <f t="shared" si="11"/>
        <v>7.4408352703768027E-2</v>
      </c>
      <c r="AD21">
        <f t="shared" si="12"/>
        <v>2.4308472571780079E-2</v>
      </c>
      <c r="AE21">
        <f t="shared" si="13"/>
        <v>6.81115547105305E-3</v>
      </c>
      <c r="AF21">
        <f t="shared" si="14"/>
        <v>4.1291918950530542E-4</v>
      </c>
      <c r="AG21">
        <f t="shared" si="15"/>
        <v>4.1508302693832501E-4</v>
      </c>
      <c r="AH21">
        <f t="shared" si="16"/>
        <v>0</v>
      </c>
    </row>
    <row r="22" spans="1:34" x14ac:dyDescent="0.3">
      <c r="A22">
        <v>1.7112738494495281</v>
      </c>
      <c r="B22">
        <v>7.9483050877820302E-2</v>
      </c>
      <c r="C22">
        <v>2.9246855835535358E-2</v>
      </c>
      <c r="D22">
        <v>-0.1139708729918139</v>
      </c>
      <c r="E22">
        <v>0.2255104459555389</v>
      </c>
      <c r="F22">
        <v>2.0878349516447792E-2</v>
      </c>
      <c r="G22">
        <v>2.3757332490640421E-3</v>
      </c>
      <c r="H22">
        <v>1.29015737312759E-2</v>
      </c>
      <c r="I22">
        <v>4.1117067914044304E-3</v>
      </c>
      <c r="J22">
        <v>8.4777856286660045E-3</v>
      </c>
      <c r="K22">
        <v>6.7022486484824631E-2</v>
      </c>
      <c r="L22">
        <v>-2.3602873501288379E-2</v>
      </c>
      <c r="M22">
        <v>-7.4734034044659989E-3</v>
      </c>
      <c r="N22">
        <v>-1.4197461147566519E-4</v>
      </c>
      <c r="O22">
        <v>3.8498005436974231E-4</v>
      </c>
      <c r="P22">
        <v>0</v>
      </c>
      <c r="Q22">
        <f t="shared" si="17"/>
        <v>21</v>
      </c>
      <c r="S22">
        <f t="shared" si="1"/>
        <v>1.7112738494495281</v>
      </c>
      <c r="T22">
        <f t="shared" si="2"/>
        <v>7.9483050877820302E-2</v>
      </c>
      <c r="U22">
        <f t="shared" si="3"/>
        <v>2.9246855835535358E-2</v>
      </c>
      <c r="V22">
        <f t="shared" si="4"/>
        <v>0.1139708729918139</v>
      </c>
      <c r="W22">
        <f t="shared" si="5"/>
        <v>0.2255104459555389</v>
      </c>
      <c r="X22">
        <f t="shared" si="6"/>
        <v>2.0878349516447792E-2</v>
      </c>
      <c r="Y22">
        <f t="shared" si="7"/>
        <v>2.3757332490640421E-3</v>
      </c>
      <c r="Z22">
        <f t="shared" si="8"/>
        <v>1.29015737312759E-2</v>
      </c>
      <c r="AA22">
        <f t="shared" si="9"/>
        <v>4.1117067914044304E-3</v>
      </c>
      <c r="AB22">
        <f t="shared" si="10"/>
        <v>8.4777856286660045E-3</v>
      </c>
      <c r="AC22">
        <f t="shared" si="11"/>
        <v>6.7022486484824631E-2</v>
      </c>
      <c r="AD22">
        <f t="shared" si="12"/>
        <v>2.3602873501288379E-2</v>
      </c>
      <c r="AE22">
        <f t="shared" si="13"/>
        <v>7.4734034044659989E-3</v>
      </c>
      <c r="AF22">
        <f t="shared" si="14"/>
        <v>1.4197461147566519E-4</v>
      </c>
      <c r="AG22">
        <f t="shared" si="15"/>
        <v>3.8498005436974231E-4</v>
      </c>
      <c r="AH22">
        <f t="shared" si="16"/>
        <v>0</v>
      </c>
    </row>
    <row r="23" spans="1:34" x14ac:dyDescent="0.3">
      <c r="A23">
        <v>1.704615695640985</v>
      </c>
      <c r="B23">
        <v>8.727714727198084E-2</v>
      </c>
      <c r="C23">
        <v>3.115501424585693E-2</v>
      </c>
      <c r="D23">
        <v>-0.12785040924848681</v>
      </c>
      <c r="E23">
        <v>0.2409092589871448</v>
      </c>
      <c r="F23">
        <v>2.235871052748355E-2</v>
      </c>
      <c r="G23">
        <v>2.5318912555743261E-3</v>
      </c>
      <c r="H23">
        <v>1.248925592259512E-2</v>
      </c>
      <c r="I23">
        <v>3.5808942022143939E-3</v>
      </c>
      <c r="J23">
        <v>7.6086911228723988E-3</v>
      </c>
      <c r="K23">
        <v>6.0075348888869812E-2</v>
      </c>
      <c r="L23">
        <v>-2.2934631559690881E-2</v>
      </c>
      <c r="M23">
        <v>-8.0016912987256935E-3</v>
      </c>
      <c r="N23">
        <v>8.2603342097075096E-5</v>
      </c>
      <c r="O23">
        <v>3.5369361989569579E-4</v>
      </c>
      <c r="P23">
        <v>0</v>
      </c>
      <c r="Q23">
        <f t="shared" si="17"/>
        <v>22</v>
      </c>
      <c r="S23">
        <f t="shared" si="1"/>
        <v>1.704615695640985</v>
      </c>
      <c r="T23">
        <f t="shared" si="2"/>
        <v>8.727714727198084E-2</v>
      </c>
      <c r="U23">
        <f t="shared" si="3"/>
        <v>3.115501424585693E-2</v>
      </c>
      <c r="V23">
        <f t="shared" si="4"/>
        <v>0.12785040924848681</v>
      </c>
      <c r="W23">
        <f t="shared" si="5"/>
        <v>0.2409092589871448</v>
      </c>
      <c r="X23">
        <f t="shared" si="6"/>
        <v>2.235871052748355E-2</v>
      </c>
      <c r="Y23">
        <f t="shared" si="7"/>
        <v>2.5318912555743261E-3</v>
      </c>
      <c r="Z23">
        <f t="shared" si="8"/>
        <v>1.248925592259512E-2</v>
      </c>
      <c r="AA23">
        <f t="shared" si="9"/>
        <v>3.5808942022143939E-3</v>
      </c>
      <c r="AB23">
        <f t="shared" si="10"/>
        <v>7.6086911228723988E-3</v>
      </c>
      <c r="AC23">
        <f t="shared" si="11"/>
        <v>6.0075348888869812E-2</v>
      </c>
      <c r="AD23">
        <f t="shared" si="12"/>
        <v>2.2934631559690881E-2</v>
      </c>
      <c r="AE23">
        <f t="shared" si="13"/>
        <v>8.0016912987256935E-3</v>
      </c>
      <c r="AF23">
        <f t="shared" si="14"/>
        <v>8.2603342097075096E-5</v>
      </c>
      <c r="AG23">
        <f t="shared" si="15"/>
        <v>3.5369361989569579E-4</v>
      </c>
      <c r="AH23">
        <f t="shared" si="16"/>
        <v>0</v>
      </c>
    </row>
    <row r="24" spans="1:34" x14ac:dyDescent="0.3">
      <c r="A24">
        <v>1.693903205222111</v>
      </c>
      <c r="B24">
        <v>9.5097648701251383E-2</v>
      </c>
      <c r="C24">
        <v>3.3059542649809967E-2</v>
      </c>
      <c r="D24">
        <v>-0.14095947564630151</v>
      </c>
      <c r="E24">
        <v>0.25616368905651848</v>
      </c>
      <c r="F24">
        <v>2.3824262189451779E-2</v>
      </c>
      <c r="G24">
        <v>2.6429489195598792E-3</v>
      </c>
      <c r="H24">
        <v>1.2040136539588761E-2</v>
      </c>
      <c r="I24">
        <v>3.1147446657694791E-3</v>
      </c>
      <c r="J24">
        <v>6.9388700466560182E-3</v>
      </c>
      <c r="K24">
        <v>5.3583667990875591E-2</v>
      </c>
      <c r="L24">
        <v>-2.2317024641411529E-2</v>
      </c>
      <c r="M24">
        <v>-8.4316152703743166E-3</v>
      </c>
      <c r="N24">
        <v>2.6378812097152391E-4</v>
      </c>
      <c r="O24">
        <v>3.2153649590767618E-4</v>
      </c>
      <c r="P24">
        <v>0</v>
      </c>
      <c r="Q24">
        <f t="shared" si="17"/>
        <v>23</v>
      </c>
      <c r="S24">
        <f t="shared" si="1"/>
        <v>1.693903205222111</v>
      </c>
      <c r="T24">
        <f t="shared" si="2"/>
        <v>9.5097648701251383E-2</v>
      </c>
      <c r="U24">
        <f t="shared" si="3"/>
        <v>3.3059542649809967E-2</v>
      </c>
      <c r="V24">
        <f t="shared" si="4"/>
        <v>0.14095947564630151</v>
      </c>
      <c r="W24">
        <f t="shared" si="5"/>
        <v>0.25616368905651848</v>
      </c>
      <c r="X24">
        <f t="shared" si="6"/>
        <v>2.3824262189451779E-2</v>
      </c>
      <c r="Y24">
        <f t="shared" si="7"/>
        <v>2.6429489195598792E-3</v>
      </c>
      <c r="Z24">
        <f t="shared" si="8"/>
        <v>1.2040136539588761E-2</v>
      </c>
      <c r="AA24">
        <f t="shared" si="9"/>
        <v>3.1147446657694791E-3</v>
      </c>
      <c r="AB24">
        <f t="shared" si="10"/>
        <v>6.9388700466560182E-3</v>
      </c>
      <c r="AC24">
        <f t="shared" si="11"/>
        <v>5.3583667990875591E-2</v>
      </c>
      <c r="AD24">
        <f t="shared" si="12"/>
        <v>2.2317024641411529E-2</v>
      </c>
      <c r="AE24">
        <f t="shared" si="13"/>
        <v>8.4316152703743166E-3</v>
      </c>
      <c r="AF24">
        <f t="shared" si="14"/>
        <v>2.6378812097152391E-4</v>
      </c>
      <c r="AG24">
        <f t="shared" si="15"/>
        <v>3.2153649590767618E-4</v>
      </c>
      <c r="AH24">
        <f t="shared" si="16"/>
        <v>0</v>
      </c>
    </row>
    <row r="25" spans="1:34" x14ac:dyDescent="0.3">
      <c r="A25">
        <v>1.679558436222337</v>
      </c>
      <c r="B25">
        <v>0.10291154824897961</v>
      </c>
      <c r="C25">
        <v>3.4954110868614677E-2</v>
      </c>
      <c r="D25">
        <v>-0.15320755183168169</v>
      </c>
      <c r="E25">
        <v>0.27119952302129258</v>
      </c>
      <c r="F25">
        <v>2.527289493778458E-2</v>
      </c>
      <c r="G25">
        <v>2.716125562340918E-3</v>
      </c>
      <c r="H25">
        <v>1.1565915779662461E-2</v>
      </c>
      <c r="I25">
        <v>2.7073288269560312E-3</v>
      </c>
      <c r="J25">
        <v>6.4541879510325766E-3</v>
      </c>
      <c r="K25">
        <v>4.7564615705276231E-2</v>
      </c>
      <c r="L25">
        <v>-2.1730064033436421E-2</v>
      </c>
      <c r="M25">
        <v>-8.7615729587792041E-3</v>
      </c>
      <c r="N25">
        <v>4.0725694559375233E-4</v>
      </c>
      <c r="O25">
        <v>2.888869875255234E-4</v>
      </c>
      <c r="P25">
        <v>0</v>
      </c>
      <c r="Q25">
        <f t="shared" si="17"/>
        <v>24</v>
      </c>
      <c r="S25">
        <f t="shared" si="1"/>
        <v>1.679558436222337</v>
      </c>
      <c r="T25">
        <f t="shared" si="2"/>
        <v>0.10291154824897961</v>
      </c>
      <c r="U25">
        <f t="shared" si="3"/>
        <v>3.4954110868614677E-2</v>
      </c>
      <c r="V25">
        <f t="shared" si="4"/>
        <v>0.15320755183168169</v>
      </c>
      <c r="W25">
        <f t="shared" si="5"/>
        <v>0.27119952302129258</v>
      </c>
      <c r="X25">
        <f t="shared" si="6"/>
        <v>2.527289493778458E-2</v>
      </c>
      <c r="Y25">
        <f t="shared" si="7"/>
        <v>2.716125562340918E-3</v>
      </c>
      <c r="Z25">
        <f t="shared" si="8"/>
        <v>1.1565915779662461E-2</v>
      </c>
      <c r="AA25">
        <f t="shared" si="9"/>
        <v>2.7073288269560312E-3</v>
      </c>
      <c r="AB25">
        <f t="shared" si="10"/>
        <v>6.4541879510325766E-3</v>
      </c>
      <c r="AC25">
        <f t="shared" si="11"/>
        <v>4.7564615705276231E-2</v>
      </c>
      <c r="AD25">
        <f t="shared" si="12"/>
        <v>2.1730064033436421E-2</v>
      </c>
      <c r="AE25">
        <f t="shared" si="13"/>
        <v>8.7615729587792041E-3</v>
      </c>
      <c r="AF25">
        <f t="shared" si="14"/>
        <v>4.0725694559375233E-4</v>
      </c>
      <c r="AG25">
        <f t="shared" si="15"/>
        <v>2.888869875255234E-4</v>
      </c>
      <c r="AH25">
        <f t="shared" si="16"/>
        <v>0</v>
      </c>
    </row>
    <row r="26" spans="1:34" x14ac:dyDescent="0.3">
      <c r="A26">
        <v>1.661992706210349</v>
      </c>
      <c r="B26">
        <v>0.1106935704943955</v>
      </c>
      <c r="C26">
        <v>3.6830957242141298E-2</v>
      </c>
      <c r="D26">
        <v>-0.16453638918634891</v>
      </c>
      <c r="E26">
        <v>0.28594679500171599</v>
      </c>
      <c r="F26">
        <v>2.6704337993033629E-2</v>
      </c>
      <c r="G26">
        <v>2.7560803242054868E-3</v>
      </c>
      <c r="H26">
        <v>1.107505892916342E-2</v>
      </c>
      <c r="I26">
        <v>2.3582539022529801E-3</v>
      </c>
      <c r="J26">
        <v>6.1460039791757818E-3</v>
      </c>
      <c r="K26">
        <v>4.2039210326928741E-2</v>
      </c>
      <c r="L26">
        <v>-2.1167192805852188E-2</v>
      </c>
      <c r="M26">
        <v>-8.9938214289781507E-3</v>
      </c>
      <c r="N26">
        <v>5.1794627388187077E-4</v>
      </c>
      <c r="O26">
        <v>2.5606392677435952E-4</v>
      </c>
      <c r="P26">
        <v>0</v>
      </c>
      <c r="Q26">
        <f t="shared" si="17"/>
        <v>25</v>
      </c>
      <c r="S26">
        <f t="shared" si="1"/>
        <v>1.661992706210349</v>
      </c>
      <c r="T26">
        <f t="shared" si="2"/>
        <v>0.1106935704943955</v>
      </c>
      <c r="U26">
        <f t="shared" si="3"/>
        <v>3.6830957242141298E-2</v>
      </c>
      <c r="V26">
        <f t="shared" si="4"/>
        <v>0.16453638918634891</v>
      </c>
      <c r="W26">
        <f t="shared" si="5"/>
        <v>0.28594679500171599</v>
      </c>
      <c r="X26">
        <f t="shared" si="6"/>
        <v>2.6704337993033629E-2</v>
      </c>
      <c r="Y26">
        <f t="shared" si="7"/>
        <v>2.7560803242054868E-3</v>
      </c>
      <c r="Z26">
        <f t="shared" si="8"/>
        <v>1.107505892916342E-2</v>
      </c>
      <c r="AA26">
        <f t="shared" si="9"/>
        <v>2.3582539022529801E-3</v>
      </c>
      <c r="AB26">
        <f t="shared" si="10"/>
        <v>6.1460039791757818E-3</v>
      </c>
      <c r="AC26">
        <f t="shared" si="11"/>
        <v>4.2039210326928741E-2</v>
      </c>
      <c r="AD26">
        <f t="shared" si="12"/>
        <v>2.1167192805852188E-2</v>
      </c>
      <c r="AE26">
        <f t="shared" si="13"/>
        <v>8.9938214289781507E-3</v>
      </c>
      <c r="AF26">
        <f t="shared" si="14"/>
        <v>5.1794627388187077E-4</v>
      </c>
      <c r="AG26">
        <f t="shared" si="15"/>
        <v>2.5606392677435952E-4</v>
      </c>
      <c r="AH26">
        <f t="shared" si="16"/>
        <v>0</v>
      </c>
    </row>
    <row r="27" spans="1:34" x14ac:dyDescent="0.3">
      <c r="A27">
        <v>1.641637478565104</v>
      </c>
      <c r="B27">
        <v>0.1184144343189929</v>
      </c>
      <c r="C27">
        <v>3.8686430593895663E-2</v>
      </c>
      <c r="D27">
        <v>-0.17491902978354079</v>
      </c>
      <c r="E27">
        <v>0.30035479457482339</v>
      </c>
      <c r="F27">
        <v>2.811800817368857E-2</v>
      </c>
      <c r="G27">
        <v>2.7688352989032588E-3</v>
      </c>
      <c r="H27">
        <v>1.0575529647704959E-2</v>
      </c>
      <c r="I27">
        <v>2.059053205822938E-3</v>
      </c>
      <c r="J27">
        <v>5.9919063423625228E-3</v>
      </c>
      <c r="K27">
        <v>3.7004518146281459E-2</v>
      </c>
      <c r="L27">
        <v>-2.0620173763938231E-2</v>
      </c>
      <c r="M27">
        <v>-9.1339592720155391E-3</v>
      </c>
      <c r="N27">
        <v>6.0126869688059334E-4</v>
      </c>
      <c r="O27">
        <v>2.2337493070183429E-4</v>
      </c>
      <c r="P27">
        <v>0</v>
      </c>
      <c r="Q27">
        <f t="shared" si="17"/>
        <v>26</v>
      </c>
      <c r="S27">
        <f t="shared" si="1"/>
        <v>1.641637478565104</v>
      </c>
      <c r="T27">
        <f t="shared" si="2"/>
        <v>0.1184144343189929</v>
      </c>
      <c r="U27">
        <f t="shared" si="3"/>
        <v>3.8686430593895663E-2</v>
      </c>
      <c r="V27">
        <f t="shared" si="4"/>
        <v>0.17491902978354079</v>
      </c>
      <c r="W27">
        <f t="shared" si="5"/>
        <v>0.30035479457482339</v>
      </c>
      <c r="X27">
        <f t="shared" si="6"/>
        <v>2.811800817368857E-2</v>
      </c>
      <c r="Y27">
        <f t="shared" si="7"/>
        <v>2.7688352989032588E-3</v>
      </c>
      <c r="Z27">
        <f t="shared" si="8"/>
        <v>1.0575529647704959E-2</v>
      </c>
      <c r="AA27">
        <f t="shared" si="9"/>
        <v>2.059053205822938E-3</v>
      </c>
      <c r="AB27">
        <f t="shared" si="10"/>
        <v>5.9919063423625228E-3</v>
      </c>
      <c r="AC27">
        <f t="shared" si="11"/>
        <v>3.7004518146281459E-2</v>
      </c>
      <c r="AD27">
        <f t="shared" si="12"/>
        <v>2.0620173763938231E-2</v>
      </c>
      <c r="AE27">
        <f t="shared" si="13"/>
        <v>9.1339592720155391E-3</v>
      </c>
      <c r="AF27">
        <f t="shared" si="14"/>
        <v>6.0126869688059334E-4</v>
      </c>
      <c r="AG27">
        <f t="shared" si="15"/>
        <v>2.2337493070183429E-4</v>
      </c>
      <c r="AH27">
        <f t="shared" si="16"/>
        <v>0</v>
      </c>
    </row>
    <row r="28" spans="1:34" x14ac:dyDescent="0.3">
      <c r="A28">
        <v>1.618918209341867</v>
      </c>
      <c r="B28">
        <v>0.12605097338628751</v>
      </c>
      <c r="C28">
        <v>4.0518671795169263E-2</v>
      </c>
      <c r="D28">
        <v>-0.1843522895498127</v>
      </c>
      <c r="E28">
        <v>0.31438662192109329</v>
      </c>
      <c r="F28">
        <v>2.951374516494162E-2</v>
      </c>
      <c r="G28">
        <v>2.7596887014540912E-3</v>
      </c>
      <c r="H28">
        <v>1.007371883706913E-2</v>
      </c>
      <c r="I28">
        <v>1.8017415556167129E-3</v>
      </c>
      <c r="J28">
        <v>5.9678586592546929E-3</v>
      </c>
      <c r="K28">
        <v>3.2449543185220218E-2</v>
      </c>
      <c r="L28">
        <v>-2.0081800613703731E-2</v>
      </c>
      <c r="M28">
        <v>-9.1887051952148913E-3</v>
      </c>
      <c r="N28">
        <v>6.6214929783649029E-4</v>
      </c>
      <c r="O28">
        <v>1.9109543823929079E-4</v>
      </c>
      <c r="P28">
        <v>0</v>
      </c>
      <c r="Q28">
        <f t="shared" si="17"/>
        <v>27</v>
      </c>
      <c r="S28">
        <f t="shared" si="1"/>
        <v>1.618918209341867</v>
      </c>
      <c r="T28">
        <f t="shared" si="2"/>
        <v>0.12605097338628751</v>
      </c>
      <c r="U28">
        <f t="shared" si="3"/>
        <v>4.0518671795169263E-2</v>
      </c>
      <c r="V28">
        <f t="shared" si="4"/>
        <v>0.1843522895498127</v>
      </c>
      <c r="W28">
        <f t="shared" si="5"/>
        <v>0.31438662192109329</v>
      </c>
      <c r="X28">
        <f t="shared" si="6"/>
        <v>2.951374516494162E-2</v>
      </c>
      <c r="Y28">
        <f t="shared" si="7"/>
        <v>2.7596887014540912E-3</v>
      </c>
      <c r="Z28">
        <f t="shared" si="8"/>
        <v>1.007371883706913E-2</v>
      </c>
      <c r="AA28">
        <f t="shared" si="9"/>
        <v>1.8017415556167129E-3</v>
      </c>
      <c r="AB28">
        <f t="shared" si="10"/>
        <v>5.9678586592546929E-3</v>
      </c>
      <c r="AC28">
        <f t="shared" si="11"/>
        <v>3.2449543185220218E-2</v>
      </c>
      <c r="AD28">
        <f t="shared" si="12"/>
        <v>2.0081800613703731E-2</v>
      </c>
      <c r="AE28">
        <f t="shared" si="13"/>
        <v>9.1887051952148913E-3</v>
      </c>
      <c r="AF28">
        <f t="shared" si="14"/>
        <v>6.6214929783649029E-4</v>
      </c>
      <c r="AG28">
        <f t="shared" si="15"/>
        <v>1.9109543823929079E-4</v>
      </c>
      <c r="AH28">
        <f t="shared" si="16"/>
        <v>0</v>
      </c>
    </row>
    <row r="29" spans="1:34" x14ac:dyDescent="0.3">
      <c r="A29">
        <v>1.5942320484499639</v>
      </c>
      <c r="B29">
        <v>0.13359309530193331</v>
      </c>
      <c r="C29">
        <v>4.2321588004603443E-2</v>
      </c>
      <c r="D29">
        <v>-0.19284742148522699</v>
      </c>
      <c r="E29">
        <v>0.32801797309820829</v>
      </c>
      <c r="F29">
        <v>3.0892235154976692E-2</v>
      </c>
      <c r="G29">
        <v>2.7320721596285108E-3</v>
      </c>
      <c r="H29">
        <v>9.5769021829330628E-3</v>
      </c>
      <c r="I29">
        <v>1.5834089249889831E-3</v>
      </c>
      <c r="J29">
        <v>6.0512851919285434E-3</v>
      </c>
      <c r="K29">
        <v>2.8361774679565889E-2</v>
      </c>
      <c r="L29">
        <v>-1.9546229284980531E-2</v>
      </c>
      <c r="M29">
        <v>-9.1711035994056726E-3</v>
      </c>
      <c r="N29">
        <v>7.0400462564097343E-4</v>
      </c>
      <c r="O29">
        <v>1.59472158990487E-4</v>
      </c>
      <c r="P29">
        <v>0</v>
      </c>
      <c r="Q29">
        <f t="shared" si="17"/>
        <v>28</v>
      </c>
      <c r="S29">
        <f t="shared" si="1"/>
        <v>1.5942320484499639</v>
      </c>
      <c r="T29">
        <f t="shared" si="2"/>
        <v>0.13359309530193331</v>
      </c>
      <c r="U29">
        <f t="shared" si="3"/>
        <v>4.2321588004603443E-2</v>
      </c>
      <c r="V29">
        <f t="shared" si="4"/>
        <v>0.19284742148522699</v>
      </c>
      <c r="W29">
        <f t="shared" si="5"/>
        <v>0.32801797309820829</v>
      </c>
      <c r="X29">
        <f t="shared" si="6"/>
        <v>3.0892235154976692E-2</v>
      </c>
      <c r="Y29">
        <f t="shared" si="7"/>
        <v>2.7320721596285108E-3</v>
      </c>
      <c r="Z29">
        <f t="shared" si="8"/>
        <v>9.5769021829330628E-3</v>
      </c>
      <c r="AA29">
        <f t="shared" si="9"/>
        <v>1.5834089249889831E-3</v>
      </c>
      <c r="AB29">
        <f t="shared" si="10"/>
        <v>6.0512851919285434E-3</v>
      </c>
      <c r="AC29">
        <f t="shared" si="11"/>
        <v>2.8361774679565889E-2</v>
      </c>
      <c r="AD29">
        <f t="shared" si="12"/>
        <v>1.9546229284980531E-2</v>
      </c>
      <c r="AE29">
        <f t="shared" si="13"/>
        <v>9.1711035994056726E-3</v>
      </c>
      <c r="AF29">
        <f t="shared" si="14"/>
        <v>7.0400462564097343E-4</v>
      </c>
      <c r="AG29">
        <f t="shared" si="15"/>
        <v>1.59472158990487E-4</v>
      </c>
      <c r="AH29">
        <f t="shared" si="16"/>
        <v>0</v>
      </c>
    </row>
    <row r="30" spans="1:34" x14ac:dyDescent="0.3">
      <c r="A30">
        <v>1.5679811351126069</v>
      </c>
      <c r="B30">
        <v>0.14101439584445821</v>
      </c>
      <c r="C30">
        <v>4.4098675734302629E-2</v>
      </c>
      <c r="D30">
        <v>-0.20043343738520891</v>
      </c>
      <c r="E30">
        <v>0.34121005480310201</v>
      </c>
      <c r="F30">
        <v>3.225613063832105E-2</v>
      </c>
      <c r="G30">
        <v>2.6899065708891599E-3</v>
      </c>
      <c r="H30">
        <v>9.0890111982198617E-3</v>
      </c>
      <c r="I30">
        <v>1.397049739006939E-3</v>
      </c>
      <c r="J30">
        <v>6.2191501203914404E-3</v>
      </c>
      <c r="K30">
        <v>2.471757462494871E-2</v>
      </c>
      <c r="L30">
        <v>-1.9039548014026311E-2</v>
      </c>
      <c r="M30">
        <v>-9.0917893854983514E-3</v>
      </c>
      <c r="N30">
        <v>7.3082313797721767E-4</v>
      </c>
      <c r="O30">
        <v>1.2871715221806409E-4</v>
      </c>
      <c r="P30">
        <v>0</v>
      </c>
      <c r="Q30">
        <f t="shared" si="17"/>
        <v>29</v>
      </c>
      <c r="S30">
        <f t="shared" si="1"/>
        <v>1.5679811351126069</v>
      </c>
      <c r="T30">
        <f t="shared" si="2"/>
        <v>0.14101439584445821</v>
      </c>
      <c r="U30">
        <f t="shared" si="3"/>
        <v>4.4098675734302629E-2</v>
      </c>
      <c r="V30">
        <f t="shared" si="4"/>
        <v>0.20043343738520891</v>
      </c>
      <c r="W30">
        <f t="shared" si="5"/>
        <v>0.34121005480310201</v>
      </c>
      <c r="X30">
        <f t="shared" si="6"/>
        <v>3.225613063832105E-2</v>
      </c>
      <c r="Y30">
        <f t="shared" si="7"/>
        <v>2.6899065708891599E-3</v>
      </c>
      <c r="Z30">
        <f t="shared" si="8"/>
        <v>9.0890111982198617E-3</v>
      </c>
      <c r="AA30">
        <f t="shared" si="9"/>
        <v>1.397049739006939E-3</v>
      </c>
      <c r="AB30">
        <f t="shared" si="10"/>
        <v>6.2191501203914404E-3</v>
      </c>
      <c r="AC30">
        <f t="shared" si="11"/>
        <v>2.471757462494871E-2</v>
      </c>
      <c r="AD30">
        <f t="shared" si="12"/>
        <v>1.9039548014026311E-2</v>
      </c>
      <c r="AE30">
        <f t="shared" si="13"/>
        <v>9.0917893854983514E-3</v>
      </c>
      <c r="AF30">
        <f t="shared" si="14"/>
        <v>7.3082313797721767E-4</v>
      </c>
      <c r="AG30">
        <f t="shared" si="15"/>
        <v>1.2871715221806409E-4</v>
      </c>
      <c r="AH30">
        <f t="shared" si="16"/>
        <v>0</v>
      </c>
    </row>
    <row r="31" spans="1:34" x14ac:dyDescent="0.3">
      <c r="A31">
        <v>1.5405261320996579</v>
      </c>
      <c r="B31">
        <v>0.14830852074501699</v>
      </c>
      <c r="C31">
        <v>4.5850883493565878E-2</v>
      </c>
      <c r="D31">
        <v>-0.20714752538191861</v>
      </c>
      <c r="E31">
        <v>0.35396642258235922</v>
      </c>
      <c r="F31">
        <v>3.360583117661451E-2</v>
      </c>
      <c r="G31">
        <v>2.6369494415620768E-3</v>
      </c>
      <c r="H31">
        <v>8.6126164895357522E-3</v>
      </c>
      <c r="I31">
        <v>1.2363150062375461E-3</v>
      </c>
      <c r="J31">
        <v>6.4484387450795119E-3</v>
      </c>
      <c r="K31">
        <v>2.149121031994063E-2</v>
      </c>
      <c r="L31">
        <v>-1.8543643578364369E-2</v>
      </c>
      <c r="M31">
        <v>-8.9557025366577055E-3</v>
      </c>
      <c r="N31">
        <v>7.4591759804476228E-4</v>
      </c>
      <c r="O31">
        <v>9.9016876510758304E-5</v>
      </c>
      <c r="P31">
        <v>0</v>
      </c>
      <c r="Q31">
        <f t="shared" si="17"/>
        <v>30</v>
      </c>
      <c r="S31">
        <f t="shared" si="1"/>
        <v>1.5405261320996579</v>
      </c>
      <c r="T31">
        <f t="shared" si="2"/>
        <v>0.14830852074501699</v>
      </c>
      <c r="U31">
        <f t="shared" si="3"/>
        <v>4.5850883493565878E-2</v>
      </c>
      <c r="V31">
        <f t="shared" si="4"/>
        <v>0.20714752538191861</v>
      </c>
      <c r="W31">
        <f t="shared" si="5"/>
        <v>0.35396642258235922</v>
      </c>
      <c r="X31">
        <f t="shared" si="6"/>
        <v>3.360583117661451E-2</v>
      </c>
      <c r="Y31">
        <f t="shared" si="7"/>
        <v>2.6369494415620768E-3</v>
      </c>
      <c r="Z31">
        <f t="shared" si="8"/>
        <v>8.6126164895357522E-3</v>
      </c>
      <c r="AA31">
        <f t="shared" si="9"/>
        <v>1.2363150062375461E-3</v>
      </c>
      <c r="AB31">
        <f t="shared" si="10"/>
        <v>6.4484387450795119E-3</v>
      </c>
      <c r="AC31">
        <f t="shared" si="11"/>
        <v>2.149121031994063E-2</v>
      </c>
      <c r="AD31">
        <f t="shared" si="12"/>
        <v>1.8543643578364369E-2</v>
      </c>
      <c r="AE31">
        <f t="shared" si="13"/>
        <v>8.9557025366577055E-3</v>
      </c>
      <c r="AF31">
        <f t="shared" si="14"/>
        <v>7.4591759804476228E-4</v>
      </c>
      <c r="AG31">
        <f t="shared" si="15"/>
        <v>9.9016876510758304E-5</v>
      </c>
      <c r="AH31">
        <f t="shared" si="16"/>
        <v>0</v>
      </c>
    </row>
    <row r="32" spans="1:34" x14ac:dyDescent="0.3">
      <c r="A32">
        <v>1.5121662843576971</v>
      </c>
      <c r="B32">
        <v>0.15547273348504309</v>
      </c>
      <c r="C32">
        <v>4.7572456505367379E-2</v>
      </c>
      <c r="D32">
        <v>-0.2130372036827797</v>
      </c>
      <c r="E32">
        <v>0.36626896856221319</v>
      </c>
      <c r="F32">
        <v>3.4944340858923062E-2</v>
      </c>
      <c r="G32">
        <v>2.5751042657835761E-3</v>
      </c>
      <c r="H32">
        <v>8.1516072963480728E-3</v>
      </c>
      <c r="I32">
        <v>1.0995282631847711E-3</v>
      </c>
      <c r="J32">
        <v>6.7215742667527121E-3</v>
      </c>
      <c r="K32">
        <v>1.865891905485785E-2</v>
      </c>
      <c r="L32">
        <v>-1.807109065114337E-2</v>
      </c>
      <c r="M32">
        <v>-8.7772379712940177E-3</v>
      </c>
      <c r="N32">
        <v>7.514002523601607E-4</v>
      </c>
      <c r="O32">
        <v>7.051605540999647E-5</v>
      </c>
      <c r="P32">
        <v>0</v>
      </c>
      <c r="Q32">
        <f t="shared" si="17"/>
        <v>31</v>
      </c>
      <c r="S32">
        <f t="shared" si="1"/>
        <v>1.5121662843576971</v>
      </c>
      <c r="T32">
        <f t="shared" si="2"/>
        <v>0.15547273348504309</v>
      </c>
      <c r="U32">
        <f t="shared" si="3"/>
        <v>4.7572456505367379E-2</v>
      </c>
      <c r="V32">
        <f t="shared" si="4"/>
        <v>0.2130372036827797</v>
      </c>
      <c r="W32">
        <f t="shared" si="5"/>
        <v>0.36626896856221319</v>
      </c>
      <c r="X32">
        <f t="shared" si="6"/>
        <v>3.4944340858923062E-2</v>
      </c>
      <c r="Y32">
        <f t="shared" si="7"/>
        <v>2.5751042657835761E-3</v>
      </c>
      <c r="Z32">
        <f t="shared" si="8"/>
        <v>8.1516072963480728E-3</v>
      </c>
      <c r="AA32">
        <f t="shared" si="9"/>
        <v>1.0995282631847711E-3</v>
      </c>
      <c r="AB32">
        <f t="shared" si="10"/>
        <v>6.7215742667527121E-3</v>
      </c>
      <c r="AC32">
        <f t="shared" si="11"/>
        <v>1.865891905485785E-2</v>
      </c>
      <c r="AD32">
        <f t="shared" si="12"/>
        <v>1.807109065114337E-2</v>
      </c>
      <c r="AE32">
        <f t="shared" si="13"/>
        <v>8.7772379712940177E-3</v>
      </c>
      <c r="AF32">
        <f t="shared" si="14"/>
        <v>7.514002523601607E-4</v>
      </c>
      <c r="AG32">
        <f t="shared" si="15"/>
        <v>7.051605540999647E-5</v>
      </c>
      <c r="AH32">
        <f t="shared" si="16"/>
        <v>0</v>
      </c>
    </row>
    <row r="33" spans="1:34" x14ac:dyDescent="0.3">
      <c r="A33">
        <v>1.483217107478684</v>
      </c>
      <c r="B33">
        <v>0.16249821392212699</v>
      </c>
      <c r="C33">
        <v>4.9271640564763179E-2</v>
      </c>
      <c r="D33">
        <v>-0.2181531805636937</v>
      </c>
      <c r="E33">
        <v>0.37814020173031121</v>
      </c>
      <c r="F33">
        <v>3.627041607042248E-2</v>
      </c>
      <c r="G33">
        <v>2.5070823890288442E-3</v>
      </c>
      <c r="H33">
        <v>7.706789791083705E-3</v>
      </c>
      <c r="I33">
        <v>9.8111752599969377E-4</v>
      </c>
      <c r="J33">
        <v>7.0180411547773221E-3</v>
      </c>
      <c r="K33">
        <v>1.6183287022318929E-2</v>
      </c>
      <c r="L33">
        <v>-1.7612236464678611E-2</v>
      </c>
      <c r="M33">
        <v>-8.5613995291979189E-3</v>
      </c>
      <c r="N33">
        <v>7.4987892580521097E-4</v>
      </c>
      <c r="O33">
        <v>4.3345287897627991E-5</v>
      </c>
      <c r="P33">
        <v>0</v>
      </c>
      <c r="Q33">
        <f t="shared" si="17"/>
        <v>32</v>
      </c>
      <c r="S33">
        <f t="shared" si="1"/>
        <v>1.483217107478684</v>
      </c>
      <c r="T33">
        <f t="shared" si="2"/>
        <v>0.16249821392212699</v>
      </c>
      <c r="U33">
        <f t="shared" si="3"/>
        <v>4.9271640564763179E-2</v>
      </c>
      <c r="V33">
        <f t="shared" si="4"/>
        <v>0.2181531805636937</v>
      </c>
      <c r="W33">
        <f t="shared" si="5"/>
        <v>0.37814020173031121</v>
      </c>
      <c r="X33">
        <f t="shared" si="6"/>
        <v>3.627041607042248E-2</v>
      </c>
      <c r="Y33">
        <f t="shared" si="7"/>
        <v>2.5070823890288442E-3</v>
      </c>
      <c r="Z33">
        <f t="shared" si="8"/>
        <v>7.706789791083705E-3</v>
      </c>
      <c r="AA33">
        <f t="shared" si="9"/>
        <v>9.8111752599969377E-4</v>
      </c>
      <c r="AB33">
        <f t="shared" si="10"/>
        <v>7.0180411547773221E-3</v>
      </c>
      <c r="AC33">
        <f t="shared" si="11"/>
        <v>1.6183287022318929E-2</v>
      </c>
      <c r="AD33">
        <f t="shared" si="12"/>
        <v>1.7612236464678611E-2</v>
      </c>
      <c r="AE33">
        <f t="shared" si="13"/>
        <v>8.5613995291979189E-3</v>
      </c>
      <c r="AF33">
        <f t="shared" si="14"/>
        <v>7.4987892580521097E-4</v>
      </c>
      <c r="AG33">
        <f t="shared" si="15"/>
        <v>4.3345287897627991E-5</v>
      </c>
      <c r="AH33">
        <f t="shared" si="16"/>
        <v>0</v>
      </c>
    </row>
    <row r="34" spans="1:34" x14ac:dyDescent="0.3">
      <c r="A34">
        <v>1.453932758262702</v>
      </c>
      <c r="B34">
        <v>0.16938183488832331</v>
      </c>
      <c r="C34">
        <v>5.094658332414595E-2</v>
      </c>
      <c r="D34">
        <v>-0.22254358075839711</v>
      </c>
      <c r="E34">
        <v>0.3895753464031067</v>
      </c>
      <c r="F34">
        <v>3.7586222709174867E-2</v>
      </c>
      <c r="G34">
        <v>2.434377549919819E-3</v>
      </c>
      <c r="H34">
        <v>7.2799595650184573E-3</v>
      </c>
      <c r="I34">
        <v>8.7910186434908924E-4</v>
      </c>
      <c r="J34">
        <v>7.3238033151710649E-3</v>
      </c>
      <c r="K34">
        <v>1.40393460645955E-2</v>
      </c>
      <c r="L34">
        <v>-1.7172888785340009E-2</v>
      </c>
      <c r="M34">
        <v>-8.3174503803644384E-3</v>
      </c>
      <c r="N34">
        <v>7.4281947717338038E-4</v>
      </c>
      <c r="O34">
        <v>1.7603263255998029E-5</v>
      </c>
      <c r="P34">
        <v>0</v>
      </c>
      <c r="Q34">
        <f t="shared" si="17"/>
        <v>33</v>
      </c>
      <c r="S34">
        <f t="shared" si="1"/>
        <v>1.453932758262702</v>
      </c>
      <c r="T34">
        <f t="shared" si="2"/>
        <v>0.16938183488832331</v>
      </c>
      <c r="U34">
        <f t="shared" si="3"/>
        <v>5.094658332414595E-2</v>
      </c>
      <c r="V34">
        <f t="shared" si="4"/>
        <v>0.22254358075839711</v>
      </c>
      <c r="W34">
        <f t="shared" si="5"/>
        <v>0.3895753464031067</v>
      </c>
      <c r="X34">
        <f t="shared" si="6"/>
        <v>3.7586222709174867E-2</v>
      </c>
      <c r="Y34">
        <f t="shared" si="7"/>
        <v>2.434377549919819E-3</v>
      </c>
      <c r="Z34">
        <f t="shared" si="8"/>
        <v>7.2799595650184573E-3</v>
      </c>
      <c r="AA34">
        <f t="shared" si="9"/>
        <v>8.7910186434908924E-4</v>
      </c>
      <c r="AB34">
        <f t="shared" si="10"/>
        <v>7.3238033151710649E-3</v>
      </c>
      <c r="AC34">
        <f t="shared" si="11"/>
        <v>1.40393460645955E-2</v>
      </c>
      <c r="AD34">
        <f t="shared" si="12"/>
        <v>1.7172888785340009E-2</v>
      </c>
      <c r="AE34">
        <f t="shared" si="13"/>
        <v>8.3174503803644384E-3</v>
      </c>
      <c r="AF34">
        <f t="shared" si="14"/>
        <v>7.4281947717338038E-4</v>
      </c>
      <c r="AG34">
        <f t="shared" si="15"/>
        <v>1.7603263255998029E-5</v>
      </c>
      <c r="AH34">
        <f t="shared" si="16"/>
        <v>0</v>
      </c>
    </row>
    <row r="35" spans="1:34" x14ac:dyDescent="0.3">
      <c r="A35">
        <v>1.4245283940046709</v>
      </c>
      <c r="B35">
        <v>0.1761233040844509</v>
      </c>
      <c r="C35">
        <v>5.2600761192013533E-2</v>
      </c>
      <c r="D35">
        <v>-0.22626496180299391</v>
      </c>
      <c r="E35">
        <v>0.40059104046511018</v>
      </c>
      <c r="F35">
        <v>3.8892569167310251E-2</v>
      </c>
      <c r="G35">
        <v>2.3585336944566349E-3</v>
      </c>
      <c r="H35">
        <v>6.8716307479107291E-3</v>
      </c>
      <c r="I35">
        <v>7.9074549173586712E-4</v>
      </c>
      <c r="J35">
        <v>7.6258485301178604E-3</v>
      </c>
      <c r="K35">
        <v>1.2193621472618011E-2</v>
      </c>
      <c r="L35">
        <v>-1.6754158832948819E-2</v>
      </c>
      <c r="M35">
        <v>-8.052820286756834E-3</v>
      </c>
      <c r="N35">
        <v>7.3170528066071063E-4</v>
      </c>
      <c r="O35">
        <v>-6.636444379891718E-6</v>
      </c>
      <c r="P35">
        <v>0</v>
      </c>
      <c r="Q35">
        <f t="shared" si="17"/>
        <v>34</v>
      </c>
      <c r="S35">
        <f t="shared" si="1"/>
        <v>1.4245283940046709</v>
      </c>
      <c r="T35">
        <f t="shared" si="2"/>
        <v>0.1761233040844509</v>
      </c>
      <c r="U35">
        <f t="shared" si="3"/>
        <v>5.2600761192013533E-2</v>
      </c>
      <c r="V35">
        <f t="shared" si="4"/>
        <v>0.22626496180299391</v>
      </c>
      <c r="W35">
        <f t="shared" si="5"/>
        <v>0.40059104046511018</v>
      </c>
      <c r="X35">
        <f t="shared" si="6"/>
        <v>3.8892569167310251E-2</v>
      </c>
      <c r="Y35">
        <f t="shared" si="7"/>
        <v>2.3585336944566349E-3</v>
      </c>
      <c r="Z35">
        <f t="shared" si="8"/>
        <v>6.8716307479107291E-3</v>
      </c>
      <c r="AA35">
        <f t="shared" si="9"/>
        <v>7.9074549173586712E-4</v>
      </c>
      <c r="AB35">
        <f t="shared" si="10"/>
        <v>7.6258485301178604E-3</v>
      </c>
      <c r="AC35">
        <f t="shared" si="11"/>
        <v>1.2193621472618011E-2</v>
      </c>
      <c r="AD35">
        <f t="shared" si="12"/>
        <v>1.6754158832948819E-2</v>
      </c>
      <c r="AE35">
        <f t="shared" si="13"/>
        <v>8.052820286756834E-3</v>
      </c>
      <c r="AF35">
        <f t="shared" si="14"/>
        <v>7.3170528066071063E-4</v>
      </c>
      <c r="AG35">
        <f t="shared" si="15"/>
        <v>6.636444379891718E-6</v>
      </c>
      <c r="AH35">
        <f t="shared" si="16"/>
        <v>0</v>
      </c>
    </row>
    <row r="36" spans="1:34" x14ac:dyDescent="0.3">
      <c r="A36">
        <v>1.395200192685031</v>
      </c>
      <c r="B36">
        <v>0.18272589852941271</v>
      </c>
      <c r="C36">
        <v>5.4237481551558178E-2</v>
      </c>
      <c r="D36">
        <v>-0.22937114062066211</v>
      </c>
      <c r="E36">
        <v>0.4111995714486566</v>
      </c>
      <c r="F36">
        <v>4.0189131768839342E-2</v>
      </c>
      <c r="G36">
        <v>2.280733889833431E-3</v>
      </c>
      <c r="H36">
        <v>6.4820194359873264E-3</v>
      </c>
      <c r="I36">
        <v>7.1360992960342639E-4</v>
      </c>
      <c r="J36">
        <v>7.9138348934078458E-3</v>
      </c>
      <c r="K36">
        <v>1.061719138105815E-2</v>
      </c>
      <c r="L36">
        <v>-1.635885876466343E-2</v>
      </c>
      <c r="M36">
        <v>-7.7767993707270463E-3</v>
      </c>
      <c r="N36">
        <v>7.1771521655741464E-4</v>
      </c>
      <c r="O36">
        <v>-2.9323161943491291E-5</v>
      </c>
      <c r="P36">
        <v>0</v>
      </c>
      <c r="Q36">
        <f t="shared" si="17"/>
        <v>35</v>
      </c>
      <c r="S36">
        <f t="shared" si="1"/>
        <v>1.395200192685031</v>
      </c>
      <c r="T36">
        <f t="shared" si="2"/>
        <v>0.18272589852941271</v>
      </c>
      <c r="U36">
        <f t="shared" si="3"/>
        <v>5.4237481551558178E-2</v>
      </c>
      <c r="V36">
        <f t="shared" si="4"/>
        <v>0.22937114062066211</v>
      </c>
      <c r="W36">
        <f t="shared" si="5"/>
        <v>0.4111995714486566</v>
      </c>
      <c r="X36">
        <f t="shared" si="6"/>
        <v>4.0189131768839342E-2</v>
      </c>
      <c r="Y36">
        <f t="shared" si="7"/>
        <v>2.280733889833431E-3</v>
      </c>
      <c r="Z36">
        <f t="shared" si="8"/>
        <v>6.4820194359873264E-3</v>
      </c>
      <c r="AA36">
        <f t="shared" si="9"/>
        <v>7.1360992960342639E-4</v>
      </c>
      <c r="AB36">
        <f t="shared" si="10"/>
        <v>7.9138348934078458E-3</v>
      </c>
      <c r="AC36">
        <f t="shared" si="11"/>
        <v>1.061719138105815E-2</v>
      </c>
      <c r="AD36">
        <f t="shared" si="12"/>
        <v>1.635885876466343E-2</v>
      </c>
      <c r="AE36">
        <f t="shared" si="13"/>
        <v>7.7767993707270463E-3</v>
      </c>
      <c r="AF36">
        <f t="shared" si="14"/>
        <v>7.1771521655741464E-4</v>
      </c>
      <c r="AG36">
        <f t="shared" si="15"/>
        <v>2.9323161943491291E-5</v>
      </c>
      <c r="AH36">
        <f t="shared" si="16"/>
        <v>0</v>
      </c>
    </row>
    <row r="37" spans="1:34" x14ac:dyDescent="0.3">
      <c r="A37">
        <v>1.3661341581897011</v>
      </c>
      <c r="B37">
        <v>0.18915752004849751</v>
      </c>
      <c r="C37">
        <v>5.5853749129071747E-2</v>
      </c>
      <c r="D37">
        <v>-0.23192899807097611</v>
      </c>
      <c r="E37">
        <v>0.4213992177474844</v>
      </c>
      <c r="F37">
        <v>4.1478974759112573E-2</v>
      </c>
      <c r="G37">
        <v>2.2019015932672778E-3</v>
      </c>
      <c r="H37">
        <v>6.1111666699689383E-3</v>
      </c>
      <c r="I37">
        <v>6.4620955058774024E-4</v>
      </c>
      <c r="J37">
        <v>8.1685744928652743E-3</v>
      </c>
      <c r="K37">
        <v>9.2820771361619391E-3</v>
      </c>
      <c r="L37">
        <v>-1.5981152780503719E-2</v>
      </c>
      <c r="M37">
        <v>-7.4866493215813229E-3</v>
      </c>
      <c r="N37">
        <v>7.015686127738582E-4</v>
      </c>
      <c r="O37">
        <v>-5.0312034209385591E-5</v>
      </c>
      <c r="P37">
        <v>0</v>
      </c>
      <c r="Q37">
        <f t="shared" si="17"/>
        <v>36</v>
      </c>
      <c r="S37">
        <f t="shared" si="1"/>
        <v>1.3661341581897011</v>
      </c>
      <c r="T37">
        <f t="shared" si="2"/>
        <v>0.18915752004849751</v>
      </c>
      <c r="U37">
        <f t="shared" si="3"/>
        <v>5.5853749129071747E-2</v>
      </c>
      <c r="V37">
        <f t="shared" si="4"/>
        <v>0.23192899807097611</v>
      </c>
      <c r="W37">
        <f t="shared" si="5"/>
        <v>0.4213992177474844</v>
      </c>
      <c r="X37">
        <f t="shared" si="6"/>
        <v>4.1478974759112573E-2</v>
      </c>
      <c r="Y37">
        <f t="shared" si="7"/>
        <v>2.2019015932672778E-3</v>
      </c>
      <c r="Z37">
        <f t="shared" si="8"/>
        <v>6.1111666699689383E-3</v>
      </c>
      <c r="AA37">
        <f t="shared" si="9"/>
        <v>6.4620955058774024E-4</v>
      </c>
      <c r="AB37">
        <f t="shared" si="10"/>
        <v>8.1685744928652743E-3</v>
      </c>
      <c r="AC37">
        <f t="shared" si="11"/>
        <v>9.2820771361619391E-3</v>
      </c>
      <c r="AD37">
        <f t="shared" si="12"/>
        <v>1.5981152780503719E-2</v>
      </c>
      <c r="AE37">
        <f t="shared" si="13"/>
        <v>7.4866493215813229E-3</v>
      </c>
      <c r="AF37">
        <f t="shared" si="14"/>
        <v>7.015686127738582E-4</v>
      </c>
      <c r="AG37">
        <f t="shared" si="15"/>
        <v>5.0312034209385591E-5</v>
      </c>
      <c r="AH37">
        <f t="shared" si="16"/>
        <v>0</v>
      </c>
    </row>
    <row r="38" spans="1:34" x14ac:dyDescent="0.3">
      <c r="A38">
        <v>1.3374190524402561</v>
      </c>
      <c r="B38">
        <v>0.19547038493885671</v>
      </c>
      <c r="C38">
        <v>5.745795756641036E-2</v>
      </c>
      <c r="D38">
        <v>-0.2339576183039751</v>
      </c>
      <c r="E38">
        <v>0.43124191811435769</v>
      </c>
      <c r="F38">
        <v>4.2760344058097477E-2</v>
      </c>
      <c r="G38">
        <v>2.122789489518695E-3</v>
      </c>
      <c r="H38">
        <v>5.7587061272708247E-3</v>
      </c>
      <c r="I38">
        <v>5.8665295714129722E-4</v>
      </c>
      <c r="J38">
        <v>8.4058249047352079E-3</v>
      </c>
      <c r="K38">
        <v>8.1658064372164708E-3</v>
      </c>
      <c r="L38">
        <v>-1.562440521021816E-2</v>
      </c>
      <c r="M38">
        <v>-7.1917658102943934E-3</v>
      </c>
      <c r="N38">
        <v>6.8403741893525354E-4</v>
      </c>
      <c r="O38">
        <v>-6.9800078869721466E-5</v>
      </c>
      <c r="P38">
        <v>0</v>
      </c>
      <c r="Q38">
        <f t="shared" si="17"/>
        <v>37</v>
      </c>
      <c r="S38">
        <f t="shared" si="1"/>
        <v>1.3374190524402561</v>
      </c>
      <c r="T38">
        <f t="shared" si="2"/>
        <v>0.19547038493885671</v>
      </c>
      <c r="U38">
        <f t="shared" si="3"/>
        <v>5.745795756641036E-2</v>
      </c>
      <c r="V38">
        <f t="shared" si="4"/>
        <v>0.2339576183039751</v>
      </c>
      <c r="W38">
        <f t="shared" si="5"/>
        <v>0.43124191811435769</v>
      </c>
      <c r="X38">
        <f t="shared" si="6"/>
        <v>4.2760344058097477E-2</v>
      </c>
      <c r="Y38">
        <f t="shared" si="7"/>
        <v>2.122789489518695E-3</v>
      </c>
      <c r="Z38">
        <f t="shared" si="8"/>
        <v>5.7587061272708247E-3</v>
      </c>
      <c r="AA38">
        <f t="shared" si="9"/>
        <v>5.8665295714129722E-4</v>
      </c>
      <c r="AB38">
        <f t="shared" si="10"/>
        <v>8.4058249047352079E-3</v>
      </c>
      <c r="AC38">
        <f t="shared" si="11"/>
        <v>8.1658064372164708E-3</v>
      </c>
      <c r="AD38">
        <f t="shared" si="12"/>
        <v>1.562440521021816E-2</v>
      </c>
      <c r="AE38">
        <f t="shared" si="13"/>
        <v>7.1917658102943934E-3</v>
      </c>
      <c r="AF38">
        <f t="shared" si="14"/>
        <v>6.8403741893525354E-4</v>
      </c>
      <c r="AG38">
        <f t="shared" si="15"/>
        <v>6.9800078869721466E-5</v>
      </c>
      <c r="AH38">
        <f t="shared" si="16"/>
        <v>0</v>
      </c>
    </row>
    <row r="39" spans="1:34" x14ac:dyDescent="0.3">
      <c r="A39">
        <v>1.3091945788114361</v>
      </c>
      <c r="B39">
        <v>0.2016334858724739</v>
      </c>
      <c r="C39">
        <v>5.9049011117188098E-2</v>
      </c>
      <c r="D39">
        <v>-0.2355210899952033</v>
      </c>
      <c r="E39">
        <v>0.44072316096136332</v>
      </c>
      <c r="F39">
        <v>4.4034291771844203E-2</v>
      </c>
      <c r="G39">
        <v>2.0439203348147738E-3</v>
      </c>
      <c r="H39">
        <v>5.4245059909362606E-3</v>
      </c>
      <c r="I39">
        <v>5.3406353948576616E-4</v>
      </c>
      <c r="J39">
        <v>8.6120375039254408E-3</v>
      </c>
      <c r="K39">
        <v>7.2428768304360234E-3</v>
      </c>
      <c r="L39">
        <v>-1.5290471536058709E-2</v>
      </c>
      <c r="M39">
        <v>-6.896113673669488E-3</v>
      </c>
      <c r="N39">
        <v>6.6555499326871473E-4</v>
      </c>
      <c r="O39">
        <v>-8.7678925010417394E-5</v>
      </c>
      <c r="P39">
        <v>0</v>
      </c>
      <c r="Q39">
        <f t="shared" si="17"/>
        <v>38</v>
      </c>
      <c r="S39">
        <f t="shared" si="1"/>
        <v>1.3091945788114361</v>
      </c>
      <c r="T39">
        <f t="shared" si="2"/>
        <v>0.2016334858724739</v>
      </c>
      <c r="U39">
        <f t="shared" si="3"/>
        <v>5.9049011117188098E-2</v>
      </c>
      <c r="V39">
        <f t="shared" si="4"/>
        <v>0.2355210899952033</v>
      </c>
      <c r="W39">
        <f t="shared" si="5"/>
        <v>0.44072316096136332</v>
      </c>
      <c r="X39">
        <f t="shared" si="6"/>
        <v>4.4034291771844203E-2</v>
      </c>
      <c r="Y39">
        <f t="shared" si="7"/>
        <v>2.0439203348147738E-3</v>
      </c>
      <c r="Z39">
        <f t="shared" si="8"/>
        <v>5.4245059909362606E-3</v>
      </c>
      <c r="AA39">
        <f t="shared" si="9"/>
        <v>5.3406353948576616E-4</v>
      </c>
      <c r="AB39">
        <f t="shared" si="10"/>
        <v>8.6120375039254408E-3</v>
      </c>
      <c r="AC39">
        <f t="shared" si="11"/>
        <v>7.2428768304360234E-3</v>
      </c>
      <c r="AD39">
        <f t="shared" si="12"/>
        <v>1.5290471536058709E-2</v>
      </c>
      <c r="AE39">
        <f t="shared" si="13"/>
        <v>6.896113673669488E-3</v>
      </c>
      <c r="AF39">
        <f t="shared" si="14"/>
        <v>6.6555499326871473E-4</v>
      </c>
      <c r="AG39">
        <f t="shared" si="15"/>
        <v>8.7678925010417394E-5</v>
      </c>
      <c r="AH39">
        <f t="shared" si="16"/>
        <v>0</v>
      </c>
    </row>
    <row r="40" spans="1:34" x14ac:dyDescent="0.3">
      <c r="A40">
        <v>1.2815414960079421</v>
      </c>
      <c r="B40">
        <v>0.20766078266735191</v>
      </c>
      <c r="C40">
        <v>6.0629560520828837E-2</v>
      </c>
      <c r="D40">
        <v>-0.23666823114913851</v>
      </c>
      <c r="E40">
        <v>0.44986367442769948</v>
      </c>
      <c r="F40">
        <v>4.5300875544591598E-2</v>
      </c>
      <c r="G40">
        <v>1.965723236483669E-3</v>
      </c>
      <c r="H40">
        <v>5.1077619251656886E-3</v>
      </c>
      <c r="I40">
        <v>4.8732762754080401E-4</v>
      </c>
      <c r="J40">
        <v>8.7838607069651818E-3</v>
      </c>
      <c r="K40">
        <v>6.4890966616104363E-3</v>
      </c>
      <c r="L40">
        <v>-1.4979011117216791E-2</v>
      </c>
      <c r="M40">
        <v>-6.6028801859072351E-3</v>
      </c>
      <c r="N40">
        <v>6.4652281546640356E-4</v>
      </c>
      <c r="O40">
        <v>-1.0397280623397949E-4</v>
      </c>
      <c r="P40">
        <v>0</v>
      </c>
      <c r="Q40">
        <f t="shared" si="17"/>
        <v>39</v>
      </c>
      <c r="S40">
        <f t="shared" si="1"/>
        <v>1.2815414960079421</v>
      </c>
      <c r="T40">
        <f t="shared" si="2"/>
        <v>0.20766078266735191</v>
      </c>
      <c r="U40">
        <f t="shared" si="3"/>
        <v>6.0629560520828837E-2</v>
      </c>
      <c r="V40">
        <f t="shared" si="4"/>
        <v>0.23666823114913851</v>
      </c>
      <c r="W40">
        <f t="shared" si="5"/>
        <v>0.44986367442769948</v>
      </c>
      <c r="X40">
        <f t="shared" si="6"/>
        <v>4.5300875544591598E-2</v>
      </c>
      <c r="Y40">
        <f t="shared" si="7"/>
        <v>1.965723236483669E-3</v>
      </c>
      <c r="Z40">
        <f t="shared" si="8"/>
        <v>5.1077619251656886E-3</v>
      </c>
      <c r="AA40">
        <f t="shared" si="9"/>
        <v>4.8732762754080401E-4</v>
      </c>
      <c r="AB40">
        <f t="shared" si="10"/>
        <v>8.7838607069651818E-3</v>
      </c>
      <c r="AC40">
        <f t="shared" si="11"/>
        <v>6.4890966616104363E-3</v>
      </c>
      <c r="AD40">
        <f t="shared" si="12"/>
        <v>1.4979011117216791E-2</v>
      </c>
      <c r="AE40">
        <f t="shared" si="13"/>
        <v>6.6028801859072351E-3</v>
      </c>
      <c r="AF40">
        <f t="shared" si="14"/>
        <v>6.4652281546640356E-4</v>
      </c>
      <c r="AG40">
        <f t="shared" si="15"/>
        <v>1.0397280623397949E-4</v>
      </c>
      <c r="AH40">
        <f t="shared" si="16"/>
        <v>0</v>
      </c>
    </row>
    <row r="41" spans="1:34" x14ac:dyDescent="0.3">
      <c r="A41">
        <v>1.2545367186247429</v>
      </c>
      <c r="B41">
        <v>0.2135593768775203</v>
      </c>
      <c r="C41">
        <v>6.2202370073010722E-2</v>
      </c>
      <c r="D41">
        <v>-0.23743097052690079</v>
      </c>
      <c r="E41">
        <v>0.45867954776228509</v>
      </c>
      <c r="F41">
        <v>4.6558975870907973E-2</v>
      </c>
      <c r="G41">
        <v>1.888514719725056E-3</v>
      </c>
      <c r="H41">
        <v>4.8079110678519053E-3</v>
      </c>
      <c r="I41">
        <v>4.4570429395311071E-4</v>
      </c>
      <c r="J41">
        <v>8.9195813254404569E-3</v>
      </c>
      <c r="K41">
        <v>5.8847593330810166E-3</v>
      </c>
      <c r="L41">
        <v>-1.469026411529562E-2</v>
      </c>
      <c r="M41">
        <v>-6.3150339221474186E-3</v>
      </c>
      <c r="N41">
        <v>6.271942706129797E-4</v>
      </c>
      <c r="O41">
        <v>-1.187026865640183E-4</v>
      </c>
      <c r="P41">
        <v>0</v>
      </c>
      <c r="Q41">
        <f t="shared" si="17"/>
        <v>40</v>
      </c>
      <c r="S41">
        <f t="shared" si="1"/>
        <v>1.2545367186247429</v>
      </c>
      <c r="T41">
        <f t="shared" si="2"/>
        <v>0.2135593768775203</v>
      </c>
      <c r="U41">
        <f t="shared" si="3"/>
        <v>6.2202370073010722E-2</v>
      </c>
      <c r="V41">
        <f t="shared" si="4"/>
        <v>0.23743097052690079</v>
      </c>
      <c r="W41">
        <f t="shared" si="5"/>
        <v>0.45867954776228509</v>
      </c>
      <c r="X41">
        <f t="shared" si="6"/>
        <v>4.6558975870907973E-2</v>
      </c>
      <c r="Y41">
        <f t="shared" si="7"/>
        <v>1.888514719725056E-3</v>
      </c>
      <c r="Z41">
        <f t="shared" si="8"/>
        <v>4.8079110678519053E-3</v>
      </c>
      <c r="AA41">
        <f t="shared" si="9"/>
        <v>4.4570429395311071E-4</v>
      </c>
      <c r="AB41">
        <f t="shared" si="10"/>
        <v>8.9195813254404569E-3</v>
      </c>
      <c r="AC41">
        <f t="shared" si="11"/>
        <v>5.8847593330810166E-3</v>
      </c>
      <c r="AD41">
        <f t="shared" si="12"/>
        <v>1.469026411529562E-2</v>
      </c>
      <c r="AE41">
        <f t="shared" si="13"/>
        <v>6.3150339221474186E-3</v>
      </c>
      <c r="AF41">
        <f t="shared" si="14"/>
        <v>6.271942706129797E-4</v>
      </c>
      <c r="AG41">
        <f t="shared" si="15"/>
        <v>1.187026865640183E-4</v>
      </c>
      <c r="AH41">
        <f t="shared" si="16"/>
        <v>0</v>
      </c>
    </row>
    <row r="42" spans="1:34" x14ac:dyDescent="0.3">
      <c r="A42">
        <v>1.228248293616135</v>
      </c>
      <c r="B42">
        <v>0.21931962885190559</v>
      </c>
      <c r="C42">
        <v>6.3765969725258109E-2</v>
      </c>
      <c r="D42">
        <v>-0.2378559981098502</v>
      </c>
      <c r="E42">
        <v>0.46717822918861363</v>
      </c>
      <c r="F42">
        <v>4.7810302068533268E-2</v>
      </c>
      <c r="G42">
        <v>1.8125511007575871E-3</v>
      </c>
      <c r="H42">
        <v>4.5245554461852419E-3</v>
      </c>
      <c r="I42">
        <v>4.0864503733173733E-4</v>
      </c>
      <c r="J42">
        <v>9.0184351240761487E-3</v>
      </c>
      <c r="K42">
        <v>5.4132680816646236E-3</v>
      </c>
      <c r="L42">
        <v>-1.442516191018021E-2</v>
      </c>
      <c r="M42">
        <v>-6.0348197166996869E-3</v>
      </c>
      <c r="N42">
        <v>6.0775604573184636E-4</v>
      </c>
      <c r="O42">
        <v>-1.3189317739375889E-4</v>
      </c>
      <c r="P42">
        <v>0</v>
      </c>
      <c r="Q42">
        <f t="shared" si="17"/>
        <v>41</v>
      </c>
      <c r="S42">
        <f t="shared" si="1"/>
        <v>1.228248293616135</v>
      </c>
      <c r="T42">
        <f t="shared" si="2"/>
        <v>0.21931962885190559</v>
      </c>
      <c r="U42">
        <f t="shared" si="3"/>
        <v>6.3765969725258109E-2</v>
      </c>
      <c r="V42">
        <f t="shared" si="4"/>
        <v>0.2378559981098502</v>
      </c>
      <c r="W42">
        <f t="shared" si="5"/>
        <v>0.46717822918861363</v>
      </c>
      <c r="X42">
        <f t="shared" si="6"/>
        <v>4.7810302068533268E-2</v>
      </c>
      <c r="Y42">
        <f t="shared" si="7"/>
        <v>1.8125511007575871E-3</v>
      </c>
      <c r="Z42">
        <f t="shared" si="8"/>
        <v>4.5245554461852419E-3</v>
      </c>
      <c r="AA42">
        <f t="shared" si="9"/>
        <v>4.0864503733173733E-4</v>
      </c>
      <c r="AB42">
        <f t="shared" si="10"/>
        <v>9.0184351240761487E-3</v>
      </c>
      <c r="AC42">
        <f t="shared" si="11"/>
        <v>5.4132680816646236E-3</v>
      </c>
      <c r="AD42">
        <f t="shared" si="12"/>
        <v>1.442516191018021E-2</v>
      </c>
      <c r="AE42">
        <f t="shared" si="13"/>
        <v>6.0348197166996869E-3</v>
      </c>
      <c r="AF42">
        <f t="shared" si="14"/>
        <v>6.0775604573184636E-4</v>
      </c>
      <c r="AG42">
        <f t="shared" si="15"/>
        <v>1.3189317739375889E-4</v>
      </c>
      <c r="AH42">
        <f t="shared" si="16"/>
        <v>0</v>
      </c>
    </row>
    <row r="43" spans="1:34" x14ac:dyDescent="0.3">
      <c r="A43">
        <v>1.2026918887775779</v>
      </c>
      <c r="B43">
        <v>0.22494572520593381</v>
      </c>
      <c r="C43">
        <v>6.5325622676430911E-2</v>
      </c>
      <c r="D43">
        <v>-0.23797417963537579</v>
      </c>
      <c r="E43">
        <v>0.47538540550802211</v>
      </c>
      <c r="F43">
        <v>4.9052438883868017E-2</v>
      </c>
      <c r="G43">
        <v>1.737976989965075E-3</v>
      </c>
      <c r="H43">
        <v>4.2565690325370633E-3</v>
      </c>
      <c r="I43">
        <v>3.755037150512803E-4</v>
      </c>
      <c r="J43">
        <v>9.081975569539831E-3</v>
      </c>
      <c r="K43">
        <v>5.0548978498163978E-3</v>
      </c>
      <c r="L43">
        <v>-1.4182699523451549E-2</v>
      </c>
      <c r="M43">
        <v>-5.7640565568171133E-3</v>
      </c>
      <c r="N43">
        <v>5.8834685913013727E-4</v>
      </c>
      <c r="O43">
        <v>-1.4360755502817541E-4</v>
      </c>
      <c r="P43">
        <v>0</v>
      </c>
      <c r="Q43">
        <f t="shared" si="17"/>
        <v>42</v>
      </c>
      <c r="S43">
        <f t="shared" si="1"/>
        <v>1.2026918887775779</v>
      </c>
      <c r="T43">
        <f t="shared" si="2"/>
        <v>0.22494572520593381</v>
      </c>
      <c r="U43">
        <f t="shared" si="3"/>
        <v>6.5325622676430911E-2</v>
      </c>
      <c r="V43">
        <f t="shared" si="4"/>
        <v>0.23797417963537579</v>
      </c>
      <c r="W43">
        <f t="shared" si="5"/>
        <v>0.47538540550802211</v>
      </c>
      <c r="X43">
        <f t="shared" si="6"/>
        <v>4.9052438883868017E-2</v>
      </c>
      <c r="Y43">
        <f t="shared" si="7"/>
        <v>1.737976989965075E-3</v>
      </c>
      <c r="Z43">
        <f t="shared" si="8"/>
        <v>4.2565690325370633E-3</v>
      </c>
      <c r="AA43">
        <f t="shared" si="9"/>
        <v>3.755037150512803E-4</v>
      </c>
      <c r="AB43">
        <f t="shared" si="10"/>
        <v>9.081975569539831E-3</v>
      </c>
      <c r="AC43">
        <f t="shared" si="11"/>
        <v>5.0548978498163978E-3</v>
      </c>
      <c r="AD43">
        <f t="shared" si="12"/>
        <v>1.4182699523451549E-2</v>
      </c>
      <c r="AE43">
        <f t="shared" si="13"/>
        <v>5.7640565568171133E-3</v>
      </c>
      <c r="AF43">
        <f t="shared" si="14"/>
        <v>5.8834685913013727E-4</v>
      </c>
      <c r="AG43">
        <f t="shared" si="15"/>
        <v>1.4360755502817541E-4</v>
      </c>
      <c r="AH43">
        <f t="shared" si="16"/>
        <v>0</v>
      </c>
    </row>
    <row r="44" spans="1:34" x14ac:dyDescent="0.3">
      <c r="A44">
        <v>1.177930884031668</v>
      </c>
      <c r="B44">
        <v>0.23043449115116599</v>
      </c>
      <c r="C44">
        <v>6.6880282588577103E-2</v>
      </c>
      <c r="D44">
        <v>-0.237813707366441</v>
      </c>
      <c r="E44">
        <v>0.48331118645937482</v>
      </c>
      <c r="F44">
        <v>5.0285450689192331E-2</v>
      </c>
      <c r="G44">
        <v>1.6649259392406189E-3</v>
      </c>
      <c r="H44">
        <v>4.0034693682744604E-3</v>
      </c>
      <c r="I44">
        <v>3.4602638142325668E-4</v>
      </c>
      <c r="J44">
        <v>9.1218931846610753E-3</v>
      </c>
      <c r="K44">
        <v>4.7920661211702503E-3</v>
      </c>
      <c r="L44">
        <v>-1.396378030976732E-2</v>
      </c>
      <c r="M44">
        <v>-5.5043696887171834E-3</v>
      </c>
      <c r="N44">
        <v>5.6904396863235746E-4</v>
      </c>
      <c r="O44">
        <v>-1.538161830370164E-4</v>
      </c>
      <c r="P44">
        <v>0</v>
      </c>
      <c r="Q44">
        <f t="shared" si="17"/>
        <v>43</v>
      </c>
      <c r="S44">
        <f t="shared" si="1"/>
        <v>1.177930884031668</v>
      </c>
      <c r="T44">
        <f t="shared" si="2"/>
        <v>0.23043449115116599</v>
      </c>
      <c r="U44">
        <f t="shared" si="3"/>
        <v>6.6880282588577103E-2</v>
      </c>
      <c r="V44">
        <f t="shared" si="4"/>
        <v>0.237813707366441</v>
      </c>
      <c r="W44">
        <f t="shared" si="5"/>
        <v>0.48331118645937482</v>
      </c>
      <c r="X44">
        <f t="shared" si="6"/>
        <v>5.0285450689192331E-2</v>
      </c>
      <c r="Y44">
        <f t="shared" si="7"/>
        <v>1.6649259392406189E-3</v>
      </c>
      <c r="Z44">
        <f t="shared" si="8"/>
        <v>4.0034693682744604E-3</v>
      </c>
      <c r="AA44">
        <f t="shared" si="9"/>
        <v>3.4602638142325668E-4</v>
      </c>
      <c r="AB44">
        <f t="shared" si="10"/>
        <v>9.1218931846610753E-3</v>
      </c>
      <c r="AC44">
        <f t="shared" si="11"/>
        <v>4.7920661211702503E-3</v>
      </c>
      <c r="AD44">
        <f t="shared" si="12"/>
        <v>1.396378030976732E-2</v>
      </c>
      <c r="AE44">
        <f t="shared" si="13"/>
        <v>5.5043696887171834E-3</v>
      </c>
      <c r="AF44">
        <f t="shared" si="14"/>
        <v>5.6904396863235746E-4</v>
      </c>
      <c r="AG44">
        <f t="shared" si="15"/>
        <v>1.538161830370164E-4</v>
      </c>
      <c r="AH44">
        <f t="shared" si="16"/>
        <v>0</v>
      </c>
    </row>
    <row r="45" spans="1:34" x14ac:dyDescent="0.3">
      <c r="A45">
        <v>1.1539609605723731</v>
      </c>
      <c r="B45">
        <v>0.23578503052865221</v>
      </c>
      <c r="C45">
        <v>6.8432180813635612E-2</v>
      </c>
      <c r="D45">
        <v>-0.2374118036290282</v>
      </c>
      <c r="E45">
        <v>0.49096641924433337</v>
      </c>
      <c r="F45">
        <v>5.1509129504162941E-2</v>
      </c>
      <c r="G45">
        <v>1.5934790311049639E-3</v>
      </c>
      <c r="H45">
        <v>3.7644939054145669E-3</v>
      </c>
      <c r="I45">
        <v>3.1976728272003899E-4</v>
      </c>
      <c r="J45">
        <v>9.1273846327145323E-3</v>
      </c>
      <c r="K45">
        <v>4.6165582007262557E-3</v>
      </c>
      <c r="L45">
        <v>-1.3767867369293311E-2</v>
      </c>
      <c r="M45">
        <v>-5.2568060728745277E-3</v>
      </c>
      <c r="N45">
        <v>5.4990659321588469E-4</v>
      </c>
      <c r="O45">
        <v>-1.6266123783286289E-4</v>
      </c>
      <c r="P45">
        <v>0</v>
      </c>
      <c r="Q45">
        <f t="shared" si="17"/>
        <v>44</v>
      </c>
      <c r="S45">
        <f t="shared" si="1"/>
        <v>1.1539609605723731</v>
      </c>
      <c r="T45">
        <f t="shared" si="2"/>
        <v>0.23578503052865221</v>
      </c>
      <c r="U45">
        <f t="shared" si="3"/>
        <v>6.8432180813635612E-2</v>
      </c>
      <c r="V45">
        <f t="shared" si="4"/>
        <v>0.2374118036290282</v>
      </c>
      <c r="W45">
        <f t="shared" si="5"/>
        <v>0.49096641924433337</v>
      </c>
      <c r="X45">
        <f t="shared" si="6"/>
        <v>5.1509129504162941E-2</v>
      </c>
      <c r="Y45">
        <f t="shared" si="7"/>
        <v>1.5934790311049639E-3</v>
      </c>
      <c r="Z45">
        <f t="shared" si="8"/>
        <v>3.7644939054145669E-3</v>
      </c>
      <c r="AA45">
        <f t="shared" si="9"/>
        <v>3.1976728272003899E-4</v>
      </c>
      <c r="AB45">
        <f t="shared" si="10"/>
        <v>9.1273846327145323E-3</v>
      </c>
      <c r="AC45">
        <f t="shared" si="11"/>
        <v>4.6165582007262557E-3</v>
      </c>
      <c r="AD45">
        <f t="shared" si="12"/>
        <v>1.3767867369293311E-2</v>
      </c>
      <c r="AE45">
        <f t="shared" si="13"/>
        <v>5.2568060728745277E-3</v>
      </c>
      <c r="AF45">
        <f t="shared" si="14"/>
        <v>5.4990659321588469E-4</v>
      </c>
      <c r="AG45">
        <f t="shared" si="15"/>
        <v>1.6266123783286289E-4</v>
      </c>
      <c r="AH45">
        <f t="shared" si="16"/>
        <v>0</v>
      </c>
    </row>
    <row r="46" spans="1:34" x14ac:dyDescent="0.3">
      <c r="A46">
        <v>1.1307757905535649</v>
      </c>
      <c r="B46">
        <v>0.24101430034802199</v>
      </c>
      <c r="C46">
        <v>6.998266528895572E-2</v>
      </c>
      <c r="D46">
        <v>-0.23678893004936169</v>
      </c>
      <c r="E46">
        <v>0.4983642316301522</v>
      </c>
      <c r="F46">
        <v>5.2723242192141848E-2</v>
      </c>
      <c r="G46">
        <v>1.523679157033212E-3</v>
      </c>
      <c r="H46">
        <v>3.53889807972601E-3</v>
      </c>
      <c r="I46">
        <v>2.9639155964323639E-4</v>
      </c>
      <c r="J46">
        <v>9.0941701290639266E-3</v>
      </c>
      <c r="K46">
        <v>4.5188194960949623E-3</v>
      </c>
      <c r="L46">
        <v>-1.359381433020429E-2</v>
      </c>
      <c r="M46">
        <v>-5.0219676509035459E-3</v>
      </c>
      <c r="N46">
        <v>5.3098246827292211E-4</v>
      </c>
      <c r="O46">
        <v>-1.702588237066257E-4</v>
      </c>
      <c r="P46">
        <v>0</v>
      </c>
      <c r="Q46">
        <f t="shared" si="17"/>
        <v>45</v>
      </c>
      <c r="S46">
        <f t="shared" si="1"/>
        <v>1.1307757905535649</v>
      </c>
      <c r="T46">
        <f t="shared" si="2"/>
        <v>0.24101430034802199</v>
      </c>
      <c r="U46">
        <f t="shared" si="3"/>
        <v>6.998266528895572E-2</v>
      </c>
      <c r="V46">
        <f t="shared" si="4"/>
        <v>0.23678893004936169</v>
      </c>
      <c r="W46">
        <f t="shared" si="5"/>
        <v>0.4983642316301522</v>
      </c>
      <c r="X46">
        <f t="shared" si="6"/>
        <v>5.2723242192141848E-2</v>
      </c>
      <c r="Y46">
        <f t="shared" si="7"/>
        <v>1.523679157033212E-3</v>
      </c>
      <c r="Z46">
        <f t="shared" si="8"/>
        <v>3.53889807972601E-3</v>
      </c>
      <c r="AA46">
        <f t="shared" si="9"/>
        <v>2.9639155964323639E-4</v>
      </c>
      <c r="AB46">
        <f t="shared" si="10"/>
        <v>9.0941701290639266E-3</v>
      </c>
      <c r="AC46">
        <f t="shared" si="11"/>
        <v>4.5188194960949623E-3</v>
      </c>
      <c r="AD46">
        <f t="shared" si="12"/>
        <v>1.359381433020429E-2</v>
      </c>
      <c r="AE46">
        <f t="shared" si="13"/>
        <v>5.0219676509035459E-3</v>
      </c>
      <c r="AF46">
        <f t="shared" si="14"/>
        <v>5.3098246827292211E-4</v>
      </c>
      <c r="AG46">
        <f t="shared" si="15"/>
        <v>1.702588237066257E-4</v>
      </c>
      <c r="AH46">
        <f t="shared" si="16"/>
        <v>0</v>
      </c>
    </row>
    <row r="47" spans="1:34" x14ac:dyDescent="0.3">
      <c r="A47">
        <v>1.108415830167671</v>
      </c>
      <c r="B47">
        <v>0.2461119900445046</v>
      </c>
      <c r="C47">
        <v>7.1531758623566324E-2</v>
      </c>
      <c r="D47">
        <v>-0.23597100826166501</v>
      </c>
      <c r="E47">
        <v>0.50551091785033897</v>
      </c>
      <c r="F47">
        <v>5.3927349669139153E-2</v>
      </c>
      <c r="G47">
        <v>1.4556053752737769E-3</v>
      </c>
      <c r="H47">
        <v>3.326297615852381E-3</v>
      </c>
      <c r="I47">
        <v>2.7580017725613673E-4</v>
      </c>
      <c r="J47">
        <v>9.0316218789499633E-3</v>
      </c>
      <c r="K47">
        <v>4.4870212285228733E-3</v>
      </c>
      <c r="L47">
        <v>-1.3442658620002851E-2</v>
      </c>
      <c r="M47">
        <v>-4.8007665812994588E-3</v>
      </c>
      <c r="N47">
        <v>5.1227578720357432E-4</v>
      </c>
      <c r="O47">
        <v>-1.765987363614315E-4</v>
      </c>
      <c r="P47">
        <v>0</v>
      </c>
      <c r="Q47">
        <f t="shared" si="17"/>
        <v>46</v>
      </c>
      <c r="S47">
        <f t="shared" si="1"/>
        <v>1.108415830167671</v>
      </c>
      <c r="T47">
        <f t="shared" si="2"/>
        <v>0.2461119900445046</v>
      </c>
      <c r="U47">
        <f t="shared" si="3"/>
        <v>7.1531758623566324E-2</v>
      </c>
      <c r="V47">
        <f t="shared" si="4"/>
        <v>0.23597100826166501</v>
      </c>
      <c r="W47">
        <f t="shared" si="5"/>
        <v>0.50551091785033897</v>
      </c>
      <c r="X47">
        <f t="shared" si="6"/>
        <v>5.3927349669139153E-2</v>
      </c>
      <c r="Y47">
        <f t="shared" si="7"/>
        <v>1.4556053752737769E-3</v>
      </c>
      <c r="Z47">
        <f t="shared" si="8"/>
        <v>3.326297615852381E-3</v>
      </c>
      <c r="AA47">
        <f t="shared" si="9"/>
        <v>2.7580017725613673E-4</v>
      </c>
      <c r="AB47">
        <f t="shared" si="10"/>
        <v>9.0316218789499633E-3</v>
      </c>
      <c r="AC47">
        <f t="shared" si="11"/>
        <v>4.4870212285228733E-3</v>
      </c>
      <c r="AD47">
        <f t="shared" si="12"/>
        <v>1.3442658620002851E-2</v>
      </c>
      <c r="AE47">
        <f t="shared" si="13"/>
        <v>4.8007665812994588E-3</v>
      </c>
      <c r="AF47">
        <f t="shared" si="14"/>
        <v>5.1227578720357432E-4</v>
      </c>
      <c r="AG47">
        <f t="shared" si="15"/>
        <v>1.765987363614315E-4</v>
      </c>
      <c r="AH47">
        <f t="shared" si="16"/>
        <v>0</v>
      </c>
    </row>
    <row r="48" spans="1:34" x14ac:dyDescent="0.3">
      <c r="A48">
        <v>1.086849803768265</v>
      </c>
      <c r="B48">
        <v>0.25108205331553901</v>
      </c>
      <c r="C48">
        <v>7.308082482501016E-2</v>
      </c>
      <c r="D48">
        <v>-0.23498111940592889</v>
      </c>
      <c r="E48">
        <v>0.51242517702380896</v>
      </c>
      <c r="F48">
        <v>5.5120383220769432E-2</v>
      </c>
      <c r="G48">
        <v>1.389183674553298E-3</v>
      </c>
      <c r="H48">
        <v>3.1255752219822709E-3</v>
      </c>
      <c r="I48">
        <v>2.5772200186737588E-4</v>
      </c>
      <c r="J48">
        <v>8.9446282551442855E-3</v>
      </c>
      <c r="K48">
        <v>4.5091880381517343E-3</v>
      </c>
      <c r="L48">
        <v>-1.331284455473819E-2</v>
      </c>
      <c r="M48">
        <v>-4.5932114350690934E-3</v>
      </c>
      <c r="N48">
        <v>4.9379513258348477E-4</v>
      </c>
      <c r="O48">
        <v>-1.8178042653199311E-4</v>
      </c>
      <c r="P48">
        <v>0</v>
      </c>
      <c r="Q48">
        <f t="shared" si="17"/>
        <v>47</v>
      </c>
      <c r="S48">
        <f t="shared" si="1"/>
        <v>1.086849803768265</v>
      </c>
      <c r="T48">
        <f t="shared" si="2"/>
        <v>0.25108205331553901</v>
      </c>
      <c r="U48">
        <f t="shared" si="3"/>
        <v>7.308082482501016E-2</v>
      </c>
      <c r="V48">
        <f t="shared" si="4"/>
        <v>0.23498111940592889</v>
      </c>
      <c r="W48">
        <f t="shared" si="5"/>
        <v>0.51242517702380896</v>
      </c>
      <c r="X48">
        <f t="shared" si="6"/>
        <v>5.5120383220769432E-2</v>
      </c>
      <c r="Y48">
        <f t="shared" si="7"/>
        <v>1.389183674553298E-3</v>
      </c>
      <c r="Z48">
        <f t="shared" si="8"/>
        <v>3.1255752219822709E-3</v>
      </c>
      <c r="AA48">
        <f t="shared" si="9"/>
        <v>2.5772200186737588E-4</v>
      </c>
      <c r="AB48">
        <f t="shared" si="10"/>
        <v>8.9446282551442855E-3</v>
      </c>
      <c r="AC48">
        <f t="shared" si="11"/>
        <v>4.5091880381517343E-3</v>
      </c>
      <c r="AD48">
        <f t="shared" si="12"/>
        <v>1.331284455473819E-2</v>
      </c>
      <c r="AE48">
        <f t="shared" si="13"/>
        <v>4.5932114350690934E-3</v>
      </c>
      <c r="AF48">
        <f t="shared" si="14"/>
        <v>4.9379513258348477E-4</v>
      </c>
      <c r="AG48">
        <f t="shared" si="15"/>
        <v>1.8178042653199311E-4</v>
      </c>
      <c r="AH48">
        <f t="shared" si="16"/>
        <v>0</v>
      </c>
    </row>
    <row r="49" spans="1:34" x14ac:dyDescent="0.3">
      <c r="A49">
        <v>1.066092604139157</v>
      </c>
      <c r="B49">
        <v>0.25591944073197209</v>
      </c>
      <c r="C49">
        <v>7.4629514306760444E-2</v>
      </c>
      <c r="D49">
        <v>-0.2338348675454518</v>
      </c>
      <c r="E49">
        <v>0.51911307271175144</v>
      </c>
      <c r="F49">
        <v>5.6301280000427889E-2</v>
      </c>
      <c r="G49">
        <v>1.324466574394432E-3</v>
      </c>
      <c r="H49">
        <v>2.9363698044852001E-3</v>
      </c>
      <c r="I49">
        <v>2.421400777686238E-4</v>
      </c>
      <c r="J49">
        <v>8.8452464659417585E-3</v>
      </c>
      <c r="K49">
        <v>4.5740491338337472E-3</v>
      </c>
      <c r="L49">
        <v>-1.3204828582048691E-2</v>
      </c>
      <c r="M49">
        <v>-4.3998257165743012E-3</v>
      </c>
      <c r="N49">
        <v>4.7553663767277503E-4</v>
      </c>
      <c r="O49">
        <v>-1.8579073693899531E-4</v>
      </c>
      <c r="P49">
        <v>0</v>
      </c>
      <c r="Q49">
        <f t="shared" si="17"/>
        <v>48</v>
      </c>
      <c r="S49">
        <f t="shared" si="1"/>
        <v>1.066092604139157</v>
      </c>
      <c r="T49">
        <f t="shared" si="2"/>
        <v>0.25591944073197209</v>
      </c>
      <c r="U49">
        <f t="shared" si="3"/>
        <v>7.4629514306760444E-2</v>
      </c>
      <c r="V49">
        <f t="shared" si="4"/>
        <v>0.2338348675454518</v>
      </c>
      <c r="W49">
        <f t="shared" si="5"/>
        <v>0.51911307271175144</v>
      </c>
      <c r="X49">
        <f t="shared" si="6"/>
        <v>5.6301280000427889E-2</v>
      </c>
      <c r="Y49">
        <f t="shared" si="7"/>
        <v>1.324466574394432E-3</v>
      </c>
      <c r="Z49">
        <f t="shared" si="8"/>
        <v>2.9363698044852001E-3</v>
      </c>
      <c r="AA49">
        <f t="shared" si="9"/>
        <v>2.421400777686238E-4</v>
      </c>
      <c r="AB49">
        <f t="shared" si="10"/>
        <v>8.8452464659417585E-3</v>
      </c>
      <c r="AC49">
        <f t="shared" si="11"/>
        <v>4.5740491338337472E-3</v>
      </c>
      <c r="AD49">
        <f t="shared" si="12"/>
        <v>1.3204828582048691E-2</v>
      </c>
      <c r="AE49">
        <f t="shared" si="13"/>
        <v>4.3998257165743012E-3</v>
      </c>
      <c r="AF49">
        <f t="shared" si="14"/>
        <v>4.7553663767277503E-4</v>
      </c>
      <c r="AG49">
        <f t="shared" si="15"/>
        <v>1.8579073693899531E-4</v>
      </c>
      <c r="AH49">
        <f t="shared" si="16"/>
        <v>0</v>
      </c>
    </row>
    <row r="50" spans="1:34" x14ac:dyDescent="0.3">
      <c r="A50">
        <v>1.046136105812542</v>
      </c>
      <c r="B50">
        <v>0.26063093524103542</v>
      </c>
      <c r="C50">
        <v>7.6179335148014254E-2</v>
      </c>
      <c r="D50">
        <v>-0.23255407070256989</v>
      </c>
      <c r="E50">
        <v>0.52557924069175388</v>
      </c>
      <c r="F50">
        <v>5.747078018050316E-2</v>
      </c>
      <c r="G50">
        <v>1.2614429157592299E-3</v>
      </c>
      <c r="H50">
        <v>2.7581192574711892E-3</v>
      </c>
      <c r="I50">
        <v>2.2876894361729291E-4</v>
      </c>
      <c r="J50">
        <v>8.7158237134094749E-3</v>
      </c>
      <c r="K50">
        <v>4.6846224010336007E-3</v>
      </c>
      <c r="L50">
        <v>-1.311757495583128E-2</v>
      </c>
      <c r="M50">
        <v>-4.2204769752742467E-3</v>
      </c>
      <c r="N50">
        <v>4.5750533800016868E-4</v>
      </c>
      <c r="O50">
        <v>-1.888216921214969E-4</v>
      </c>
      <c r="P50">
        <v>0</v>
      </c>
      <c r="Q50">
        <f t="shared" si="17"/>
        <v>49</v>
      </c>
      <c r="S50">
        <f t="shared" si="1"/>
        <v>1.046136105812542</v>
      </c>
      <c r="T50">
        <f t="shared" si="2"/>
        <v>0.26063093524103542</v>
      </c>
      <c r="U50">
        <f t="shared" si="3"/>
        <v>7.6179335148014254E-2</v>
      </c>
      <c r="V50">
        <f t="shared" si="4"/>
        <v>0.23255407070256989</v>
      </c>
      <c r="W50">
        <f t="shared" si="5"/>
        <v>0.52557924069175388</v>
      </c>
      <c r="X50">
        <f t="shared" si="6"/>
        <v>5.747078018050316E-2</v>
      </c>
      <c r="Y50">
        <f t="shared" si="7"/>
        <v>1.2614429157592299E-3</v>
      </c>
      <c r="Z50">
        <f t="shared" si="8"/>
        <v>2.7581192574711892E-3</v>
      </c>
      <c r="AA50">
        <f t="shared" si="9"/>
        <v>2.2876894361729291E-4</v>
      </c>
      <c r="AB50">
        <f t="shared" si="10"/>
        <v>8.7158237134094749E-3</v>
      </c>
      <c r="AC50">
        <f t="shared" si="11"/>
        <v>4.6846224010336007E-3</v>
      </c>
      <c r="AD50">
        <f t="shared" si="12"/>
        <v>1.311757495583128E-2</v>
      </c>
      <c r="AE50">
        <f t="shared" si="13"/>
        <v>4.2204769752742467E-3</v>
      </c>
      <c r="AF50">
        <f t="shared" si="14"/>
        <v>4.5750533800016868E-4</v>
      </c>
      <c r="AG50">
        <f t="shared" si="15"/>
        <v>1.888216921214969E-4</v>
      </c>
      <c r="AH50">
        <f t="shared" si="16"/>
        <v>0</v>
      </c>
    </row>
    <row r="51" spans="1:34" x14ac:dyDescent="0.3">
      <c r="A51">
        <v>1.026942026917866</v>
      </c>
      <c r="B51">
        <v>0.26521660595234192</v>
      </c>
      <c r="C51">
        <v>7.7730990656475055E-2</v>
      </c>
      <c r="D51">
        <v>-0.23115473734483721</v>
      </c>
      <c r="E51">
        <v>0.5318399590467795</v>
      </c>
      <c r="F51">
        <v>5.8627666568067699E-2</v>
      </c>
      <c r="G51">
        <v>1.2000191240646909E-3</v>
      </c>
      <c r="H51">
        <v>2.589891867535026E-3</v>
      </c>
      <c r="I51">
        <v>2.1752436564865041E-4</v>
      </c>
      <c r="J51">
        <v>8.5697566233035403E-3</v>
      </c>
      <c r="K51">
        <v>4.828234941604303E-3</v>
      </c>
      <c r="L51">
        <v>-1.3050065928915659E-2</v>
      </c>
      <c r="M51">
        <v>-4.0548276164134216E-3</v>
      </c>
      <c r="N51">
        <v>4.3968226458662989E-4</v>
      </c>
      <c r="O51">
        <v>-1.9091512984260661E-4</v>
      </c>
      <c r="P51">
        <v>0</v>
      </c>
      <c r="Q51">
        <f t="shared" si="17"/>
        <v>50</v>
      </c>
      <c r="S51">
        <f t="shared" si="1"/>
        <v>1.026942026917866</v>
      </c>
      <c r="T51">
        <f t="shared" si="2"/>
        <v>0.26521660595234192</v>
      </c>
      <c r="U51">
        <f t="shared" si="3"/>
        <v>7.7730990656475055E-2</v>
      </c>
      <c r="V51">
        <f t="shared" si="4"/>
        <v>0.23115473734483721</v>
      </c>
      <c r="W51">
        <f t="shared" si="5"/>
        <v>0.5318399590467795</v>
      </c>
      <c r="X51">
        <f t="shared" si="6"/>
        <v>5.8627666568067699E-2</v>
      </c>
      <c r="Y51">
        <f t="shared" si="7"/>
        <v>1.2000191240646909E-3</v>
      </c>
      <c r="Z51">
        <f t="shared" si="8"/>
        <v>2.589891867535026E-3</v>
      </c>
      <c r="AA51">
        <f t="shared" si="9"/>
        <v>2.1752436564865041E-4</v>
      </c>
      <c r="AB51">
        <f t="shared" si="10"/>
        <v>8.5697566233035403E-3</v>
      </c>
      <c r="AC51">
        <f t="shared" si="11"/>
        <v>4.828234941604303E-3</v>
      </c>
      <c r="AD51">
        <f t="shared" si="12"/>
        <v>1.3050065928915659E-2</v>
      </c>
      <c r="AE51">
        <f t="shared" si="13"/>
        <v>4.0548276164134216E-3</v>
      </c>
      <c r="AF51">
        <f t="shared" si="14"/>
        <v>4.3968226458662989E-4</v>
      </c>
      <c r="AG51">
        <f t="shared" si="15"/>
        <v>1.9091512984260661E-4</v>
      </c>
      <c r="AH51">
        <f t="shared" si="16"/>
        <v>0</v>
      </c>
    </row>
    <row r="52" spans="1:34" x14ac:dyDescent="0.3">
      <c r="A52">
        <v>1.0085340437834229</v>
      </c>
      <c r="B52">
        <v>0.26966008504853012</v>
      </c>
      <c r="C52">
        <v>7.9283693188302681E-2</v>
      </c>
      <c r="D52">
        <v>-0.22964969633678439</v>
      </c>
      <c r="E52">
        <v>0.53789785221062469</v>
      </c>
      <c r="F52">
        <v>5.9769843861633067E-2</v>
      </c>
      <c r="G52">
        <v>1.140242777547825E-3</v>
      </c>
      <c r="H52">
        <v>2.4314253015381209E-3</v>
      </c>
      <c r="I52">
        <v>2.0852378102576211E-4</v>
      </c>
      <c r="J52">
        <v>8.4272103408882214E-3</v>
      </c>
      <c r="K52">
        <v>4.991833514855902E-3</v>
      </c>
      <c r="L52">
        <v>-1.30031457944798E-2</v>
      </c>
      <c r="M52">
        <v>-3.903291397142961E-3</v>
      </c>
      <c r="N52">
        <v>4.220499142519397E-4</v>
      </c>
      <c r="O52">
        <v>-1.9201544178209861E-4</v>
      </c>
      <c r="P52">
        <v>0</v>
      </c>
      <c r="Q52">
        <f t="shared" si="17"/>
        <v>51</v>
      </c>
      <c r="S52">
        <f t="shared" si="1"/>
        <v>1.0085340437834229</v>
      </c>
      <c r="T52">
        <f t="shared" si="2"/>
        <v>0.26966008504853012</v>
      </c>
      <c r="U52">
        <f t="shared" si="3"/>
        <v>7.9283693188302681E-2</v>
      </c>
      <c r="V52">
        <f t="shared" si="4"/>
        <v>0.22964969633678439</v>
      </c>
      <c r="W52">
        <f t="shared" si="5"/>
        <v>0.53789785221062469</v>
      </c>
      <c r="X52">
        <f t="shared" si="6"/>
        <v>5.9769843861633067E-2</v>
      </c>
      <c r="Y52">
        <f t="shared" si="7"/>
        <v>1.140242777547825E-3</v>
      </c>
      <c r="Z52">
        <f t="shared" si="8"/>
        <v>2.4314253015381209E-3</v>
      </c>
      <c r="AA52">
        <f t="shared" si="9"/>
        <v>2.0852378102576211E-4</v>
      </c>
      <c r="AB52">
        <f t="shared" si="10"/>
        <v>8.4272103408882214E-3</v>
      </c>
      <c r="AC52">
        <f t="shared" si="11"/>
        <v>4.991833514855902E-3</v>
      </c>
      <c r="AD52">
        <f t="shared" si="12"/>
        <v>1.30031457944798E-2</v>
      </c>
      <c r="AE52">
        <f t="shared" si="13"/>
        <v>3.903291397142961E-3</v>
      </c>
      <c r="AF52">
        <f t="shared" si="14"/>
        <v>4.220499142519397E-4</v>
      </c>
      <c r="AG52">
        <f t="shared" si="15"/>
        <v>1.9201544178209861E-4</v>
      </c>
      <c r="AH52">
        <f t="shared" si="16"/>
        <v>0</v>
      </c>
    </row>
    <row r="53" spans="1:34" x14ac:dyDescent="0.3">
      <c r="A53">
        <v>0.99084823719137538</v>
      </c>
      <c r="B53">
        <v>0.27398671209705561</v>
      </c>
      <c r="C53">
        <v>8.0839354843142544E-2</v>
      </c>
      <c r="D53">
        <v>-0.22805314053741649</v>
      </c>
      <c r="E53">
        <v>0.54376209537230591</v>
      </c>
      <c r="F53">
        <v>6.0899416561519433E-2</v>
      </c>
      <c r="G53">
        <v>1.082012904368227E-3</v>
      </c>
      <c r="H53">
        <v>2.2819795932699479E-3</v>
      </c>
      <c r="I53">
        <v>2.0134924620495039E-4</v>
      </c>
      <c r="J53">
        <v>8.2572114944026997E-3</v>
      </c>
      <c r="K53">
        <v>5.1869835874587787E-3</v>
      </c>
      <c r="L53">
        <v>-1.2974210495333221E-2</v>
      </c>
      <c r="M53">
        <v>-3.7648408632110458E-3</v>
      </c>
      <c r="N53">
        <v>4.0461930424168349E-4</v>
      </c>
      <c r="O53">
        <v>-1.9239289488794361E-4</v>
      </c>
      <c r="P53">
        <v>0</v>
      </c>
      <c r="Q53">
        <f t="shared" si="17"/>
        <v>52</v>
      </c>
      <c r="S53">
        <f t="shared" si="1"/>
        <v>0.99084823719137538</v>
      </c>
      <c r="T53">
        <f t="shared" si="2"/>
        <v>0.27398671209705561</v>
      </c>
      <c r="U53">
        <f t="shared" si="3"/>
        <v>8.0839354843142544E-2</v>
      </c>
      <c r="V53">
        <f t="shared" si="4"/>
        <v>0.22805314053741649</v>
      </c>
      <c r="W53">
        <f t="shared" si="5"/>
        <v>0.54376209537230591</v>
      </c>
      <c r="X53">
        <f t="shared" si="6"/>
        <v>6.0899416561519433E-2</v>
      </c>
      <c r="Y53">
        <f t="shared" si="7"/>
        <v>1.082012904368227E-3</v>
      </c>
      <c r="Z53">
        <f t="shared" si="8"/>
        <v>2.2819795932699479E-3</v>
      </c>
      <c r="AA53">
        <f t="shared" si="9"/>
        <v>2.0134924620495039E-4</v>
      </c>
      <c r="AB53">
        <f t="shared" si="10"/>
        <v>8.2572114944026997E-3</v>
      </c>
      <c r="AC53">
        <f t="shared" si="11"/>
        <v>5.1869835874587787E-3</v>
      </c>
      <c r="AD53">
        <f t="shared" si="12"/>
        <v>1.2974210495333221E-2</v>
      </c>
      <c r="AE53">
        <f t="shared" si="13"/>
        <v>3.7648408632110458E-3</v>
      </c>
      <c r="AF53">
        <f t="shared" si="14"/>
        <v>4.0461930424168349E-4</v>
      </c>
      <c r="AG53">
        <f t="shared" si="15"/>
        <v>1.9239289488794361E-4</v>
      </c>
      <c r="AH53">
        <f t="shared" si="16"/>
        <v>0</v>
      </c>
    </row>
    <row r="54" spans="1:34" x14ac:dyDescent="0.3">
      <c r="A54">
        <v>0.97390496914418134</v>
      </c>
      <c r="B54">
        <v>0.27819576013799041</v>
      </c>
      <c r="C54">
        <v>8.2397130892369483E-2</v>
      </c>
      <c r="D54">
        <v>-0.22637377785899709</v>
      </c>
      <c r="E54">
        <v>0.54943949058918784</v>
      </c>
      <c r="F54">
        <v>6.2014270866792988E-2</v>
      </c>
      <c r="G54">
        <v>1.0253595507536009E-3</v>
      </c>
      <c r="H54">
        <v>2.1412650041819779E-3</v>
      </c>
      <c r="I54">
        <v>1.961575206462746E-4</v>
      </c>
      <c r="J54">
        <v>8.0830475617345559E-3</v>
      </c>
      <c r="K54">
        <v>5.399347225200888E-3</v>
      </c>
      <c r="L54">
        <v>-1.296382437439139E-2</v>
      </c>
      <c r="M54">
        <v>-3.6396617296082742E-3</v>
      </c>
      <c r="N54">
        <v>3.8737430167597658E-4</v>
      </c>
      <c r="O54">
        <v>-1.9199980901039141E-4</v>
      </c>
      <c r="P54">
        <v>0</v>
      </c>
      <c r="Q54">
        <f t="shared" si="17"/>
        <v>53</v>
      </c>
      <c r="S54">
        <f t="shared" si="1"/>
        <v>0.97390496914418134</v>
      </c>
      <c r="T54">
        <f t="shared" si="2"/>
        <v>0.27819576013799041</v>
      </c>
      <c r="U54">
        <f t="shared" si="3"/>
        <v>8.2397130892369483E-2</v>
      </c>
      <c r="V54">
        <f t="shared" si="4"/>
        <v>0.22637377785899709</v>
      </c>
      <c r="W54">
        <f t="shared" si="5"/>
        <v>0.54943949058918784</v>
      </c>
      <c r="X54">
        <f t="shared" si="6"/>
        <v>6.2014270866792988E-2</v>
      </c>
      <c r="Y54">
        <f t="shared" si="7"/>
        <v>1.0253595507536009E-3</v>
      </c>
      <c r="Z54">
        <f t="shared" si="8"/>
        <v>2.1412650041819779E-3</v>
      </c>
      <c r="AA54">
        <f t="shared" si="9"/>
        <v>1.961575206462746E-4</v>
      </c>
      <c r="AB54">
        <f t="shared" si="10"/>
        <v>8.0830475617345559E-3</v>
      </c>
      <c r="AC54">
        <f t="shared" si="11"/>
        <v>5.399347225200888E-3</v>
      </c>
      <c r="AD54">
        <f t="shared" si="12"/>
        <v>1.296382437439139E-2</v>
      </c>
      <c r="AE54">
        <f t="shared" si="13"/>
        <v>3.6396617296082742E-3</v>
      </c>
      <c r="AF54">
        <f t="shared" si="14"/>
        <v>3.8737430167597658E-4</v>
      </c>
      <c r="AG54">
        <f t="shared" si="15"/>
        <v>1.9199980901039141E-4</v>
      </c>
      <c r="AH54">
        <f t="shared" si="16"/>
        <v>0</v>
      </c>
    </row>
    <row r="55" spans="1:34" x14ac:dyDescent="0.3">
      <c r="A55">
        <v>0.95766332131315568</v>
      </c>
      <c r="B55">
        <v>0.28228243254774837</v>
      </c>
      <c r="C55">
        <v>8.3957960080657507E-2</v>
      </c>
      <c r="D55">
        <v>-0.22462578639397959</v>
      </c>
      <c r="E55">
        <v>0.5549359399153202</v>
      </c>
      <c r="F55">
        <v>6.3114477073938316E-2</v>
      </c>
      <c r="G55">
        <v>9.7020136377923044E-4</v>
      </c>
      <c r="H55">
        <v>2.0086501848103348E-3</v>
      </c>
      <c r="I55">
        <v>1.928266948541365E-4</v>
      </c>
      <c r="J55">
        <v>7.9039895985026608E-3</v>
      </c>
      <c r="K55">
        <v>5.6266942556512413E-3</v>
      </c>
      <c r="L55">
        <v>-1.2971006330696E-2</v>
      </c>
      <c r="M55">
        <v>-3.5271037204999398E-3</v>
      </c>
      <c r="N55">
        <v>3.7030636147322569E-4</v>
      </c>
      <c r="O55">
        <v>-1.90922509124924E-4</v>
      </c>
      <c r="P55">
        <v>0</v>
      </c>
      <c r="Q55">
        <f t="shared" si="17"/>
        <v>54</v>
      </c>
      <c r="S55">
        <f t="shared" si="1"/>
        <v>0.95766332131315568</v>
      </c>
      <c r="T55">
        <f t="shared" si="2"/>
        <v>0.28228243254774837</v>
      </c>
      <c r="U55">
        <f t="shared" si="3"/>
        <v>8.3957960080657507E-2</v>
      </c>
      <c r="V55">
        <f t="shared" si="4"/>
        <v>0.22462578639397959</v>
      </c>
      <c r="W55">
        <f t="shared" si="5"/>
        <v>0.5549359399153202</v>
      </c>
      <c r="X55">
        <f t="shared" si="6"/>
        <v>6.3114477073938316E-2</v>
      </c>
      <c r="Y55">
        <f t="shared" si="7"/>
        <v>9.7020136377923044E-4</v>
      </c>
      <c r="Z55">
        <f t="shared" si="8"/>
        <v>2.0086501848103348E-3</v>
      </c>
      <c r="AA55">
        <f t="shared" si="9"/>
        <v>1.928266948541365E-4</v>
      </c>
      <c r="AB55">
        <f t="shared" si="10"/>
        <v>7.9039895985026608E-3</v>
      </c>
      <c r="AC55">
        <f t="shared" si="11"/>
        <v>5.6266942556512413E-3</v>
      </c>
      <c r="AD55">
        <f t="shared" si="12"/>
        <v>1.2971006330696E-2</v>
      </c>
      <c r="AE55">
        <f t="shared" si="13"/>
        <v>3.5271037204999398E-3</v>
      </c>
      <c r="AF55">
        <f t="shared" si="14"/>
        <v>3.7030636147322569E-4</v>
      </c>
      <c r="AG55">
        <f t="shared" si="15"/>
        <v>1.90922509124924E-4</v>
      </c>
      <c r="AH55">
        <f t="shared" si="16"/>
        <v>0</v>
      </c>
    </row>
    <row r="56" spans="1:34" x14ac:dyDescent="0.3">
      <c r="A56">
        <v>0.94209296109258078</v>
      </c>
      <c r="B56">
        <v>0.28624076984509572</v>
      </c>
      <c r="C56">
        <v>8.5522979271768204E-2</v>
      </c>
      <c r="D56">
        <v>-0.22281547683296979</v>
      </c>
      <c r="E56">
        <v>0.56025353586858395</v>
      </c>
      <c r="F56">
        <v>6.4200587042723981E-2</v>
      </c>
      <c r="G56">
        <v>9.1649129382734588E-4</v>
      </c>
      <c r="H56">
        <v>1.8836925131985891E-3</v>
      </c>
      <c r="I56">
        <v>1.91170176039592E-4</v>
      </c>
      <c r="J56">
        <v>7.7087590231044384E-3</v>
      </c>
      <c r="K56">
        <v>5.8739012686638316E-3</v>
      </c>
      <c r="L56">
        <v>-1.299323409537066E-2</v>
      </c>
      <c r="M56">
        <v>-3.4254711479827752E-3</v>
      </c>
      <c r="N56">
        <v>3.5341631097850792E-4</v>
      </c>
      <c r="O56">
        <v>-1.8928476750933521E-4</v>
      </c>
      <c r="P56">
        <v>0</v>
      </c>
      <c r="Q56">
        <f t="shared" si="17"/>
        <v>55</v>
      </c>
      <c r="S56">
        <f t="shared" si="1"/>
        <v>0.94209296109258078</v>
      </c>
      <c r="T56">
        <f t="shared" si="2"/>
        <v>0.28624076984509572</v>
      </c>
      <c r="U56">
        <f t="shared" si="3"/>
        <v>8.5522979271768204E-2</v>
      </c>
      <c r="V56">
        <f t="shared" si="4"/>
        <v>0.22281547683296979</v>
      </c>
      <c r="W56">
        <f t="shared" si="5"/>
        <v>0.56025353586858395</v>
      </c>
      <c r="X56">
        <f t="shared" si="6"/>
        <v>6.4200587042723981E-2</v>
      </c>
      <c r="Y56">
        <f t="shared" si="7"/>
        <v>9.1649129382734588E-4</v>
      </c>
      <c r="Z56">
        <f t="shared" si="8"/>
        <v>1.8836925131985891E-3</v>
      </c>
      <c r="AA56">
        <f t="shared" si="9"/>
        <v>1.91170176039592E-4</v>
      </c>
      <c r="AB56">
        <f t="shared" si="10"/>
        <v>7.7087590231044384E-3</v>
      </c>
      <c r="AC56">
        <f t="shared" si="11"/>
        <v>5.8739012686638316E-3</v>
      </c>
      <c r="AD56">
        <f t="shared" si="12"/>
        <v>1.299323409537066E-2</v>
      </c>
      <c r="AE56">
        <f t="shared" si="13"/>
        <v>3.4254711479827752E-3</v>
      </c>
      <c r="AF56">
        <f t="shared" si="14"/>
        <v>3.5341631097850792E-4</v>
      </c>
      <c r="AG56">
        <f t="shared" si="15"/>
        <v>1.8928476750933521E-4</v>
      </c>
      <c r="AH56">
        <f t="shared" si="16"/>
        <v>0</v>
      </c>
    </row>
    <row r="57" spans="1:34" x14ac:dyDescent="0.3">
      <c r="A57">
        <v>0.92721639235354003</v>
      </c>
      <c r="B57">
        <v>0.29005633333696601</v>
      </c>
      <c r="C57">
        <v>8.7089487118967621E-2</v>
      </c>
      <c r="D57">
        <v>-0.22095509565280941</v>
      </c>
      <c r="E57">
        <v>0.5653962902716918</v>
      </c>
      <c r="F57">
        <v>6.526953105405621E-2</v>
      </c>
      <c r="G57">
        <v>8.6424829640335821E-4</v>
      </c>
      <c r="H57">
        <v>1.7660986171198381E-3</v>
      </c>
      <c r="I57">
        <v>1.9141478232398651E-4</v>
      </c>
      <c r="J57">
        <v>7.5253202497043E-3</v>
      </c>
      <c r="K57">
        <v>6.1229209856887359E-3</v>
      </c>
      <c r="L57">
        <v>-1.3033761360751741E-2</v>
      </c>
      <c r="M57">
        <v>-3.3371521606662359E-3</v>
      </c>
      <c r="N57">
        <v>3.3668138763402538E-4</v>
      </c>
      <c r="O57">
        <v>-1.8703363069183599E-4</v>
      </c>
      <c r="P57">
        <v>0</v>
      </c>
      <c r="Q57">
        <f t="shared" si="17"/>
        <v>56</v>
      </c>
      <c r="S57">
        <f t="shared" si="1"/>
        <v>0.92721639235354003</v>
      </c>
      <c r="T57">
        <f t="shared" si="2"/>
        <v>0.29005633333696601</v>
      </c>
      <c r="U57">
        <f t="shared" si="3"/>
        <v>8.7089487118967621E-2</v>
      </c>
      <c r="V57">
        <f t="shared" si="4"/>
        <v>0.22095509565280941</v>
      </c>
      <c r="W57">
        <f t="shared" si="5"/>
        <v>0.5653962902716918</v>
      </c>
      <c r="X57">
        <f t="shared" si="6"/>
        <v>6.526953105405621E-2</v>
      </c>
      <c r="Y57">
        <f t="shared" si="7"/>
        <v>8.6424829640335821E-4</v>
      </c>
      <c r="Z57">
        <f t="shared" si="8"/>
        <v>1.7660986171198381E-3</v>
      </c>
      <c r="AA57">
        <f t="shared" si="9"/>
        <v>1.9141478232398651E-4</v>
      </c>
      <c r="AB57">
        <f t="shared" si="10"/>
        <v>7.5253202497043E-3</v>
      </c>
      <c r="AC57">
        <f t="shared" si="11"/>
        <v>6.1229209856887359E-3</v>
      </c>
      <c r="AD57">
        <f t="shared" si="12"/>
        <v>1.3033761360751741E-2</v>
      </c>
      <c r="AE57">
        <f t="shared" si="13"/>
        <v>3.3371521606662359E-3</v>
      </c>
      <c r="AF57">
        <f t="shared" si="14"/>
        <v>3.3668138763402538E-4</v>
      </c>
      <c r="AG57">
        <f t="shared" si="15"/>
        <v>1.8703363069183599E-4</v>
      </c>
      <c r="AH57">
        <f t="shared" si="16"/>
        <v>0</v>
      </c>
    </row>
    <row r="58" spans="1:34" x14ac:dyDescent="0.3">
      <c r="A58">
        <v>0.91295593055812552</v>
      </c>
      <c r="B58">
        <v>0.29375569180174599</v>
      </c>
      <c r="C58">
        <v>8.8659430377850498E-2</v>
      </c>
      <c r="D58">
        <v>-0.21905075513081659</v>
      </c>
      <c r="E58">
        <v>0.57037416875794589</v>
      </c>
      <c r="F58">
        <v>6.6324096663630094E-2</v>
      </c>
      <c r="G58">
        <v>8.1334877407276257E-4</v>
      </c>
      <c r="H58">
        <v>1.6552788697121201E-3</v>
      </c>
      <c r="I58">
        <v>1.9318186382588439E-4</v>
      </c>
      <c r="J58">
        <v>7.3264660480603597E-3</v>
      </c>
      <c r="K58">
        <v>6.3871512596440604E-3</v>
      </c>
      <c r="L58">
        <v>-1.3088875948444999E-2</v>
      </c>
      <c r="M58">
        <v>-3.259788483217725E-3</v>
      </c>
      <c r="N58">
        <v>3.2011468056069659E-4</v>
      </c>
      <c r="O58">
        <v>-1.8434898081617039E-4</v>
      </c>
      <c r="P58">
        <v>0</v>
      </c>
      <c r="Q58">
        <f t="shared" si="17"/>
        <v>57</v>
      </c>
      <c r="S58">
        <f t="shared" si="1"/>
        <v>0.91295593055812552</v>
      </c>
      <c r="T58">
        <f t="shared" si="2"/>
        <v>0.29375569180174599</v>
      </c>
      <c r="U58">
        <f t="shared" si="3"/>
        <v>8.8659430377850498E-2</v>
      </c>
      <c r="V58">
        <f t="shared" si="4"/>
        <v>0.21905075513081659</v>
      </c>
      <c r="W58">
        <f t="shared" si="5"/>
        <v>0.57037416875794589</v>
      </c>
      <c r="X58">
        <f t="shared" si="6"/>
        <v>6.6324096663630094E-2</v>
      </c>
      <c r="Y58">
        <f t="shared" si="7"/>
        <v>8.1334877407276257E-4</v>
      </c>
      <c r="Z58">
        <f t="shared" si="8"/>
        <v>1.6552788697121201E-3</v>
      </c>
      <c r="AA58">
        <f t="shared" si="9"/>
        <v>1.9318186382588439E-4</v>
      </c>
      <c r="AB58">
        <f t="shared" si="10"/>
        <v>7.3264660480603597E-3</v>
      </c>
      <c r="AC58">
        <f t="shared" si="11"/>
        <v>6.3871512596440604E-3</v>
      </c>
      <c r="AD58">
        <f t="shared" si="12"/>
        <v>1.3088875948444999E-2</v>
      </c>
      <c r="AE58">
        <f t="shared" si="13"/>
        <v>3.259788483217725E-3</v>
      </c>
      <c r="AF58">
        <f t="shared" si="14"/>
        <v>3.2011468056069659E-4</v>
      </c>
      <c r="AG58">
        <f t="shared" si="15"/>
        <v>1.8434898081617039E-4</v>
      </c>
      <c r="AH58">
        <f t="shared" si="16"/>
        <v>0</v>
      </c>
    </row>
    <row r="59" spans="1:34" x14ac:dyDescent="0.3">
      <c r="A59">
        <v>0.89932791430146009</v>
      </c>
      <c r="B59">
        <v>0.29735038683679832</v>
      </c>
      <c r="C59">
        <v>9.0231740385163559E-2</v>
      </c>
      <c r="D59">
        <v>-0.2171098410489776</v>
      </c>
      <c r="E59">
        <v>0.57519370758235777</v>
      </c>
      <c r="F59">
        <v>6.7360950265022715E-2</v>
      </c>
      <c r="G59">
        <v>7.6391593779596241E-4</v>
      </c>
      <c r="H59">
        <v>1.551040593479374E-3</v>
      </c>
      <c r="I59">
        <v>1.965956977948128E-4</v>
      </c>
      <c r="J59">
        <v>7.1305700414851731E-3</v>
      </c>
      <c r="K59">
        <v>6.6725657009451414E-3</v>
      </c>
      <c r="L59">
        <v>-1.314608598989866E-2</v>
      </c>
      <c r="M59">
        <v>-3.1806262389694781E-3</v>
      </c>
      <c r="N59">
        <v>3.0372605527605352E-4</v>
      </c>
      <c r="O59">
        <v>-1.8121631324405859E-4</v>
      </c>
      <c r="P59">
        <v>0</v>
      </c>
      <c r="Q59">
        <f t="shared" si="17"/>
        <v>58</v>
      </c>
      <c r="S59">
        <f t="shared" si="1"/>
        <v>0.89932791430146009</v>
      </c>
      <c r="T59">
        <f t="shared" si="2"/>
        <v>0.29735038683679832</v>
      </c>
      <c r="U59">
        <f t="shared" si="3"/>
        <v>9.0231740385163559E-2</v>
      </c>
      <c r="V59">
        <f t="shared" si="4"/>
        <v>0.2171098410489776</v>
      </c>
      <c r="W59">
        <f t="shared" si="5"/>
        <v>0.57519370758235777</v>
      </c>
      <c r="X59">
        <f t="shared" si="6"/>
        <v>6.7360950265022715E-2</v>
      </c>
      <c r="Y59">
        <f t="shared" si="7"/>
        <v>7.6391593779596241E-4</v>
      </c>
      <c r="Z59">
        <f t="shared" si="8"/>
        <v>1.551040593479374E-3</v>
      </c>
      <c r="AA59">
        <f t="shared" si="9"/>
        <v>1.965956977948128E-4</v>
      </c>
      <c r="AB59">
        <f t="shared" si="10"/>
        <v>7.1305700414851731E-3</v>
      </c>
      <c r="AC59">
        <f t="shared" si="11"/>
        <v>6.6725657009451414E-3</v>
      </c>
      <c r="AD59">
        <f t="shared" si="12"/>
        <v>1.314608598989866E-2</v>
      </c>
      <c r="AE59">
        <f t="shared" si="13"/>
        <v>3.1806262389694781E-3</v>
      </c>
      <c r="AF59">
        <f t="shared" si="14"/>
        <v>3.0372605527605352E-4</v>
      </c>
      <c r="AG59">
        <f t="shared" si="15"/>
        <v>1.8121631324405859E-4</v>
      </c>
      <c r="AH59">
        <f t="shared" si="16"/>
        <v>0</v>
      </c>
    </row>
    <row r="60" spans="1:34" x14ac:dyDescent="0.3">
      <c r="A60">
        <v>0.88630458812797797</v>
      </c>
      <c r="B60">
        <v>0.30083927668545057</v>
      </c>
      <c r="C60">
        <v>9.1806621508494141E-2</v>
      </c>
      <c r="D60">
        <v>-0.21513920369351569</v>
      </c>
      <c r="E60">
        <v>0.57986229681966928</v>
      </c>
      <c r="F60">
        <v>6.8381120003737556E-2</v>
      </c>
      <c r="G60">
        <v>7.1593356712825243E-4</v>
      </c>
      <c r="H60">
        <v>1.4529858594960711E-3</v>
      </c>
      <c r="I60">
        <v>2.015898077157966E-4</v>
      </c>
      <c r="J60">
        <v>6.9392695356304259E-3</v>
      </c>
      <c r="K60">
        <v>6.9800795382967823E-3</v>
      </c>
      <c r="L60">
        <v>-1.320022047817364E-2</v>
      </c>
      <c r="M60">
        <v>-3.094780562929425E-3</v>
      </c>
      <c r="N60">
        <v>2.8752536881041879E-4</v>
      </c>
      <c r="O60">
        <v>-1.7769052465723949E-4</v>
      </c>
      <c r="P60">
        <v>0</v>
      </c>
      <c r="Q60">
        <f t="shared" si="17"/>
        <v>59</v>
      </c>
      <c r="S60">
        <f t="shared" si="1"/>
        <v>0.88630458812797797</v>
      </c>
      <c r="T60">
        <f t="shared" si="2"/>
        <v>0.30083927668545057</v>
      </c>
      <c r="U60">
        <f t="shared" si="3"/>
        <v>9.1806621508494141E-2</v>
      </c>
      <c r="V60">
        <f t="shared" si="4"/>
        <v>0.21513920369351569</v>
      </c>
      <c r="W60">
        <f t="shared" si="5"/>
        <v>0.57986229681966928</v>
      </c>
      <c r="X60">
        <f t="shared" si="6"/>
        <v>6.8381120003737556E-2</v>
      </c>
      <c r="Y60">
        <f t="shared" si="7"/>
        <v>7.1593356712825243E-4</v>
      </c>
      <c r="Z60">
        <f t="shared" si="8"/>
        <v>1.4529858594960711E-3</v>
      </c>
      <c r="AA60">
        <f t="shared" si="9"/>
        <v>2.015898077157966E-4</v>
      </c>
      <c r="AB60">
        <f t="shared" si="10"/>
        <v>6.9392695356304259E-3</v>
      </c>
      <c r="AC60">
        <f t="shared" si="11"/>
        <v>6.9800795382967823E-3</v>
      </c>
      <c r="AD60">
        <f t="shared" si="12"/>
        <v>1.320022047817364E-2</v>
      </c>
      <c r="AE60">
        <f t="shared" si="13"/>
        <v>3.094780562929425E-3</v>
      </c>
      <c r="AF60">
        <f t="shared" si="14"/>
        <v>2.8752536881041879E-4</v>
      </c>
      <c r="AG60">
        <f t="shared" si="15"/>
        <v>1.7769052465723949E-4</v>
      </c>
      <c r="AH60">
        <f t="shared" si="16"/>
        <v>0</v>
      </c>
    </row>
    <row r="61" spans="1:34" x14ac:dyDescent="0.3">
      <c r="A61">
        <v>0.87383590521944499</v>
      </c>
      <c r="B61">
        <v>0.30418495486316921</v>
      </c>
      <c r="C61">
        <v>9.338717418513573E-2</v>
      </c>
      <c r="D61">
        <v>-0.2131422707139769</v>
      </c>
      <c r="E61">
        <v>0.58436726163403108</v>
      </c>
      <c r="F61">
        <v>6.9385814016479086E-2</v>
      </c>
      <c r="G61">
        <v>6.6897229107480151E-4</v>
      </c>
      <c r="H61">
        <v>1.3605512899492671E-3</v>
      </c>
      <c r="I61">
        <v>2.0802246785530819E-4</v>
      </c>
      <c r="J61">
        <v>6.7390610136908047E-3</v>
      </c>
      <c r="K61">
        <v>7.2641866500117239E-3</v>
      </c>
      <c r="L61">
        <v>-1.3294082345896451E-2</v>
      </c>
      <c r="M61">
        <v>-3.0452325299411341E-3</v>
      </c>
      <c r="N61">
        <v>2.7143698588311181E-4</v>
      </c>
      <c r="O61">
        <v>-1.7386877872810379E-4</v>
      </c>
      <c r="P61">
        <v>0</v>
      </c>
      <c r="Q61">
        <f t="shared" si="17"/>
        <v>60</v>
      </c>
      <c r="S61">
        <f t="shared" si="1"/>
        <v>0.87383590521944499</v>
      </c>
      <c r="T61">
        <f t="shared" si="2"/>
        <v>0.30418495486316921</v>
      </c>
      <c r="U61">
        <f t="shared" si="3"/>
        <v>9.338717418513573E-2</v>
      </c>
      <c r="V61">
        <f t="shared" si="4"/>
        <v>0.2131422707139769</v>
      </c>
      <c r="W61">
        <f t="shared" si="5"/>
        <v>0.58436726163403108</v>
      </c>
      <c r="X61">
        <f t="shared" si="6"/>
        <v>6.9385814016479086E-2</v>
      </c>
      <c r="Y61">
        <f t="shared" si="7"/>
        <v>6.6897229107480151E-4</v>
      </c>
      <c r="Z61">
        <f t="shared" si="8"/>
        <v>1.3605512899492671E-3</v>
      </c>
      <c r="AA61">
        <f t="shared" si="9"/>
        <v>2.0802246785530819E-4</v>
      </c>
      <c r="AB61">
        <f t="shared" si="10"/>
        <v>6.7390610136908047E-3</v>
      </c>
      <c r="AC61">
        <f t="shared" si="11"/>
        <v>7.2641866500117239E-3</v>
      </c>
      <c r="AD61">
        <f t="shared" si="12"/>
        <v>1.3294082345896451E-2</v>
      </c>
      <c r="AE61">
        <f t="shared" si="13"/>
        <v>3.0452325299411341E-3</v>
      </c>
      <c r="AF61">
        <f t="shared" si="14"/>
        <v>2.7143698588311181E-4</v>
      </c>
      <c r="AG61">
        <f t="shared" si="15"/>
        <v>1.7386877872810379E-4</v>
      </c>
      <c r="AH61">
        <f t="shared" si="16"/>
        <v>0</v>
      </c>
    </row>
    <row r="62" spans="1:34" x14ac:dyDescent="0.3">
      <c r="A62">
        <v>0.86196325786476524</v>
      </c>
      <c r="B62">
        <v>0.30739791977188552</v>
      </c>
      <c r="C62">
        <v>9.4964198020581078E-2</v>
      </c>
      <c r="D62">
        <v>-0.21112481817846551</v>
      </c>
      <c r="E62">
        <v>0.58872099869518923</v>
      </c>
      <c r="F62">
        <v>7.037419097401916E-2</v>
      </c>
      <c r="G62">
        <v>6.2322508065916699E-4</v>
      </c>
      <c r="H62">
        <v>1.2737876606010671E-3</v>
      </c>
      <c r="I62">
        <v>2.1591435462284849E-4</v>
      </c>
      <c r="J62">
        <v>6.5398987762202076E-3</v>
      </c>
      <c r="K62">
        <v>7.5098368853074591E-3</v>
      </c>
      <c r="L62">
        <v>-1.343349709581535E-2</v>
      </c>
      <c r="M62">
        <v>-3.0381040233024071E-3</v>
      </c>
      <c r="N62">
        <v>2.5549459935781998E-4</v>
      </c>
      <c r="O62">
        <v>-1.6976182365345121E-4</v>
      </c>
      <c r="P62">
        <v>0</v>
      </c>
      <c r="Q62">
        <f t="shared" si="17"/>
        <v>61</v>
      </c>
      <c r="S62">
        <f t="shared" si="1"/>
        <v>0.86196325786476524</v>
      </c>
      <c r="T62">
        <f t="shared" si="2"/>
        <v>0.30739791977188552</v>
      </c>
      <c r="U62">
        <f t="shared" si="3"/>
        <v>9.4964198020581078E-2</v>
      </c>
      <c r="V62">
        <f t="shared" si="4"/>
        <v>0.21112481817846551</v>
      </c>
      <c r="W62">
        <f t="shared" si="5"/>
        <v>0.58872099869518923</v>
      </c>
      <c r="X62">
        <f t="shared" si="6"/>
        <v>7.037419097401916E-2</v>
      </c>
      <c r="Y62">
        <f t="shared" si="7"/>
        <v>6.2322508065916699E-4</v>
      </c>
      <c r="Z62">
        <f t="shared" si="8"/>
        <v>1.2737876606010671E-3</v>
      </c>
      <c r="AA62">
        <f t="shared" si="9"/>
        <v>2.1591435462284849E-4</v>
      </c>
      <c r="AB62">
        <f t="shared" si="10"/>
        <v>6.5398987762202076E-3</v>
      </c>
      <c r="AC62">
        <f t="shared" si="11"/>
        <v>7.5098368853074591E-3</v>
      </c>
      <c r="AD62">
        <f t="shared" si="12"/>
        <v>1.343349709581535E-2</v>
      </c>
      <c r="AE62">
        <f t="shared" si="13"/>
        <v>3.0381040233024071E-3</v>
      </c>
      <c r="AF62">
        <f t="shared" si="14"/>
        <v>2.5549459935781998E-4</v>
      </c>
      <c r="AG62">
        <f t="shared" si="15"/>
        <v>1.6976182365345121E-4</v>
      </c>
      <c r="AH62">
        <f t="shared" si="16"/>
        <v>0</v>
      </c>
    </row>
    <row r="63" spans="1:34" x14ac:dyDescent="0.3">
      <c r="A63">
        <v>0.85059658518694636</v>
      </c>
      <c r="B63">
        <v>0.31049330735442687</v>
      </c>
      <c r="C63">
        <v>9.6550631189133387E-2</v>
      </c>
      <c r="D63">
        <v>-0.20909278080179311</v>
      </c>
      <c r="E63">
        <v>0.59292762929595</v>
      </c>
      <c r="F63">
        <v>7.1345852177233687E-2</v>
      </c>
      <c r="G63">
        <v>5.7862991130379587E-4</v>
      </c>
      <c r="H63">
        <v>1.192006797968888E-3</v>
      </c>
      <c r="I63">
        <v>2.2523051846962789E-4</v>
      </c>
      <c r="J63">
        <v>6.3442143373289286E-3</v>
      </c>
      <c r="K63">
        <v>7.7748303547934029E-3</v>
      </c>
      <c r="L63">
        <v>-1.357254409517741E-2</v>
      </c>
      <c r="M63">
        <v>-3.027348980144705E-3</v>
      </c>
      <c r="N63">
        <v>2.396937682901349E-4</v>
      </c>
      <c r="O63">
        <v>-1.6541837273716719E-4</v>
      </c>
      <c r="P63">
        <v>0</v>
      </c>
      <c r="Q63">
        <f t="shared" si="17"/>
        <v>62</v>
      </c>
      <c r="S63">
        <f t="shared" si="1"/>
        <v>0.85059658518694636</v>
      </c>
      <c r="T63">
        <f t="shared" si="2"/>
        <v>0.31049330735442687</v>
      </c>
      <c r="U63">
        <f t="shared" si="3"/>
        <v>9.6550631189133387E-2</v>
      </c>
      <c r="V63">
        <f t="shared" si="4"/>
        <v>0.20909278080179311</v>
      </c>
      <c r="W63">
        <f t="shared" si="5"/>
        <v>0.59292762929595</v>
      </c>
      <c r="X63">
        <f t="shared" si="6"/>
        <v>7.1345852177233687E-2</v>
      </c>
      <c r="Y63">
        <f t="shared" si="7"/>
        <v>5.7862991130379587E-4</v>
      </c>
      <c r="Z63">
        <f t="shared" si="8"/>
        <v>1.192006797968888E-3</v>
      </c>
      <c r="AA63">
        <f t="shared" si="9"/>
        <v>2.2523051846962789E-4</v>
      </c>
      <c r="AB63">
        <f t="shared" si="10"/>
        <v>6.3442143373289286E-3</v>
      </c>
      <c r="AC63">
        <f t="shared" si="11"/>
        <v>7.7748303547934029E-3</v>
      </c>
      <c r="AD63">
        <f t="shared" si="12"/>
        <v>1.357254409517741E-2</v>
      </c>
      <c r="AE63">
        <f t="shared" si="13"/>
        <v>3.027348980144705E-3</v>
      </c>
      <c r="AF63">
        <f t="shared" si="14"/>
        <v>2.396937682901349E-4</v>
      </c>
      <c r="AG63">
        <f t="shared" si="15"/>
        <v>1.6541837273716719E-4</v>
      </c>
      <c r="AH63">
        <f t="shared" si="16"/>
        <v>0</v>
      </c>
    </row>
    <row r="64" spans="1:34" x14ac:dyDescent="0.3">
      <c r="A64">
        <v>0.83974701491794423</v>
      </c>
      <c r="B64">
        <v>0.31348645257712782</v>
      </c>
      <c r="C64">
        <v>9.8141444809218006E-2</v>
      </c>
      <c r="D64">
        <v>-0.20705107149134949</v>
      </c>
      <c r="E64">
        <v>0.59699430001487164</v>
      </c>
      <c r="F64">
        <v>7.2298380757261416E-2</v>
      </c>
      <c r="G64">
        <v>5.3528258375669933E-4</v>
      </c>
      <c r="H64">
        <v>1.1151268384712071E-3</v>
      </c>
      <c r="I64">
        <v>2.359684950953403E-4</v>
      </c>
      <c r="J64">
        <v>6.1582110599211811E-3</v>
      </c>
      <c r="K64">
        <v>8.0690579030631201E-3</v>
      </c>
      <c r="L64">
        <v>-1.369632281035041E-2</v>
      </c>
      <c r="M64">
        <v>-2.9981152409095432E-3</v>
      </c>
      <c r="N64">
        <v>2.2405556077909389E-4</v>
      </c>
      <c r="O64">
        <v>-1.6085906780317449E-4</v>
      </c>
      <c r="P64">
        <v>0</v>
      </c>
      <c r="Q64">
        <f t="shared" si="17"/>
        <v>63</v>
      </c>
      <c r="S64">
        <f t="shared" si="1"/>
        <v>0.83974701491794423</v>
      </c>
      <c r="T64">
        <f t="shared" si="2"/>
        <v>0.31348645257712782</v>
      </c>
      <c r="U64">
        <f t="shared" si="3"/>
        <v>9.8141444809218006E-2</v>
      </c>
      <c r="V64">
        <f t="shared" si="4"/>
        <v>0.20705107149134949</v>
      </c>
      <c r="W64">
        <f t="shared" si="5"/>
        <v>0.59699430001487164</v>
      </c>
      <c r="X64">
        <f t="shared" si="6"/>
        <v>7.2298380757261416E-2</v>
      </c>
      <c r="Y64">
        <f t="shared" si="7"/>
        <v>5.3528258375669933E-4</v>
      </c>
      <c r="Z64">
        <f t="shared" si="8"/>
        <v>1.1151268384712071E-3</v>
      </c>
      <c r="AA64">
        <f t="shared" si="9"/>
        <v>2.359684950953403E-4</v>
      </c>
      <c r="AB64">
        <f t="shared" si="10"/>
        <v>6.1582110599211811E-3</v>
      </c>
      <c r="AC64">
        <f t="shared" si="11"/>
        <v>8.0690579030631201E-3</v>
      </c>
      <c r="AD64">
        <f t="shared" si="12"/>
        <v>1.369632281035041E-2</v>
      </c>
      <c r="AE64">
        <f t="shared" si="13"/>
        <v>2.9981152409095432E-3</v>
      </c>
      <c r="AF64">
        <f t="shared" si="14"/>
        <v>2.2405556077909389E-4</v>
      </c>
      <c r="AG64">
        <f t="shared" si="15"/>
        <v>1.6085906780317449E-4</v>
      </c>
      <c r="AH64">
        <f t="shared" si="16"/>
        <v>0</v>
      </c>
    </row>
    <row r="65" spans="1:34" x14ac:dyDescent="0.3">
      <c r="A65">
        <v>0.82940133126749338</v>
      </c>
      <c r="B65">
        <v>0.3163788274554869</v>
      </c>
      <c r="C65">
        <v>9.9735389527761481E-2</v>
      </c>
      <c r="D65">
        <v>-0.20500385342348659</v>
      </c>
      <c r="E65">
        <v>0.60092732519540804</v>
      </c>
      <c r="F65">
        <v>7.3232526487721841E-2</v>
      </c>
      <c r="G65">
        <v>4.9320853250205837E-4</v>
      </c>
      <c r="H65">
        <v>1.04293468035846E-3</v>
      </c>
      <c r="I65">
        <v>2.480623746176724E-4</v>
      </c>
      <c r="J65">
        <v>5.9828111151640087E-3</v>
      </c>
      <c r="K65">
        <v>8.3840886306194556E-3</v>
      </c>
      <c r="L65">
        <v>-1.381032644888903E-2</v>
      </c>
      <c r="M65">
        <v>-2.9562717656855309E-3</v>
      </c>
      <c r="N65">
        <v>2.0860072884506639E-4</v>
      </c>
      <c r="O65">
        <v>-1.5611999416216139E-4</v>
      </c>
      <c r="P65">
        <v>0</v>
      </c>
      <c r="Q65">
        <f t="shared" si="17"/>
        <v>64</v>
      </c>
      <c r="S65">
        <f t="shared" si="1"/>
        <v>0.82940133126749338</v>
      </c>
      <c r="T65">
        <f t="shared" si="2"/>
        <v>0.3163788274554869</v>
      </c>
      <c r="U65">
        <f t="shared" si="3"/>
        <v>9.9735389527761481E-2</v>
      </c>
      <c r="V65">
        <f t="shared" si="4"/>
        <v>0.20500385342348659</v>
      </c>
      <c r="W65">
        <f t="shared" si="5"/>
        <v>0.60092732519540804</v>
      </c>
      <c r="X65">
        <f t="shared" si="6"/>
        <v>7.3232526487721841E-2</v>
      </c>
      <c r="Y65">
        <f t="shared" si="7"/>
        <v>4.9320853250205837E-4</v>
      </c>
      <c r="Z65">
        <f t="shared" si="8"/>
        <v>1.04293468035846E-3</v>
      </c>
      <c r="AA65">
        <f t="shared" si="9"/>
        <v>2.480623746176724E-4</v>
      </c>
      <c r="AB65">
        <f t="shared" si="10"/>
        <v>5.9828111151640087E-3</v>
      </c>
      <c r="AC65">
        <f t="shared" si="11"/>
        <v>8.3840886306194556E-3</v>
      </c>
      <c r="AD65">
        <f t="shared" si="12"/>
        <v>1.381032644888903E-2</v>
      </c>
      <c r="AE65">
        <f t="shared" si="13"/>
        <v>2.9562717656855309E-3</v>
      </c>
      <c r="AF65">
        <f t="shared" si="14"/>
        <v>2.0860072884506639E-4</v>
      </c>
      <c r="AG65">
        <f t="shared" si="15"/>
        <v>1.5611999416216139E-4</v>
      </c>
      <c r="AH65">
        <f t="shared" si="16"/>
        <v>0</v>
      </c>
    </row>
    <row r="66" spans="1:34" x14ac:dyDescent="0.3">
      <c r="A66">
        <v>0.81951798425001632</v>
      </c>
      <c r="B66">
        <v>0.31913612621914539</v>
      </c>
      <c r="C66">
        <v>0.1013355079603683</v>
      </c>
      <c r="D66">
        <v>-0.20295132688409059</v>
      </c>
      <c r="E66">
        <v>0.60471538836107719</v>
      </c>
      <c r="F66">
        <v>7.4150754020366541E-2</v>
      </c>
      <c r="G66">
        <v>4.5198201421185318E-4</v>
      </c>
      <c r="H66">
        <v>9.7495101246804173E-4</v>
      </c>
      <c r="I66">
        <v>2.6137983801597151E-4</v>
      </c>
      <c r="J66">
        <v>5.8020845226006259E-3</v>
      </c>
      <c r="K66">
        <v>8.6722412731215295E-3</v>
      </c>
      <c r="L66">
        <v>-1.3960091185643651E-2</v>
      </c>
      <c r="M66">
        <v>-2.9475264024054161E-3</v>
      </c>
      <c r="N66">
        <v>1.9325285844231711E-4</v>
      </c>
      <c r="O66">
        <v>-1.5126561634106511E-4</v>
      </c>
      <c r="P66">
        <v>0</v>
      </c>
      <c r="Q66">
        <f t="shared" si="17"/>
        <v>65</v>
      </c>
      <c r="S66">
        <f t="shared" si="1"/>
        <v>0.81951798425001632</v>
      </c>
      <c r="T66">
        <f t="shared" si="2"/>
        <v>0.31913612621914539</v>
      </c>
      <c r="U66">
        <f t="shared" si="3"/>
        <v>0.1013355079603683</v>
      </c>
      <c r="V66">
        <f t="shared" si="4"/>
        <v>0.20295132688409059</v>
      </c>
      <c r="W66">
        <f t="shared" si="5"/>
        <v>0.60471538836107719</v>
      </c>
      <c r="X66">
        <f t="shared" si="6"/>
        <v>7.4150754020366541E-2</v>
      </c>
      <c r="Y66">
        <f t="shared" si="7"/>
        <v>4.5198201421185318E-4</v>
      </c>
      <c r="Z66">
        <f t="shared" si="8"/>
        <v>9.7495101246804173E-4</v>
      </c>
      <c r="AA66">
        <f t="shared" si="9"/>
        <v>2.6137983801597151E-4</v>
      </c>
      <c r="AB66">
        <f t="shared" si="10"/>
        <v>5.8020845226006259E-3</v>
      </c>
      <c r="AC66">
        <f t="shared" si="11"/>
        <v>8.6722412731215295E-3</v>
      </c>
      <c r="AD66">
        <f t="shared" si="12"/>
        <v>1.3960091185643651E-2</v>
      </c>
      <c r="AE66">
        <f t="shared" si="13"/>
        <v>2.9475264024054161E-3</v>
      </c>
      <c r="AF66">
        <f t="shared" si="14"/>
        <v>1.9325285844231711E-4</v>
      </c>
      <c r="AG66">
        <f t="shared" si="15"/>
        <v>1.5126561634106511E-4</v>
      </c>
      <c r="AH66">
        <f t="shared" si="16"/>
        <v>0</v>
      </c>
    </row>
    <row r="67" spans="1:34" x14ac:dyDescent="0.3">
      <c r="A67">
        <v>0.81012345046735512</v>
      </c>
      <c r="B67">
        <v>0.32175499700113708</v>
      </c>
      <c r="C67">
        <v>0.102939858866059</v>
      </c>
      <c r="D67">
        <v>-0.20089832288272569</v>
      </c>
      <c r="E67">
        <v>0.60836366253765362</v>
      </c>
      <c r="F67">
        <v>7.5052143839850427E-2</v>
      </c>
      <c r="G67">
        <v>4.1177848924631399E-4</v>
      </c>
      <c r="H67">
        <v>9.1117540922373201E-4</v>
      </c>
      <c r="I67">
        <v>2.7595247424479718E-4</v>
      </c>
      <c r="J67">
        <v>5.6250632829769089E-3</v>
      </c>
      <c r="K67">
        <v>8.9253000240441718E-3</v>
      </c>
      <c r="L67">
        <v>-1.415205745288017E-2</v>
      </c>
      <c r="M67">
        <v>-2.978562110153482E-3</v>
      </c>
      <c r="N67">
        <v>1.7804723617139331E-4</v>
      </c>
      <c r="O67">
        <v>-1.463128937779453E-4</v>
      </c>
      <c r="P67">
        <v>0</v>
      </c>
      <c r="Q67">
        <f t="shared" si="17"/>
        <v>66</v>
      </c>
      <c r="S67">
        <f t="shared" ref="S67:S130" si="18">IMABS(A67)</f>
        <v>0.81012345046735512</v>
      </c>
      <c r="T67">
        <f t="shared" ref="T67:T130" si="19">IMABS(B67)</f>
        <v>0.32175499700113708</v>
      </c>
      <c r="U67">
        <f t="shared" ref="U67:U130" si="20">IMABS(C67)</f>
        <v>0.102939858866059</v>
      </c>
      <c r="V67">
        <f t="shared" ref="V67:V130" si="21">IMABS(D67)</f>
        <v>0.20089832288272569</v>
      </c>
      <c r="W67">
        <f t="shared" ref="W67:W130" si="22">IMABS(E67)</f>
        <v>0.60836366253765362</v>
      </c>
      <c r="X67">
        <f t="shared" ref="X67:X130" si="23">IMABS(F67)</f>
        <v>7.5052143839850427E-2</v>
      </c>
      <c r="Y67">
        <f t="shared" ref="Y67:Y130" si="24">IMABS(G67)</f>
        <v>4.1177848924631399E-4</v>
      </c>
      <c r="Z67">
        <f t="shared" ref="Z67:Z130" si="25">IMABS(H67)</f>
        <v>9.1117540922373201E-4</v>
      </c>
      <c r="AA67">
        <f t="shared" ref="AA67:AA130" si="26">IMABS(I67)</f>
        <v>2.7595247424479718E-4</v>
      </c>
      <c r="AB67">
        <f t="shared" ref="AB67:AB130" si="27">IMABS(J67)</f>
        <v>5.6250632829769089E-3</v>
      </c>
      <c r="AC67">
        <f t="shared" ref="AC67:AC130" si="28">IMABS(K67)</f>
        <v>8.9253000240441718E-3</v>
      </c>
      <c r="AD67">
        <f t="shared" ref="AD67:AD130" si="29">IMABS(L67)</f>
        <v>1.415205745288017E-2</v>
      </c>
      <c r="AE67">
        <f t="shared" ref="AE67:AE130" si="30">IMABS(M67)</f>
        <v>2.978562110153482E-3</v>
      </c>
      <c r="AF67">
        <f t="shared" ref="AF67:AF130" si="31">IMABS(N67)</f>
        <v>1.7804723617139331E-4</v>
      </c>
      <c r="AG67">
        <f t="shared" ref="AG67:AG130" si="32">IMABS(O67)</f>
        <v>1.463128937779453E-4</v>
      </c>
      <c r="AH67">
        <f t="shared" ref="AH67:AH130" si="33">IMABS(P67)</f>
        <v>0</v>
      </c>
    </row>
    <row r="68" spans="1:34" x14ac:dyDescent="0.3">
      <c r="A68">
        <v>0.80114900766180708</v>
      </c>
      <c r="B68">
        <v>0.32426955651386941</v>
      </c>
      <c r="C68">
        <v>0.1045488345004091</v>
      </c>
      <c r="D68">
        <v>-0.1988481790923515</v>
      </c>
      <c r="E68">
        <v>0.61188374141588209</v>
      </c>
      <c r="F68">
        <v>7.593579489197852E-2</v>
      </c>
      <c r="G68">
        <v>3.7254865131529607E-4</v>
      </c>
      <c r="H68">
        <v>8.51202732202828E-4</v>
      </c>
      <c r="I68">
        <v>2.9171597575545382E-4</v>
      </c>
      <c r="J68">
        <v>5.4537142028371422E-3</v>
      </c>
      <c r="K68">
        <v>9.1854575558524311E-3</v>
      </c>
      <c r="L68">
        <v>-1.4344681261542629E-2</v>
      </c>
      <c r="M68">
        <v>-3.007755564530363E-3</v>
      </c>
      <c r="N68">
        <v>1.6298075707170089E-4</v>
      </c>
      <c r="O68">
        <v>-1.412897730612747E-4</v>
      </c>
      <c r="P68">
        <v>0</v>
      </c>
      <c r="Q68">
        <f t="shared" ref="Q68:Q131" si="34">1+Q67</f>
        <v>67</v>
      </c>
      <c r="S68">
        <f t="shared" si="18"/>
        <v>0.80114900766180708</v>
      </c>
      <c r="T68">
        <f t="shared" si="19"/>
        <v>0.32426955651386941</v>
      </c>
      <c r="U68">
        <f t="shared" si="20"/>
        <v>0.1045488345004091</v>
      </c>
      <c r="V68">
        <f t="shared" si="21"/>
        <v>0.1988481790923515</v>
      </c>
      <c r="W68">
        <f t="shared" si="22"/>
        <v>0.61188374141588209</v>
      </c>
      <c r="X68">
        <f t="shared" si="23"/>
        <v>7.593579489197852E-2</v>
      </c>
      <c r="Y68">
        <f t="shared" si="24"/>
        <v>3.7254865131529607E-4</v>
      </c>
      <c r="Z68">
        <f t="shared" si="25"/>
        <v>8.51202732202828E-4</v>
      </c>
      <c r="AA68">
        <f t="shared" si="26"/>
        <v>2.9171597575545382E-4</v>
      </c>
      <c r="AB68">
        <f t="shared" si="27"/>
        <v>5.4537142028371422E-3</v>
      </c>
      <c r="AC68">
        <f t="shared" si="28"/>
        <v>9.1854575558524311E-3</v>
      </c>
      <c r="AD68">
        <f t="shared" si="29"/>
        <v>1.4344681261542629E-2</v>
      </c>
      <c r="AE68">
        <f t="shared" si="30"/>
        <v>3.007755564530363E-3</v>
      </c>
      <c r="AF68">
        <f t="shared" si="31"/>
        <v>1.6298075707170089E-4</v>
      </c>
      <c r="AG68">
        <f t="shared" si="32"/>
        <v>1.412897730612747E-4</v>
      </c>
      <c r="AH68">
        <f t="shared" si="33"/>
        <v>0</v>
      </c>
    </row>
    <row r="69" spans="1:34" x14ac:dyDescent="0.3">
      <c r="A69">
        <v>0.79260112736515398</v>
      </c>
      <c r="B69">
        <v>0.32668976413312589</v>
      </c>
      <c r="C69">
        <v>0.10616067958192429</v>
      </c>
      <c r="D69">
        <v>-0.19680424959853321</v>
      </c>
      <c r="E69">
        <v>0.6152789910339681</v>
      </c>
      <c r="F69">
        <v>7.6800612860290079E-2</v>
      </c>
      <c r="G69">
        <v>3.3437533563562041E-4</v>
      </c>
      <c r="H69">
        <v>7.9497534517657424E-4</v>
      </c>
      <c r="I69">
        <v>3.0861198517605562E-4</v>
      </c>
      <c r="J69">
        <v>5.2882467136071178E-3</v>
      </c>
      <c r="K69">
        <v>9.4713540757771723E-3</v>
      </c>
      <c r="L69">
        <v>-1.4518231921858259E-2</v>
      </c>
      <c r="M69">
        <v>-3.0154847658834341E-3</v>
      </c>
      <c r="N69">
        <v>1.4807836084660929E-4</v>
      </c>
      <c r="O69">
        <v>-1.3621404391987919E-4</v>
      </c>
      <c r="P69">
        <v>0</v>
      </c>
      <c r="Q69">
        <f t="shared" si="34"/>
        <v>68</v>
      </c>
      <c r="S69">
        <f t="shared" si="18"/>
        <v>0.79260112736515398</v>
      </c>
      <c r="T69">
        <f t="shared" si="19"/>
        <v>0.32668976413312589</v>
      </c>
      <c r="U69">
        <f t="shared" si="20"/>
        <v>0.10616067958192429</v>
      </c>
      <c r="V69">
        <f t="shared" si="21"/>
        <v>0.19680424959853321</v>
      </c>
      <c r="W69">
        <f t="shared" si="22"/>
        <v>0.6152789910339681</v>
      </c>
      <c r="X69">
        <f t="shared" si="23"/>
        <v>7.6800612860290079E-2</v>
      </c>
      <c r="Y69">
        <f t="shared" si="24"/>
        <v>3.3437533563562041E-4</v>
      </c>
      <c r="Z69">
        <f t="shared" si="25"/>
        <v>7.9497534517657424E-4</v>
      </c>
      <c r="AA69">
        <f t="shared" si="26"/>
        <v>3.0861198517605562E-4</v>
      </c>
      <c r="AB69">
        <f t="shared" si="27"/>
        <v>5.2882467136071178E-3</v>
      </c>
      <c r="AC69">
        <f t="shared" si="28"/>
        <v>9.4713540757771723E-3</v>
      </c>
      <c r="AD69">
        <f t="shared" si="29"/>
        <v>1.4518231921858259E-2</v>
      </c>
      <c r="AE69">
        <f t="shared" si="30"/>
        <v>3.0154847658834341E-3</v>
      </c>
      <c r="AF69">
        <f t="shared" si="31"/>
        <v>1.4807836084660929E-4</v>
      </c>
      <c r="AG69">
        <f t="shared" si="32"/>
        <v>1.3621404391987919E-4</v>
      </c>
      <c r="AH69">
        <f t="shared" si="33"/>
        <v>0</v>
      </c>
    </row>
    <row r="70" spans="1:34" x14ac:dyDescent="0.3">
      <c r="A70">
        <v>0.78446869379802431</v>
      </c>
      <c r="B70">
        <v>0.3290158494255489</v>
      </c>
      <c r="C70">
        <v>0.10777521275766221</v>
      </c>
      <c r="D70">
        <v>-0.19476932665705421</v>
      </c>
      <c r="E70">
        <v>0.61855550700700568</v>
      </c>
      <c r="F70">
        <v>7.7647210404136968E-2</v>
      </c>
      <c r="G70">
        <v>2.9729742673088308E-4</v>
      </c>
      <c r="H70">
        <v>7.4232673553087261E-4</v>
      </c>
      <c r="I70">
        <v>3.265617577340018E-4</v>
      </c>
      <c r="J70">
        <v>5.1287292854195147E-3</v>
      </c>
      <c r="K70">
        <v>9.77635290959665E-3</v>
      </c>
      <c r="L70">
        <v>-1.467775823235576E-2</v>
      </c>
      <c r="M70">
        <v>-3.0072143255685121E-3</v>
      </c>
      <c r="N70">
        <v>1.3336486605286849E-4</v>
      </c>
      <c r="O70">
        <v>-1.311082283479431E-4</v>
      </c>
      <c r="P70">
        <v>0</v>
      </c>
      <c r="Q70">
        <f t="shared" si="34"/>
        <v>69</v>
      </c>
      <c r="S70">
        <f t="shared" si="18"/>
        <v>0.78446869379802431</v>
      </c>
      <c r="T70">
        <f t="shared" si="19"/>
        <v>0.3290158494255489</v>
      </c>
      <c r="U70">
        <f t="shared" si="20"/>
        <v>0.10777521275766221</v>
      </c>
      <c r="V70">
        <f t="shared" si="21"/>
        <v>0.19476932665705421</v>
      </c>
      <c r="W70">
        <f t="shared" si="22"/>
        <v>0.61855550700700568</v>
      </c>
      <c r="X70">
        <f t="shared" si="23"/>
        <v>7.7647210404136968E-2</v>
      </c>
      <c r="Y70">
        <f t="shared" si="24"/>
        <v>2.9729742673088308E-4</v>
      </c>
      <c r="Z70">
        <f t="shared" si="25"/>
        <v>7.4232673553087261E-4</v>
      </c>
      <c r="AA70">
        <f t="shared" si="26"/>
        <v>3.265617577340018E-4</v>
      </c>
      <c r="AB70">
        <f t="shared" si="27"/>
        <v>5.1287292854195147E-3</v>
      </c>
      <c r="AC70">
        <f t="shared" si="28"/>
        <v>9.77635290959665E-3</v>
      </c>
      <c r="AD70">
        <f t="shared" si="29"/>
        <v>1.467775823235576E-2</v>
      </c>
      <c r="AE70">
        <f t="shared" si="30"/>
        <v>3.0072143255685121E-3</v>
      </c>
      <c r="AF70">
        <f t="shared" si="31"/>
        <v>1.3336486605286849E-4</v>
      </c>
      <c r="AG70">
        <f t="shared" si="32"/>
        <v>1.311082283479431E-4</v>
      </c>
      <c r="AH70">
        <f t="shared" si="33"/>
        <v>0</v>
      </c>
    </row>
    <row r="71" spans="1:34" x14ac:dyDescent="0.3">
      <c r="A71">
        <v>0.77671684775862015</v>
      </c>
      <c r="B71">
        <v>0.33121985807705201</v>
      </c>
      <c r="C71">
        <v>0.1093969330889356</v>
      </c>
      <c r="D71">
        <v>-0.19274296834912849</v>
      </c>
      <c r="E71">
        <v>0.6217025560456868</v>
      </c>
      <c r="F71">
        <v>7.8476124435851419E-2</v>
      </c>
      <c r="G71">
        <v>2.6094250323305121E-4</v>
      </c>
      <c r="H71">
        <v>6.9281123091388121E-4</v>
      </c>
      <c r="I71">
        <v>3.4564593051999119E-4</v>
      </c>
      <c r="J71">
        <v>4.9753139121034703E-3</v>
      </c>
      <c r="K71">
        <v>1.0054924072272989E-2</v>
      </c>
      <c r="L71">
        <v>-1.486890833021313E-2</v>
      </c>
      <c r="M71">
        <v>-3.0281866502533811E-3</v>
      </c>
      <c r="N71">
        <v>1.187531927856829E-4</v>
      </c>
      <c r="O71">
        <v>-1.260015305602015E-4</v>
      </c>
      <c r="P71">
        <v>0</v>
      </c>
      <c r="Q71">
        <f t="shared" si="34"/>
        <v>70</v>
      </c>
      <c r="S71">
        <f t="shared" si="18"/>
        <v>0.77671684775862015</v>
      </c>
      <c r="T71">
        <f t="shared" si="19"/>
        <v>0.33121985807705201</v>
      </c>
      <c r="U71">
        <f t="shared" si="20"/>
        <v>0.1093969330889356</v>
      </c>
      <c r="V71">
        <f t="shared" si="21"/>
        <v>0.19274296834912849</v>
      </c>
      <c r="W71">
        <f t="shared" si="22"/>
        <v>0.6217025560456868</v>
      </c>
      <c r="X71">
        <f t="shared" si="23"/>
        <v>7.8476124435851419E-2</v>
      </c>
      <c r="Y71">
        <f t="shared" si="24"/>
        <v>2.6094250323305121E-4</v>
      </c>
      <c r="Z71">
        <f t="shared" si="25"/>
        <v>6.9281123091388121E-4</v>
      </c>
      <c r="AA71">
        <f t="shared" si="26"/>
        <v>3.4564593051999119E-4</v>
      </c>
      <c r="AB71">
        <f t="shared" si="27"/>
        <v>4.9753139121034703E-3</v>
      </c>
      <c r="AC71">
        <f t="shared" si="28"/>
        <v>1.0054924072272989E-2</v>
      </c>
      <c r="AD71">
        <f t="shared" si="29"/>
        <v>1.486890833021313E-2</v>
      </c>
      <c r="AE71">
        <f t="shared" si="30"/>
        <v>3.0281866502533811E-3</v>
      </c>
      <c r="AF71">
        <f t="shared" si="31"/>
        <v>1.187531927856829E-4</v>
      </c>
      <c r="AG71">
        <f t="shared" si="32"/>
        <v>1.260015305602015E-4</v>
      </c>
      <c r="AH71">
        <f t="shared" si="33"/>
        <v>0</v>
      </c>
    </row>
    <row r="72" spans="1:34" x14ac:dyDescent="0.3">
      <c r="A72">
        <v>0.76937004823600164</v>
      </c>
      <c r="B72">
        <v>0.33330926388614079</v>
      </c>
      <c r="C72">
        <v>0.11102366968366099</v>
      </c>
      <c r="D72">
        <v>-0.19072815056802461</v>
      </c>
      <c r="E72">
        <v>0.62472428033801841</v>
      </c>
      <c r="F72">
        <v>7.9286835895494609E-2</v>
      </c>
      <c r="G72">
        <v>2.2544221517982531E-4</v>
      </c>
      <c r="H72">
        <v>6.4645285607873551E-4</v>
      </c>
      <c r="I72">
        <v>3.6579091161784188E-4</v>
      </c>
      <c r="J72">
        <v>4.8281254854233846E-3</v>
      </c>
      <c r="K72">
        <v>1.0321944964547849E-2</v>
      </c>
      <c r="L72">
        <v>-1.507522010036258E-2</v>
      </c>
      <c r="M72">
        <v>-3.0622101105757791E-3</v>
      </c>
      <c r="N72">
        <v>1.042793622330339E-4</v>
      </c>
      <c r="O72">
        <v>-1.209047057464477E-4</v>
      </c>
      <c r="P72">
        <v>0</v>
      </c>
      <c r="Q72">
        <f t="shared" si="34"/>
        <v>71</v>
      </c>
      <c r="S72">
        <f t="shared" si="18"/>
        <v>0.76937004823600164</v>
      </c>
      <c r="T72">
        <f t="shared" si="19"/>
        <v>0.33330926388614079</v>
      </c>
      <c r="U72">
        <f t="shared" si="20"/>
        <v>0.11102366968366099</v>
      </c>
      <c r="V72">
        <f t="shared" si="21"/>
        <v>0.19072815056802461</v>
      </c>
      <c r="W72">
        <f t="shared" si="22"/>
        <v>0.62472428033801841</v>
      </c>
      <c r="X72">
        <f t="shared" si="23"/>
        <v>7.9286835895494609E-2</v>
      </c>
      <c r="Y72">
        <f t="shared" si="24"/>
        <v>2.2544221517982531E-4</v>
      </c>
      <c r="Z72">
        <f t="shared" si="25"/>
        <v>6.4645285607873551E-4</v>
      </c>
      <c r="AA72">
        <f t="shared" si="26"/>
        <v>3.6579091161784188E-4</v>
      </c>
      <c r="AB72">
        <f t="shared" si="27"/>
        <v>4.8281254854233846E-3</v>
      </c>
      <c r="AC72">
        <f t="shared" si="28"/>
        <v>1.0321944964547849E-2</v>
      </c>
      <c r="AD72">
        <f t="shared" si="29"/>
        <v>1.507522010036258E-2</v>
      </c>
      <c r="AE72">
        <f t="shared" si="30"/>
        <v>3.0622101105757791E-3</v>
      </c>
      <c r="AF72">
        <f t="shared" si="31"/>
        <v>1.042793622330339E-4</v>
      </c>
      <c r="AG72">
        <f t="shared" si="32"/>
        <v>1.209047057464477E-4</v>
      </c>
      <c r="AH72">
        <f t="shared" si="33"/>
        <v>0</v>
      </c>
    </row>
    <row r="73" spans="1:34" x14ac:dyDescent="0.3">
      <c r="A73">
        <v>0.76236706192124126</v>
      </c>
      <c r="B73">
        <v>0.33529746632328422</v>
      </c>
      <c r="C73">
        <v>0.1126556373906861</v>
      </c>
      <c r="D73">
        <v>-0.18872704104067739</v>
      </c>
      <c r="E73">
        <v>0.62763028014139632</v>
      </c>
      <c r="F73">
        <v>8.0079879143553495E-2</v>
      </c>
      <c r="G73">
        <v>1.9076540886410381E-4</v>
      </c>
      <c r="H73">
        <v>6.0297279130183093E-4</v>
      </c>
      <c r="I73">
        <v>3.8692096293765481E-4</v>
      </c>
      <c r="J73">
        <v>4.6868395930436098E-3</v>
      </c>
      <c r="K73">
        <v>1.058626909522677E-2</v>
      </c>
      <c r="L73">
        <v>-1.5288180225902739E-2</v>
      </c>
      <c r="M73">
        <v>-3.101008617225131E-3</v>
      </c>
      <c r="N73">
        <v>8.9944596087186438E-5</v>
      </c>
      <c r="O73">
        <v>-1.158387203352706E-4</v>
      </c>
      <c r="P73">
        <v>0</v>
      </c>
      <c r="Q73">
        <f t="shared" si="34"/>
        <v>72</v>
      </c>
      <c r="S73">
        <f t="shared" si="18"/>
        <v>0.76236706192124126</v>
      </c>
      <c r="T73">
        <f t="shared" si="19"/>
        <v>0.33529746632328422</v>
      </c>
      <c r="U73">
        <f t="shared" si="20"/>
        <v>0.1126556373906861</v>
      </c>
      <c r="V73">
        <f t="shared" si="21"/>
        <v>0.18872704104067739</v>
      </c>
      <c r="W73">
        <f t="shared" si="22"/>
        <v>0.62763028014139632</v>
      </c>
      <c r="X73">
        <f t="shared" si="23"/>
        <v>8.0079879143553495E-2</v>
      </c>
      <c r="Y73">
        <f t="shared" si="24"/>
        <v>1.9076540886410381E-4</v>
      </c>
      <c r="Z73">
        <f t="shared" si="25"/>
        <v>6.0297279130183093E-4</v>
      </c>
      <c r="AA73">
        <f t="shared" si="26"/>
        <v>3.8692096293765481E-4</v>
      </c>
      <c r="AB73">
        <f t="shared" si="27"/>
        <v>4.6868395930436098E-3</v>
      </c>
      <c r="AC73">
        <f t="shared" si="28"/>
        <v>1.058626909522677E-2</v>
      </c>
      <c r="AD73">
        <f t="shared" si="29"/>
        <v>1.5288180225902739E-2</v>
      </c>
      <c r="AE73">
        <f t="shared" si="30"/>
        <v>3.101008617225131E-3</v>
      </c>
      <c r="AF73">
        <f t="shared" si="31"/>
        <v>8.9944596087186438E-5</v>
      </c>
      <c r="AG73">
        <f t="shared" si="32"/>
        <v>1.158387203352706E-4</v>
      </c>
      <c r="AH73">
        <f t="shared" si="33"/>
        <v>0</v>
      </c>
    </row>
    <row r="74" spans="1:34" x14ac:dyDescent="0.3">
      <c r="A74">
        <v>0.75572007504604921</v>
      </c>
      <c r="B74">
        <v>0.33717827594156979</v>
      </c>
      <c r="C74">
        <v>0.1142909455787022</v>
      </c>
      <c r="D74">
        <v>-0.18674227189106299</v>
      </c>
      <c r="E74">
        <v>0.63041838411475892</v>
      </c>
      <c r="F74">
        <v>8.0854706453194758E-2</v>
      </c>
      <c r="G74">
        <v>1.569456694952776E-4</v>
      </c>
      <c r="H74">
        <v>5.6234870434192208E-4</v>
      </c>
      <c r="I74">
        <v>4.0901341548528838E-4</v>
      </c>
      <c r="J74">
        <v>4.5516338897254221E-3</v>
      </c>
      <c r="K74">
        <v>1.0847640932392851E-2</v>
      </c>
      <c r="L74">
        <v>-1.550767722460499E-2</v>
      </c>
      <c r="M74">
        <v>-3.144504528978383E-3</v>
      </c>
      <c r="N74">
        <v>7.5758059012457114E-5</v>
      </c>
      <c r="O74">
        <v>-1.1081487217020499E-4</v>
      </c>
      <c r="P74">
        <v>0</v>
      </c>
      <c r="Q74">
        <f t="shared" si="34"/>
        <v>73</v>
      </c>
      <c r="S74">
        <f t="shared" si="18"/>
        <v>0.75572007504604921</v>
      </c>
      <c r="T74">
        <f t="shared" si="19"/>
        <v>0.33717827594156979</v>
      </c>
      <c r="U74">
        <f t="shared" si="20"/>
        <v>0.1142909455787022</v>
      </c>
      <c r="V74">
        <f t="shared" si="21"/>
        <v>0.18674227189106299</v>
      </c>
      <c r="W74">
        <f t="shared" si="22"/>
        <v>0.63041838411475892</v>
      </c>
      <c r="X74">
        <f t="shared" si="23"/>
        <v>8.0854706453194758E-2</v>
      </c>
      <c r="Y74">
        <f t="shared" si="24"/>
        <v>1.569456694952776E-4</v>
      </c>
      <c r="Z74">
        <f t="shared" si="25"/>
        <v>5.6234870434192208E-4</v>
      </c>
      <c r="AA74">
        <f t="shared" si="26"/>
        <v>4.0901341548528838E-4</v>
      </c>
      <c r="AB74">
        <f t="shared" si="27"/>
        <v>4.5516338897254221E-3</v>
      </c>
      <c r="AC74">
        <f t="shared" si="28"/>
        <v>1.0847640932392851E-2</v>
      </c>
      <c r="AD74">
        <f t="shared" si="29"/>
        <v>1.550767722460499E-2</v>
      </c>
      <c r="AE74">
        <f t="shared" si="30"/>
        <v>3.144504528978383E-3</v>
      </c>
      <c r="AF74">
        <f t="shared" si="31"/>
        <v>7.5758059012457114E-5</v>
      </c>
      <c r="AG74">
        <f t="shared" si="32"/>
        <v>1.1081487217020499E-4</v>
      </c>
      <c r="AH74">
        <f t="shared" si="33"/>
        <v>0</v>
      </c>
    </row>
    <row r="75" spans="1:34" x14ac:dyDescent="0.3">
      <c r="A75">
        <v>0.74940462729613366</v>
      </c>
      <c r="B75">
        <v>0.33895946571224961</v>
      </c>
      <c r="C75">
        <v>0.11593152405453951</v>
      </c>
      <c r="D75">
        <v>-0.18477426433647581</v>
      </c>
      <c r="E75">
        <v>0.63309495130655202</v>
      </c>
      <c r="F75">
        <v>8.1611669211233848E-2</v>
      </c>
      <c r="G75">
        <v>1.2391017636841089E-4</v>
      </c>
      <c r="H75">
        <v>5.2431778295431797E-4</v>
      </c>
      <c r="I75">
        <v>4.3201340165268298E-4</v>
      </c>
      <c r="J75">
        <v>4.4221754432254134E-3</v>
      </c>
      <c r="K75">
        <v>1.110557741921402E-2</v>
      </c>
      <c r="L75">
        <v>-1.5733111888083968E-2</v>
      </c>
      <c r="M75">
        <v>-3.192246882102073E-3</v>
      </c>
      <c r="N75">
        <v>6.171395276225998E-5</v>
      </c>
      <c r="O75">
        <v>-1.058477842549502E-4</v>
      </c>
      <c r="P75">
        <v>0</v>
      </c>
      <c r="Q75">
        <f t="shared" si="34"/>
        <v>74</v>
      </c>
      <c r="S75">
        <f t="shared" si="18"/>
        <v>0.74940462729613366</v>
      </c>
      <c r="T75">
        <f t="shared" si="19"/>
        <v>0.33895946571224961</v>
      </c>
      <c r="U75">
        <f t="shared" si="20"/>
        <v>0.11593152405453951</v>
      </c>
      <c r="V75">
        <f t="shared" si="21"/>
        <v>0.18477426433647581</v>
      </c>
      <c r="W75">
        <f t="shared" si="22"/>
        <v>0.63309495130655202</v>
      </c>
      <c r="X75">
        <f t="shared" si="23"/>
        <v>8.1611669211233848E-2</v>
      </c>
      <c r="Y75">
        <f t="shared" si="24"/>
        <v>1.2391017636841089E-4</v>
      </c>
      <c r="Z75">
        <f t="shared" si="25"/>
        <v>5.2431778295431797E-4</v>
      </c>
      <c r="AA75">
        <f t="shared" si="26"/>
        <v>4.3201340165268298E-4</v>
      </c>
      <c r="AB75">
        <f t="shared" si="27"/>
        <v>4.4221754432254134E-3</v>
      </c>
      <c r="AC75">
        <f t="shared" si="28"/>
        <v>1.110557741921402E-2</v>
      </c>
      <c r="AD75">
        <f t="shared" si="29"/>
        <v>1.5733111888083968E-2</v>
      </c>
      <c r="AE75">
        <f t="shared" si="30"/>
        <v>3.192246882102073E-3</v>
      </c>
      <c r="AF75">
        <f t="shared" si="31"/>
        <v>6.171395276225998E-5</v>
      </c>
      <c r="AG75">
        <f t="shared" si="32"/>
        <v>1.058477842549502E-4</v>
      </c>
      <c r="AH75">
        <f t="shared" si="33"/>
        <v>0</v>
      </c>
    </row>
    <row r="76" spans="1:34" x14ac:dyDescent="0.3">
      <c r="A76">
        <v>0.74340684440387672</v>
      </c>
      <c r="B76">
        <v>0.34064312794667773</v>
      </c>
      <c r="C76">
        <v>0.1175775948229337</v>
      </c>
      <c r="D76">
        <v>-0.18282419569759731</v>
      </c>
      <c r="E76">
        <v>0.63566260512643569</v>
      </c>
      <c r="F76">
        <v>8.2350742361705906E-2</v>
      </c>
      <c r="G76">
        <v>9.1629687387813499E-5</v>
      </c>
      <c r="H76">
        <v>4.8873014545598931E-4</v>
      </c>
      <c r="I76">
        <v>4.5588075174452609E-4</v>
      </c>
      <c r="J76">
        <v>4.2982910681345736E-3</v>
      </c>
      <c r="K76">
        <v>1.1360070546886271E-2</v>
      </c>
      <c r="L76">
        <v>-1.596408836787501E-2</v>
      </c>
      <c r="M76">
        <v>-3.2439299280842509E-3</v>
      </c>
      <c r="N76">
        <v>4.7810135679731527E-5</v>
      </c>
      <c r="O76">
        <v>-1.0094771108311581E-4</v>
      </c>
      <c r="P76">
        <v>0</v>
      </c>
      <c r="Q76">
        <f t="shared" si="34"/>
        <v>75</v>
      </c>
      <c r="S76">
        <f t="shared" si="18"/>
        <v>0.74340684440387672</v>
      </c>
      <c r="T76">
        <f t="shared" si="19"/>
        <v>0.34064312794667773</v>
      </c>
      <c r="U76">
        <f t="shared" si="20"/>
        <v>0.1175775948229337</v>
      </c>
      <c r="V76">
        <f t="shared" si="21"/>
        <v>0.18282419569759731</v>
      </c>
      <c r="W76">
        <f t="shared" si="22"/>
        <v>0.63566260512643569</v>
      </c>
      <c r="X76">
        <f t="shared" si="23"/>
        <v>8.2350742361705906E-2</v>
      </c>
      <c r="Y76">
        <f t="shared" si="24"/>
        <v>9.1629687387813499E-5</v>
      </c>
      <c r="Z76">
        <f t="shared" si="25"/>
        <v>4.8873014545598931E-4</v>
      </c>
      <c r="AA76">
        <f t="shared" si="26"/>
        <v>4.5588075174452609E-4</v>
      </c>
      <c r="AB76">
        <f t="shared" si="27"/>
        <v>4.2982910681345736E-3</v>
      </c>
      <c r="AC76">
        <f t="shared" si="28"/>
        <v>1.1360070546886271E-2</v>
      </c>
      <c r="AD76">
        <f t="shared" si="29"/>
        <v>1.596408836787501E-2</v>
      </c>
      <c r="AE76">
        <f t="shared" si="30"/>
        <v>3.2439299280842509E-3</v>
      </c>
      <c r="AF76">
        <f t="shared" si="31"/>
        <v>4.7810135679731527E-5</v>
      </c>
      <c r="AG76">
        <f t="shared" si="32"/>
        <v>1.0094771108311581E-4</v>
      </c>
      <c r="AH76">
        <f t="shared" si="33"/>
        <v>0</v>
      </c>
    </row>
    <row r="77" spans="1:34" x14ac:dyDescent="0.3">
      <c r="A77">
        <v>0.73774444796400529</v>
      </c>
      <c r="B77">
        <v>0.34222806942026901</v>
      </c>
      <c r="C77">
        <v>0.1192284617189561</v>
      </c>
      <c r="D77">
        <v>-0.18089416795774971</v>
      </c>
      <c r="E77">
        <v>0.63811943284866912</v>
      </c>
      <c r="F77">
        <v>8.3071518272330808E-2</v>
      </c>
      <c r="G77">
        <v>6.0127793293185708E-5</v>
      </c>
      <c r="H77">
        <v>4.5556692814035279E-4</v>
      </c>
      <c r="I77">
        <v>4.8059247072359358E-4</v>
      </c>
      <c r="J77">
        <v>4.1800371024909291E-3</v>
      </c>
      <c r="K77">
        <v>1.161093304661211E-2</v>
      </c>
      <c r="L77">
        <v>-1.6200412407383711E-2</v>
      </c>
      <c r="M77">
        <v>-3.2994562261333851E-3</v>
      </c>
      <c r="N77">
        <v>3.4057520639837282E-5</v>
      </c>
      <c r="O77">
        <v>-9.6122873612103406E-5</v>
      </c>
      <c r="P77">
        <v>0</v>
      </c>
      <c r="Q77">
        <f t="shared" si="34"/>
        <v>76</v>
      </c>
      <c r="S77">
        <f t="shared" si="18"/>
        <v>0.73774444796400529</v>
      </c>
      <c r="T77">
        <f t="shared" si="19"/>
        <v>0.34222806942026901</v>
      </c>
      <c r="U77">
        <f t="shared" si="20"/>
        <v>0.1192284617189561</v>
      </c>
      <c r="V77">
        <f t="shared" si="21"/>
        <v>0.18089416795774971</v>
      </c>
      <c r="W77">
        <f t="shared" si="22"/>
        <v>0.63811943284866912</v>
      </c>
      <c r="X77">
        <f t="shared" si="23"/>
        <v>8.3071518272330808E-2</v>
      </c>
      <c r="Y77">
        <f t="shared" si="24"/>
        <v>6.0127793293185708E-5</v>
      </c>
      <c r="Z77">
        <f t="shared" si="25"/>
        <v>4.5556692814035279E-4</v>
      </c>
      <c r="AA77">
        <f t="shared" si="26"/>
        <v>4.8059247072359358E-4</v>
      </c>
      <c r="AB77">
        <f t="shared" si="27"/>
        <v>4.1800371024909291E-3</v>
      </c>
      <c r="AC77">
        <f t="shared" si="28"/>
        <v>1.161093304661211E-2</v>
      </c>
      <c r="AD77">
        <f t="shared" si="29"/>
        <v>1.6200412407383711E-2</v>
      </c>
      <c r="AE77">
        <f t="shared" si="30"/>
        <v>3.2994562261333851E-3</v>
      </c>
      <c r="AF77">
        <f t="shared" si="31"/>
        <v>3.4057520639837282E-5</v>
      </c>
      <c r="AG77">
        <f t="shared" si="32"/>
        <v>9.6122873612103406E-5</v>
      </c>
      <c r="AH77">
        <f t="shared" si="33"/>
        <v>0</v>
      </c>
    </row>
    <row r="78" spans="1:34" x14ac:dyDescent="0.3">
      <c r="A78">
        <v>0.73236699292237994</v>
      </c>
      <c r="B78">
        <v>0.34371965276049798</v>
      </c>
      <c r="C78">
        <v>0.12088520753956659</v>
      </c>
      <c r="D78">
        <v>-0.17898421761929911</v>
      </c>
      <c r="E78">
        <v>0.64047221963136347</v>
      </c>
      <c r="F78">
        <v>8.3774722046107489E-2</v>
      </c>
      <c r="G78">
        <v>2.932746083221435E-5</v>
      </c>
      <c r="H78">
        <v>4.245741106885197E-4</v>
      </c>
      <c r="I78">
        <v>5.0609463382016704E-4</v>
      </c>
      <c r="J78">
        <v>4.0669796115762021E-3</v>
      </c>
      <c r="K78">
        <v>1.1858364538336009E-2</v>
      </c>
      <c r="L78">
        <v>-1.6441567502664581E-2</v>
      </c>
      <c r="M78">
        <v>-3.358385158736669E-3</v>
      </c>
      <c r="N78">
        <v>2.0443363897694649E-5</v>
      </c>
      <c r="O78">
        <v>-9.1381767112027015E-5</v>
      </c>
      <c r="P78">
        <v>0</v>
      </c>
      <c r="Q78">
        <f t="shared" si="34"/>
        <v>77</v>
      </c>
      <c r="S78">
        <f t="shared" si="18"/>
        <v>0.73236699292237994</v>
      </c>
      <c r="T78">
        <f t="shared" si="19"/>
        <v>0.34371965276049798</v>
      </c>
      <c r="U78">
        <f t="shared" si="20"/>
        <v>0.12088520753956659</v>
      </c>
      <c r="V78">
        <f t="shared" si="21"/>
        <v>0.17898421761929911</v>
      </c>
      <c r="W78">
        <f t="shared" si="22"/>
        <v>0.64047221963136347</v>
      </c>
      <c r="X78">
        <f t="shared" si="23"/>
        <v>8.3774722046107489E-2</v>
      </c>
      <c r="Y78">
        <f t="shared" si="24"/>
        <v>2.932746083221435E-5</v>
      </c>
      <c r="Z78">
        <f t="shared" si="25"/>
        <v>4.245741106885197E-4</v>
      </c>
      <c r="AA78">
        <f t="shared" si="26"/>
        <v>5.0609463382016704E-4</v>
      </c>
      <c r="AB78">
        <f t="shared" si="27"/>
        <v>4.0669796115762021E-3</v>
      </c>
      <c r="AC78">
        <f t="shared" si="28"/>
        <v>1.1858364538336009E-2</v>
      </c>
      <c r="AD78">
        <f t="shared" si="29"/>
        <v>1.6441567502664581E-2</v>
      </c>
      <c r="AE78">
        <f t="shared" si="30"/>
        <v>3.358385158736669E-3</v>
      </c>
      <c r="AF78">
        <f t="shared" si="31"/>
        <v>2.0443363897694649E-5</v>
      </c>
      <c r="AG78">
        <f t="shared" si="32"/>
        <v>9.1381767112027015E-5</v>
      </c>
      <c r="AH78">
        <f t="shared" si="33"/>
        <v>0</v>
      </c>
    </row>
    <row r="79" spans="1:34" x14ac:dyDescent="0.3">
      <c r="A79">
        <v>0.72727429717223069</v>
      </c>
      <c r="B79">
        <v>0.34511731082372732</v>
      </c>
      <c r="C79">
        <v>0.1225473247832473</v>
      </c>
      <c r="D79">
        <v>-0.1770960669580037</v>
      </c>
      <c r="E79">
        <v>0.64271991659745031</v>
      </c>
      <c r="F79">
        <v>8.4459949170631682E-2</v>
      </c>
      <c r="G79">
        <v>-6.9549174845456741E-7</v>
      </c>
      <c r="H79">
        <v>3.9577628562004592E-4</v>
      </c>
      <c r="I79">
        <v>5.3236149696730029E-4</v>
      </c>
      <c r="J79">
        <v>3.9591042485734021E-3</v>
      </c>
      <c r="K79">
        <v>1.2102229835096019E-2</v>
      </c>
      <c r="L79">
        <v>-1.6687284346523421E-2</v>
      </c>
      <c r="M79">
        <v>-3.4206019116634948E-3</v>
      </c>
      <c r="N79">
        <v>6.9753331994890071E-6</v>
      </c>
      <c r="O79">
        <v>-8.6731187631477623E-5</v>
      </c>
      <c r="P79">
        <v>0</v>
      </c>
      <c r="Q79">
        <f t="shared" si="34"/>
        <v>78</v>
      </c>
      <c r="S79">
        <f t="shared" si="18"/>
        <v>0.72727429717223069</v>
      </c>
      <c r="T79">
        <f t="shared" si="19"/>
        <v>0.34511731082372732</v>
      </c>
      <c r="U79">
        <f t="shared" si="20"/>
        <v>0.1225473247832473</v>
      </c>
      <c r="V79">
        <f t="shared" si="21"/>
        <v>0.1770960669580037</v>
      </c>
      <c r="W79">
        <f t="shared" si="22"/>
        <v>0.64271991659745031</v>
      </c>
      <c r="X79">
        <f t="shared" si="23"/>
        <v>8.4459949170631682E-2</v>
      </c>
      <c r="Y79">
        <f t="shared" si="24"/>
        <v>6.9549174845456741E-7</v>
      </c>
      <c r="Z79">
        <f t="shared" si="25"/>
        <v>3.9577628562004592E-4</v>
      </c>
      <c r="AA79">
        <f t="shared" si="26"/>
        <v>5.3236149696730029E-4</v>
      </c>
      <c r="AB79">
        <f t="shared" si="27"/>
        <v>3.9591042485734021E-3</v>
      </c>
      <c r="AC79">
        <f t="shared" si="28"/>
        <v>1.2102229835096019E-2</v>
      </c>
      <c r="AD79">
        <f t="shared" si="29"/>
        <v>1.6687284346523421E-2</v>
      </c>
      <c r="AE79">
        <f t="shared" si="30"/>
        <v>3.4206019116634948E-3</v>
      </c>
      <c r="AF79">
        <f t="shared" si="31"/>
        <v>6.9753331994890071E-6</v>
      </c>
      <c r="AG79">
        <f t="shared" si="32"/>
        <v>8.6731187631477623E-5</v>
      </c>
      <c r="AH79">
        <f t="shared" si="33"/>
        <v>0</v>
      </c>
    </row>
    <row r="80" spans="1:34" x14ac:dyDescent="0.3">
      <c r="A80">
        <v>0.7224593966210261</v>
      </c>
      <c r="B80">
        <v>0.3464237998157545</v>
      </c>
      <c r="C80">
        <v>0.124215163358707</v>
      </c>
      <c r="D80">
        <v>-0.17523040326948419</v>
      </c>
      <c r="E80">
        <v>0.64486571182926866</v>
      </c>
      <c r="F80">
        <v>8.5127368573595458E-2</v>
      </c>
      <c r="G80">
        <v>-3.010453709175249E-5</v>
      </c>
      <c r="H80">
        <v>3.6890464188859352E-4</v>
      </c>
      <c r="I80">
        <v>5.5935411017848556E-4</v>
      </c>
      <c r="J80">
        <v>3.8561445911028669E-3</v>
      </c>
      <c r="K80">
        <v>1.234260617689229E-2</v>
      </c>
      <c r="L80">
        <v>-1.693734525732905E-2</v>
      </c>
      <c r="M80">
        <v>-3.4858369729166561E-3</v>
      </c>
      <c r="N80">
        <v>-6.3499353986481664E-6</v>
      </c>
      <c r="O80">
        <v>-8.2176388943169644E-5</v>
      </c>
      <c r="P80">
        <v>0</v>
      </c>
      <c r="Q80">
        <f t="shared" si="34"/>
        <v>79</v>
      </c>
      <c r="S80">
        <f t="shared" si="18"/>
        <v>0.7224593966210261</v>
      </c>
      <c r="T80">
        <f t="shared" si="19"/>
        <v>0.3464237998157545</v>
      </c>
      <c r="U80">
        <f t="shared" si="20"/>
        <v>0.124215163358707</v>
      </c>
      <c r="V80">
        <f t="shared" si="21"/>
        <v>0.17523040326948419</v>
      </c>
      <c r="W80">
        <f t="shared" si="22"/>
        <v>0.64486571182926866</v>
      </c>
      <c r="X80">
        <f t="shared" si="23"/>
        <v>8.5127368573595458E-2</v>
      </c>
      <c r="Y80">
        <f t="shared" si="24"/>
        <v>3.010453709175249E-5</v>
      </c>
      <c r="Z80">
        <f t="shared" si="25"/>
        <v>3.6890464188859352E-4</v>
      </c>
      <c r="AA80">
        <f t="shared" si="26"/>
        <v>5.5935411017848556E-4</v>
      </c>
      <c r="AB80">
        <f t="shared" si="27"/>
        <v>3.8561445911028669E-3</v>
      </c>
      <c r="AC80">
        <f t="shared" si="28"/>
        <v>1.234260617689229E-2</v>
      </c>
      <c r="AD80">
        <f t="shared" si="29"/>
        <v>1.693734525732905E-2</v>
      </c>
      <c r="AE80">
        <f t="shared" si="30"/>
        <v>3.4858369729166561E-3</v>
      </c>
      <c r="AF80">
        <f t="shared" si="31"/>
        <v>6.3499353986481664E-6</v>
      </c>
      <c r="AG80">
        <f t="shared" si="32"/>
        <v>8.2176388943169644E-5</v>
      </c>
      <c r="AH80">
        <f t="shared" si="33"/>
        <v>0</v>
      </c>
    </row>
    <row r="81" spans="1:34" x14ac:dyDescent="0.3">
      <c r="A81">
        <v>0.71790651948168116</v>
      </c>
      <c r="B81">
        <v>0.34764229167677602</v>
      </c>
      <c r="C81">
        <v>0.12588921212765741</v>
      </c>
      <c r="D81">
        <v>-0.17338746473741279</v>
      </c>
      <c r="E81">
        <v>0.64691330434992045</v>
      </c>
      <c r="F81">
        <v>8.5777387347571218E-2</v>
      </c>
      <c r="G81">
        <v>-5.8872352115292742E-5</v>
      </c>
      <c r="H81">
        <v>3.4387415133434478E-4</v>
      </c>
      <c r="I81">
        <v>5.8703306299285826E-4</v>
      </c>
      <c r="J81">
        <v>3.757789492635184E-3</v>
      </c>
      <c r="K81">
        <v>1.257962075080093E-2</v>
      </c>
      <c r="L81">
        <v>-1.719134879300695E-2</v>
      </c>
      <c r="M81">
        <v>-3.5538196828935791E-3</v>
      </c>
      <c r="N81">
        <v>-1.9538941934258729E-5</v>
      </c>
      <c r="O81">
        <v>-7.7720852055812077E-5</v>
      </c>
      <c r="P81">
        <v>0</v>
      </c>
      <c r="Q81">
        <f t="shared" si="34"/>
        <v>80</v>
      </c>
      <c r="S81">
        <f t="shared" si="18"/>
        <v>0.71790651948168116</v>
      </c>
      <c r="T81">
        <f t="shared" si="19"/>
        <v>0.34764229167677602</v>
      </c>
      <c r="U81">
        <f t="shared" si="20"/>
        <v>0.12588921212765741</v>
      </c>
      <c r="V81">
        <f t="shared" si="21"/>
        <v>0.17338746473741279</v>
      </c>
      <c r="W81">
        <f t="shared" si="22"/>
        <v>0.64691330434992045</v>
      </c>
      <c r="X81">
        <f t="shared" si="23"/>
        <v>8.5777387347571218E-2</v>
      </c>
      <c r="Y81">
        <f t="shared" si="24"/>
        <v>5.8872352115292742E-5</v>
      </c>
      <c r="Z81">
        <f t="shared" si="25"/>
        <v>3.4387415133434478E-4</v>
      </c>
      <c r="AA81">
        <f t="shared" si="26"/>
        <v>5.8703306299285826E-4</v>
      </c>
      <c r="AB81">
        <f t="shared" si="27"/>
        <v>3.757789492635184E-3</v>
      </c>
      <c r="AC81">
        <f t="shared" si="28"/>
        <v>1.257962075080093E-2</v>
      </c>
      <c r="AD81">
        <f t="shared" si="29"/>
        <v>1.719134879300695E-2</v>
      </c>
      <c r="AE81">
        <f t="shared" si="30"/>
        <v>3.5538196828935791E-3</v>
      </c>
      <c r="AF81">
        <f t="shared" si="31"/>
        <v>1.9538941934258729E-5</v>
      </c>
      <c r="AG81">
        <f t="shared" si="32"/>
        <v>7.7720852055812077E-5</v>
      </c>
      <c r="AH81">
        <f t="shared" si="33"/>
        <v>0</v>
      </c>
    </row>
    <row r="82" spans="1:34" x14ac:dyDescent="0.3">
      <c r="A82">
        <v>0.71361843835182071</v>
      </c>
      <c r="B82">
        <v>0.3487718797904088</v>
      </c>
      <c r="C82">
        <v>0.12756881972359041</v>
      </c>
      <c r="D82">
        <v>-0.17156906676662431</v>
      </c>
      <c r="E82">
        <v>0.64886111506187594</v>
      </c>
      <c r="F82">
        <v>8.6409474041201931E-2</v>
      </c>
      <c r="G82">
        <v>-8.6977861223320283E-5</v>
      </c>
      <c r="H82">
        <v>3.2067242197672991E-4</v>
      </c>
      <c r="I82">
        <v>6.1537514989725372E-4</v>
      </c>
      <c r="J82">
        <v>3.6640458715100489E-3</v>
      </c>
      <c r="K82">
        <v>1.2813109777175129E-2</v>
      </c>
      <c r="L82">
        <v>-1.7449119676758031E-2</v>
      </c>
      <c r="M82">
        <v>-3.624473408442542E-3</v>
      </c>
      <c r="N82">
        <v>-3.2581741165143953E-5</v>
      </c>
      <c r="O82">
        <v>-7.3370105048357258E-5</v>
      </c>
      <c r="P82">
        <v>0</v>
      </c>
      <c r="Q82">
        <f t="shared" si="34"/>
        <v>81</v>
      </c>
      <c r="S82">
        <f t="shared" si="18"/>
        <v>0.71361843835182071</v>
      </c>
      <c r="T82">
        <f t="shared" si="19"/>
        <v>0.3487718797904088</v>
      </c>
      <c r="U82">
        <f t="shared" si="20"/>
        <v>0.12756881972359041</v>
      </c>
      <c r="V82">
        <f t="shared" si="21"/>
        <v>0.17156906676662431</v>
      </c>
      <c r="W82">
        <f t="shared" si="22"/>
        <v>0.64886111506187594</v>
      </c>
      <c r="X82">
        <f t="shared" si="23"/>
        <v>8.6409474041201931E-2</v>
      </c>
      <c r="Y82">
        <f t="shared" si="24"/>
        <v>8.6977861223320283E-5</v>
      </c>
      <c r="Z82">
        <f t="shared" si="25"/>
        <v>3.2067242197672991E-4</v>
      </c>
      <c r="AA82">
        <f t="shared" si="26"/>
        <v>6.1537514989725372E-4</v>
      </c>
      <c r="AB82">
        <f t="shared" si="27"/>
        <v>3.6640458715100489E-3</v>
      </c>
      <c r="AC82">
        <f t="shared" si="28"/>
        <v>1.2813109777175129E-2</v>
      </c>
      <c r="AD82">
        <f t="shared" si="29"/>
        <v>1.7449119676758031E-2</v>
      </c>
      <c r="AE82">
        <f t="shared" si="30"/>
        <v>3.624473408442542E-3</v>
      </c>
      <c r="AF82">
        <f t="shared" si="31"/>
        <v>3.2581741165143953E-5</v>
      </c>
      <c r="AG82">
        <f t="shared" si="32"/>
        <v>7.3370105048357258E-5</v>
      </c>
      <c r="AH82">
        <f t="shared" si="33"/>
        <v>0</v>
      </c>
    </row>
    <row r="83" spans="1:34" x14ac:dyDescent="0.3">
      <c r="A83">
        <v>0.70957248106403825</v>
      </c>
      <c r="B83">
        <v>0.34981754738367649</v>
      </c>
      <c r="C83">
        <v>0.12925496296289879</v>
      </c>
      <c r="D83">
        <v>-0.16977457649661939</v>
      </c>
      <c r="E83">
        <v>0.65071503482744764</v>
      </c>
      <c r="F83">
        <v>8.7024425293443661E-2</v>
      </c>
      <c r="G83">
        <v>-1.144851102019272E-4</v>
      </c>
      <c r="H83">
        <v>2.9910531212076823E-4</v>
      </c>
      <c r="I83">
        <v>6.4433695966564623E-4</v>
      </c>
      <c r="J83">
        <v>3.5744612541959049E-3</v>
      </c>
      <c r="K83">
        <v>1.3043353425580309E-2</v>
      </c>
      <c r="L83">
        <v>-1.7710295742341779E-2</v>
      </c>
      <c r="M83">
        <v>-3.6974764774345822E-3</v>
      </c>
      <c r="N83">
        <v>-4.5491439668747172E-5</v>
      </c>
      <c r="O83">
        <v>-6.9123993432742639E-5</v>
      </c>
      <c r="P83">
        <v>0</v>
      </c>
      <c r="Q83">
        <f t="shared" si="34"/>
        <v>82</v>
      </c>
      <c r="S83">
        <f t="shared" si="18"/>
        <v>0.70957248106403825</v>
      </c>
      <c r="T83">
        <f t="shared" si="19"/>
        <v>0.34981754738367649</v>
      </c>
      <c r="U83">
        <f t="shared" si="20"/>
        <v>0.12925496296289879</v>
      </c>
      <c r="V83">
        <f t="shared" si="21"/>
        <v>0.16977457649661939</v>
      </c>
      <c r="W83">
        <f t="shared" si="22"/>
        <v>0.65071503482744764</v>
      </c>
      <c r="X83">
        <f t="shared" si="23"/>
        <v>8.7024425293443661E-2</v>
      </c>
      <c r="Y83">
        <f t="shared" si="24"/>
        <v>1.144851102019272E-4</v>
      </c>
      <c r="Z83">
        <f t="shared" si="25"/>
        <v>2.9910531212076823E-4</v>
      </c>
      <c r="AA83">
        <f t="shared" si="26"/>
        <v>6.4433695966564623E-4</v>
      </c>
      <c r="AB83">
        <f t="shared" si="27"/>
        <v>3.5744612541959049E-3</v>
      </c>
      <c r="AC83">
        <f t="shared" si="28"/>
        <v>1.3043353425580309E-2</v>
      </c>
      <c r="AD83">
        <f t="shared" si="29"/>
        <v>1.7710295742341779E-2</v>
      </c>
      <c r="AE83">
        <f t="shared" si="30"/>
        <v>3.6974764774345822E-3</v>
      </c>
      <c r="AF83">
        <f t="shared" si="31"/>
        <v>4.5491439668747172E-5</v>
      </c>
      <c r="AG83">
        <f t="shared" si="32"/>
        <v>6.9123993432742639E-5</v>
      </c>
      <c r="AH83">
        <f t="shared" si="33"/>
        <v>0</v>
      </c>
    </row>
    <row r="84" spans="1:34" x14ac:dyDescent="0.3">
      <c r="A84">
        <v>0.70577445342894352</v>
      </c>
      <c r="B84">
        <v>0.35077917565486733</v>
      </c>
      <c r="C84">
        <v>0.13094720894773099</v>
      </c>
      <c r="D84">
        <v>-0.1680053774732119</v>
      </c>
      <c r="E84">
        <v>0.65247447630875444</v>
      </c>
      <c r="F84">
        <v>8.7621884296874494E-2</v>
      </c>
      <c r="G84">
        <v>-1.4138435688911289E-4</v>
      </c>
      <c r="H84">
        <v>2.79140231547185E-4</v>
      </c>
      <c r="I84">
        <v>6.7389383050009074E-4</v>
      </c>
      <c r="J84">
        <v>3.488972542263566E-3</v>
      </c>
      <c r="K84">
        <v>1.327024903809306E-2</v>
      </c>
      <c r="L84">
        <v>-1.797468928794731E-2</v>
      </c>
      <c r="M84">
        <v>-3.7727296564141651E-3</v>
      </c>
      <c r="N84">
        <v>-5.8261877477771213E-5</v>
      </c>
      <c r="O84">
        <v>-6.4986343495782725E-5</v>
      </c>
      <c r="P84">
        <v>0</v>
      </c>
      <c r="Q84">
        <f t="shared" si="34"/>
        <v>83</v>
      </c>
      <c r="S84">
        <f t="shared" si="18"/>
        <v>0.70577445342894352</v>
      </c>
      <c r="T84">
        <f t="shared" si="19"/>
        <v>0.35077917565486733</v>
      </c>
      <c r="U84">
        <f t="shared" si="20"/>
        <v>0.13094720894773099</v>
      </c>
      <c r="V84">
        <f t="shared" si="21"/>
        <v>0.1680053774732119</v>
      </c>
      <c r="W84">
        <f t="shared" si="22"/>
        <v>0.65247447630875444</v>
      </c>
      <c r="X84">
        <f t="shared" si="23"/>
        <v>8.7621884296874494E-2</v>
      </c>
      <c r="Y84">
        <f t="shared" si="24"/>
        <v>1.4138435688911289E-4</v>
      </c>
      <c r="Z84">
        <f t="shared" si="25"/>
        <v>2.79140231547185E-4</v>
      </c>
      <c r="AA84">
        <f t="shared" si="26"/>
        <v>6.7389383050009074E-4</v>
      </c>
      <c r="AB84">
        <f t="shared" si="27"/>
        <v>3.488972542263566E-3</v>
      </c>
      <c r="AC84">
        <f t="shared" si="28"/>
        <v>1.327024903809306E-2</v>
      </c>
      <c r="AD84">
        <f t="shared" si="29"/>
        <v>1.797468928794731E-2</v>
      </c>
      <c r="AE84">
        <f t="shared" si="30"/>
        <v>3.7727296564141651E-3</v>
      </c>
      <c r="AF84">
        <f t="shared" si="31"/>
        <v>5.8261877477771213E-5</v>
      </c>
      <c r="AG84">
        <f t="shared" si="32"/>
        <v>6.4986343495782725E-5</v>
      </c>
      <c r="AH84">
        <f t="shared" si="33"/>
        <v>0</v>
      </c>
    </row>
    <row r="85" spans="1:34" x14ac:dyDescent="0.3">
      <c r="A85">
        <v>0.70221678591454817</v>
      </c>
      <c r="B85">
        <v>0.35165910502371539</v>
      </c>
      <c r="C85">
        <v>0.13264578180222719</v>
      </c>
      <c r="D85">
        <v>-0.1662617776566275</v>
      </c>
      <c r="E85">
        <v>0.65414192200631005</v>
      </c>
      <c r="F85">
        <v>8.8202057537484543E-2</v>
      </c>
      <c r="G85">
        <v>-1.6769936613070981E-4</v>
      </c>
      <c r="H85">
        <v>2.6067611611865272E-4</v>
      </c>
      <c r="I85">
        <v>7.0401333822273061E-4</v>
      </c>
      <c r="J85">
        <v>3.40733714347055E-3</v>
      </c>
      <c r="K85">
        <v>1.3493886174751351E-2</v>
      </c>
      <c r="L85">
        <v>-1.8242051098841711E-2</v>
      </c>
      <c r="M85">
        <v>-3.8500450930700472E-3</v>
      </c>
      <c r="N85">
        <v>-7.0895575323844288E-5</v>
      </c>
      <c r="O85">
        <v>-6.095783257897271E-5</v>
      </c>
      <c r="P85">
        <v>0</v>
      </c>
      <c r="Q85">
        <f t="shared" si="34"/>
        <v>84</v>
      </c>
      <c r="S85">
        <f t="shared" si="18"/>
        <v>0.70221678591454817</v>
      </c>
      <c r="T85">
        <f t="shared" si="19"/>
        <v>0.35165910502371539</v>
      </c>
      <c r="U85">
        <f t="shared" si="20"/>
        <v>0.13264578180222719</v>
      </c>
      <c r="V85">
        <f t="shared" si="21"/>
        <v>0.1662617776566275</v>
      </c>
      <c r="W85">
        <f t="shared" si="22"/>
        <v>0.65414192200631005</v>
      </c>
      <c r="X85">
        <f t="shared" si="23"/>
        <v>8.8202057537484543E-2</v>
      </c>
      <c r="Y85">
        <f t="shared" si="24"/>
        <v>1.6769936613070981E-4</v>
      </c>
      <c r="Z85">
        <f t="shared" si="25"/>
        <v>2.6067611611865272E-4</v>
      </c>
      <c r="AA85">
        <f t="shared" si="26"/>
        <v>7.0401333822273061E-4</v>
      </c>
      <c r="AB85">
        <f t="shared" si="27"/>
        <v>3.40733714347055E-3</v>
      </c>
      <c r="AC85">
        <f t="shared" si="28"/>
        <v>1.3493886174751351E-2</v>
      </c>
      <c r="AD85">
        <f t="shared" si="29"/>
        <v>1.8242051098841711E-2</v>
      </c>
      <c r="AE85">
        <f t="shared" si="30"/>
        <v>3.8500450930700472E-3</v>
      </c>
      <c r="AF85">
        <f t="shared" si="31"/>
        <v>7.0895575323844288E-5</v>
      </c>
      <c r="AG85">
        <f t="shared" si="32"/>
        <v>6.095783257897271E-5</v>
      </c>
      <c r="AH85">
        <f t="shared" si="33"/>
        <v>0</v>
      </c>
    </row>
    <row r="86" spans="1:34" x14ac:dyDescent="0.3">
      <c r="A86">
        <v>0.6988637119692217</v>
      </c>
      <c r="B86">
        <v>0.35246085162835789</v>
      </c>
      <c r="C86">
        <v>0.13435130703761539</v>
      </c>
      <c r="D86">
        <v>-0.16454337939273631</v>
      </c>
      <c r="E86">
        <v>0.65572122082356099</v>
      </c>
      <c r="F86">
        <v>8.8765538068818886E-2</v>
      </c>
      <c r="G86">
        <v>-1.934716718153164E-4</v>
      </c>
      <c r="H86">
        <v>2.4358170611398891E-4</v>
      </c>
      <c r="I86">
        <v>7.346620284937929E-4</v>
      </c>
      <c r="J86">
        <v>3.329220167201768E-3</v>
      </c>
      <c r="K86">
        <v>1.37144717974055E-2</v>
      </c>
      <c r="L86">
        <v>-1.851211799670114E-2</v>
      </c>
      <c r="M86">
        <v>-3.9292011797665552E-3</v>
      </c>
      <c r="N86">
        <v>-8.3401074588028594E-5</v>
      </c>
      <c r="O86">
        <v>-5.7036518274060523E-5</v>
      </c>
      <c r="P86">
        <v>0</v>
      </c>
      <c r="Q86">
        <f t="shared" si="34"/>
        <v>85</v>
      </c>
      <c r="S86">
        <f t="shared" si="18"/>
        <v>0.6988637119692217</v>
      </c>
      <c r="T86">
        <f t="shared" si="19"/>
        <v>0.35246085162835789</v>
      </c>
      <c r="U86">
        <f t="shared" si="20"/>
        <v>0.13435130703761539</v>
      </c>
      <c r="V86">
        <f t="shared" si="21"/>
        <v>0.16454337939273631</v>
      </c>
      <c r="W86">
        <f t="shared" si="22"/>
        <v>0.65572122082356099</v>
      </c>
      <c r="X86">
        <f t="shared" si="23"/>
        <v>8.8765538068818886E-2</v>
      </c>
      <c r="Y86">
        <f t="shared" si="24"/>
        <v>1.934716718153164E-4</v>
      </c>
      <c r="Z86">
        <f t="shared" si="25"/>
        <v>2.4358170611398891E-4</v>
      </c>
      <c r="AA86">
        <f t="shared" si="26"/>
        <v>7.346620284937929E-4</v>
      </c>
      <c r="AB86">
        <f t="shared" si="27"/>
        <v>3.329220167201768E-3</v>
      </c>
      <c r="AC86">
        <f t="shared" si="28"/>
        <v>1.37144717974055E-2</v>
      </c>
      <c r="AD86">
        <f t="shared" si="29"/>
        <v>1.851211799670114E-2</v>
      </c>
      <c r="AE86">
        <f t="shared" si="30"/>
        <v>3.9292011797665552E-3</v>
      </c>
      <c r="AF86">
        <f t="shared" si="31"/>
        <v>8.3401074588028594E-5</v>
      </c>
      <c r="AG86">
        <f t="shared" si="32"/>
        <v>5.7036518274060523E-5</v>
      </c>
      <c r="AH86">
        <f t="shared" si="33"/>
        <v>0</v>
      </c>
    </row>
    <row r="87" spans="1:34" x14ac:dyDescent="0.3">
      <c r="A87">
        <v>0.69572808181746548</v>
      </c>
      <c r="B87">
        <v>0.35318353444587358</v>
      </c>
      <c r="C87">
        <v>0.1360629837266687</v>
      </c>
      <c r="D87">
        <v>-0.1628516936996125</v>
      </c>
      <c r="E87">
        <v>0.65721076537827561</v>
      </c>
      <c r="F87">
        <v>8.9310469911455262E-2</v>
      </c>
      <c r="G87">
        <v>-2.1866192701183189E-4</v>
      </c>
      <c r="H87">
        <v>2.2787707995053521E-4</v>
      </c>
      <c r="I87">
        <v>7.658200848978089E-4</v>
      </c>
      <c r="J87">
        <v>3.2546466396108178E-3</v>
      </c>
      <c r="K87">
        <v>1.393190323588102E-2</v>
      </c>
      <c r="L87">
        <v>-1.8784416178902578E-2</v>
      </c>
      <c r="M87">
        <v>-4.0104681290156789E-3</v>
      </c>
      <c r="N87">
        <v>-9.5773961078952756E-5</v>
      </c>
      <c r="O87">
        <v>-5.3225644995208169E-5</v>
      </c>
      <c r="P87">
        <v>0</v>
      </c>
      <c r="Q87">
        <f t="shared" si="34"/>
        <v>86</v>
      </c>
      <c r="S87">
        <f t="shared" si="18"/>
        <v>0.69572808181746548</v>
      </c>
      <c r="T87">
        <f t="shared" si="19"/>
        <v>0.35318353444587358</v>
      </c>
      <c r="U87">
        <f t="shared" si="20"/>
        <v>0.1360629837266687</v>
      </c>
      <c r="V87">
        <f t="shared" si="21"/>
        <v>0.1628516936996125</v>
      </c>
      <c r="W87">
        <f t="shared" si="22"/>
        <v>0.65721076537827561</v>
      </c>
      <c r="X87">
        <f t="shared" si="23"/>
        <v>8.9310469911455262E-2</v>
      </c>
      <c r="Y87">
        <f t="shared" si="24"/>
        <v>2.1866192701183189E-4</v>
      </c>
      <c r="Z87">
        <f t="shared" si="25"/>
        <v>2.2787707995053521E-4</v>
      </c>
      <c r="AA87">
        <f t="shared" si="26"/>
        <v>7.658200848978089E-4</v>
      </c>
      <c r="AB87">
        <f t="shared" si="27"/>
        <v>3.2546466396108178E-3</v>
      </c>
      <c r="AC87">
        <f t="shared" si="28"/>
        <v>1.393190323588102E-2</v>
      </c>
      <c r="AD87">
        <f t="shared" si="29"/>
        <v>1.8784416178902578E-2</v>
      </c>
      <c r="AE87">
        <f t="shared" si="30"/>
        <v>4.0104681290156789E-3</v>
      </c>
      <c r="AF87">
        <f t="shared" si="31"/>
        <v>9.5773961078952756E-5</v>
      </c>
      <c r="AG87">
        <f t="shared" si="32"/>
        <v>5.3225644995208169E-5</v>
      </c>
      <c r="AH87">
        <f t="shared" si="33"/>
        <v>0</v>
      </c>
    </row>
    <row r="88" spans="1:34" x14ac:dyDescent="0.3">
      <c r="A88">
        <v>0.69279412409387853</v>
      </c>
      <c r="B88">
        <v>0.35383152654809208</v>
      </c>
      <c r="C88">
        <v>0.13778176287494359</v>
      </c>
      <c r="D88">
        <v>-0.1611860016855074</v>
      </c>
      <c r="E88">
        <v>0.65861559042720719</v>
      </c>
      <c r="F88">
        <v>8.9839197169967605E-2</v>
      </c>
      <c r="G88">
        <v>-2.4334225502020571E-4</v>
      </c>
      <c r="H88">
        <v>2.1338765205324261E-4</v>
      </c>
      <c r="I88">
        <v>7.9745068739382914E-4</v>
      </c>
      <c r="J88">
        <v>3.1832022494713858E-3</v>
      </c>
      <c r="K88">
        <v>1.414637588465704E-2</v>
      </c>
      <c r="L88">
        <v>-1.9059111652931199E-2</v>
      </c>
      <c r="M88">
        <v>-4.0932119792020574E-3</v>
      </c>
      <c r="N88">
        <v>-1.080191663852815E-4</v>
      </c>
      <c r="O88">
        <v>-4.9521661056053988E-5</v>
      </c>
      <c r="P88">
        <v>0</v>
      </c>
      <c r="Q88">
        <f t="shared" si="34"/>
        <v>87</v>
      </c>
      <c r="S88">
        <f t="shared" si="18"/>
        <v>0.69279412409387853</v>
      </c>
      <c r="T88">
        <f t="shared" si="19"/>
        <v>0.35383152654809208</v>
      </c>
      <c r="U88">
        <f t="shared" si="20"/>
        <v>0.13778176287494359</v>
      </c>
      <c r="V88">
        <f t="shared" si="21"/>
        <v>0.1611860016855074</v>
      </c>
      <c r="W88">
        <f t="shared" si="22"/>
        <v>0.65861559042720719</v>
      </c>
      <c r="X88">
        <f t="shared" si="23"/>
        <v>8.9839197169967605E-2</v>
      </c>
      <c r="Y88">
        <f t="shared" si="24"/>
        <v>2.4334225502020571E-4</v>
      </c>
      <c r="Z88">
        <f t="shared" si="25"/>
        <v>2.1338765205324261E-4</v>
      </c>
      <c r="AA88">
        <f t="shared" si="26"/>
        <v>7.9745068739382914E-4</v>
      </c>
      <c r="AB88">
        <f t="shared" si="27"/>
        <v>3.1832022494713858E-3</v>
      </c>
      <c r="AC88">
        <f t="shared" si="28"/>
        <v>1.414637588465704E-2</v>
      </c>
      <c r="AD88">
        <f t="shared" si="29"/>
        <v>1.9059111652931199E-2</v>
      </c>
      <c r="AE88">
        <f t="shared" si="30"/>
        <v>4.0932119792020574E-3</v>
      </c>
      <c r="AF88">
        <f t="shared" si="31"/>
        <v>1.080191663852815E-4</v>
      </c>
      <c r="AG88">
        <f t="shared" si="32"/>
        <v>4.9521661056053988E-5</v>
      </c>
      <c r="AH88">
        <f t="shared" si="33"/>
        <v>0</v>
      </c>
    </row>
    <row r="89" spans="1:34" x14ac:dyDescent="0.3">
      <c r="A89">
        <v>0.6900665002795715</v>
      </c>
      <c r="B89">
        <v>0.35440498537549681</v>
      </c>
      <c r="C89">
        <v>0.13950731646763451</v>
      </c>
      <c r="D89">
        <v>-0.1595474968326194</v>
      </c>
      <c r="E89">
        <v>0.65993542335478228</v>
      </c>
      <c r="F89">
        <v>9.0352103458285357E-2</v>
      </c>
      <c r="G89">
        <v>-2.6751380676385281E-4</v>
      </c>
      <c r="H89">
        <v>2.0007296048345669E-4</v>
      </c>
      <c r="I89">
        <v>8.295295408557691E-4</v>
      </c>
      <c r="J89">
        <v>3.1148042331343791E-3</v>
      </c>
      <c r="K89">
        <v>1.435777410367303E-2</v>
      </c>
      <c r="L89">
        <v>-1.9336523178691251E-2</v>
      </c>
      <c r="M89">
        <v>-4.1771807315433493E-3</v>
      </c>
      <c r="N89">
        <v>-1.201287579059658E-4</v>
      </c>
      <c r="O89">
        <v>-4.5926918087381482E-5</v>
      </c>
      <c r="P89">
        <v>0</v>
      </c>
      <c r="Q89">
        <f t="shared" si="34"/>
        <v>88</v>
      </c>
      <c r="S89">
        <f t="shared" si="18"/>
        <v>0.6900665002795715</v>
      </c>
      <c r="T89">
        <f t="shared" si="19"/>
        <v>0.35440498537549681</v>
      </c>
      <c r="U89">
        <f t="shared" si="20"/>
        <v>0.13950731646763451</v>
      </c>
      <c r="V89">
        <f t="shared" si="21"/>
        <v>0.1595474968326194</v>
      </c>
      <c r="W89">
        <f t="shared" si="22"/>
        <v>0.65993542335478228</v>
      </c>
      <c r="X89">
        <f t="shared" si="23"/>
        <v>9.0352103458285357E-2</v>
      </c>
      <c r="Y89">
        <f t="shared" si="24"/>
        <v>2.6751380676385281E-4</v>
      </c>
      <c r="Z89">
        <f t="shared" si="25"/>
        <v>2.0007296048345669E-4</v>
      </c>
      <c r="AA89">
        <f t="shared" si="26"/>
        <v>8.295295408557691E-4</v>
      </c>
      <c r="AB89">
        <f t="shared" si="27"/>
        <v>3.1148042331343791E-3</v>
      </c>
      <c r="AC89">
        <f t="shared" si="28"/>
        <v>1.435777410367303E-2</v>
      </c>
      <c r="AD89">
        <f t="shared" si="29"/>
        <v>1.9336523178691251E-2</v>
      </c>
      <c r="AE89">
        <f t="shared" si="30"/>
        <v>4.1771807315433493E-3</v>
      </c>
      <c r="AF89">
        <f t="shared" si="31"/>
        <v>1.201287579059658E-4</v>
      </c>
      <c r="AG89">
        <f t="shared" si="32"/>
        <v>4.5926918087381482E-5</v>
      </c>
      <c r="AH89">
        <f t="shared" si="33"/>
        <v>0</v>
      </c>
    </row>
    <row r="90" spans="1:34" x14ac:dyDescent="0.3">
      <c r="A90">
        <v>0.68754223584663965</v>
      </c>
      <c r="B90">
        <v>0.35490587326382739</v>
      </c>
      <c r="C90">
        <v>0.14123968443772439</v>
      </c>
      <c r="D90">
        <v>-0.15793620500055569</v>
      </c>
      <c r="E90">
        <v>0.66117218172756342</v>
      </c>
      <c r="F90">
        <v>9.0848528241357016E-2</v>
      </c>
      <c r="G90">
        <v>-2.9118193560236148E-4</v>
      </c>
      <c r="H90">
        <v>1.8787424802733271E-4</v>
      </c>
      <c r="I90">
        <v>8.6203094291215337E-4</v>
      </c>
      <c r="J90">
        <v>3.049271292324106E-3</v>
      </c>
      <c r="K90">
        <v>1.4566214731335981E-2</v>
      </c>
      <c r="L90">
        <v>-1.9616381420939799E-2</v>
      </c>
      <c r="M90">
        <v>-4.2624415429185691E-3</v>
      </c>
      <c r="N90">
        <v>-1.3210765980159911E-4</v>
      </c>
      <c r="O90">
        <v>-4.2439431242961769E-5</v>
      </c>
      <c r="P90">
        <v>0</v>
      </c>
      <c r="Q90">
        <f t="shared" si="34"/>
        <v>89</v>
      </c>
      <c r="S90">
        <f t="shared" si="18"/>
        <v>0.68754223584663965</v>
      </c>
      <c r="T90">
        <f t="shared" si="19"/>
        <v>0.35490587326382739</v>
      </c>
      <c r="U90">
        <f t="shared" si="20"/>
        <v>0.14123968443772439</v>
      </c>
      <c r="V90">
        <f t="shared" si="21"/>
        <v>0.15793620500055569</v>
      </c>
      <c r="W90">
        <f t="shared" si="22"/>
        <v>0.66117218172756342</v>
      </c>
      <c r="X90">
        <f t="shared" si="23"/>
        <v>9.0848528241357016E-2</v>
      </c>
      <c r="Y90">
        <f t="shared" si="24"/>
        <v>2.9118193560236148E-4</v>
      </c>
      <c r="Z90">
        <f t="shared" si="25"/>
        <v>1.8787424802733271E-4</v>
      </c>
      <c r="AA90">
        <f t="shared" si="26"/>
        <v>8.6203094291215337E-4</v>
      </c>
      <c r="AB90">
        <f t="shared" si="27"/>
        <v>3.049271292324106E-3</v>
      </c>
      <c r="AC90">
        <f t="shared" si="28"/>
        <v>1.4566214731335981E-2</v>
      </c>
      <c r="AD90">
        <f t="shared" si="29"/>
        <v>1.9616381420939799E-2</v>
      </c>
      <c r="AE90">
        <f t="shared" si="30"/>
        <v>4.2624415429185691E-3</v>
      </c>
      <c r="AF90">
        <f t="shared" si="31"/>
        <v>1.3210765980159911E-4</v>
      </c>
      <c r="AG90">
        <f t="shared" si="32"/>
        <v>4.2439431242961769E-5</v>
      </c>
      <c r="AH90">
        <f t="shared" si="33"/>
        <v>0</v>
      </c>
    </row>
    <row r="91" spans="1:34" x14ac:dyDescent="0.3">
      <c r="A91">
        <v>0.68518711747006111</v>
      </c>
      <c r="B91">
        <v>0.35533793972053263</v>
      </c>
      <c r="C91">
        <v>0.14297955059786849</v>
      </c>
      <c r="D91">
        <v>-0.15635109648703371</v>
      </c>
      <c r="E91">
        <v>0.66232990206678433</v>
      </c>
      <c r="F91">
        <v>9.1329074015321046E-2</v>
      </c>
      <c r="G91">
        <v>-3.14386562379619E-4</v>
      </c>
      <c r="H91">
        <v>1.7667947784493301E-4</v>
      </c>
      <c r="I91">
        <v>8.949274935353775E-4</v>
      </c>
      <c r="J91">
        <v>2.986290902209446E-3</v>
      </c>
      <c r="K91">
        <v>1.4771959345962451E-2</v>
      </c>
      <c r="L91">
        <v>-1.989746794458494E-2</v>
      </c>
      <c r="M91">
        <v>-4.3488644903633246E-3</v>
      </c>
      <c r="N91">
        <v>-1.4396674852408859E-4</v>
      </c>
      <c r="O91">
        <v>-3.905361447045206E-5</v>
      </c>
      <c r="P91">
        <v>0</v>
      </c>
      <c r="Q91">
        <f t="shared" si="34"/>
        <v>90</v>
      </c>
      <c r="S91">
        <f t="shared" si="18"/>
        <v>0.68518711747006111</v>
      </c>
      <c r="T91">
        <f t="shared" si="19"/>
        <v>0.35533793972053263</v>
      </c>
      <c r="U91">
        <f t="shared" si="20"/>
        <v>0.14297955059786849</v>
      </c>
      <c r="V91">
        <f t="shared" si="21"/>
        <v>0.15635109648703371</v>
      </c>
      <c r="W91">
        <f t="shared" si="22"/>
        <v>0.66232990206678433</v>
      </c>
      <c r="X91">
        <f t="shared" si="23"/>
        <v>9.1329074015321046E-2</v>
      </c>
      <c r="Y91">
        <f t="shared" si="24"/>
        <v>3.14386562379619E-4</v>
      </c>
      <c r="Z91">
        <f t="shared" si="25"/>
        <v>1.7667947784493301E-4</v>
      </c>
      <c r="AA91">
        <f t="shared" si="26"/>
        <v>8.949274935353775E-4</v>
      </c>
      <c r="AB91">
        <f t="shared" si="27"/>
        <v>2.986290902209446E-3</v>
      </c>
      <c r="AC91">
        <f t="shared" si="28"/>
        <v>1.4771959345962451E-2</v>
      </c>
      <c r="AD91">
        <f t="shared" si="29"/>
        <v>1.989746794458494E-2</v>
      </c>
      <c r="AE91">
        <f t="shared" si="30"/>
        <v>4.3488644903633246E-3</v>
      </c>
      <c r="AF91">
        <f t="shared" si="31"/>
        <v>1.4396674852408859E-4</v>
      </c>
      <c r="AG91">
        <f t="shared" si="32"/>
        <v>3.905361447045206E-5</v>
      </c>
      <c r="AH91">
        <f t="shared" si="33"/>
        <v>0</v>
      </c>
    </row>
    <row r="92" spans="1:34" x14ac:dyDescent="0.3">
      <c r="A92">
        <v>0.68301235185338338</v>
      </c>
      <c r="B92">
        <v>0.35570237368233187</v>
      </c>
      <c r="C92">
        <v>0.14472603951770829</v>
      </c>
      <c r="D92">
        <v>-0.15480121429509719</v>
      </c>
      <c r="E92">
        <v>0.66340676925934261</v>
      </c>
      <c r="F92">
        <v>9.1791946816711406E-2</v>
      </c>
      <c r="G92">
        <v>-3.3708718716732951E-4</v>
      </c>
      <c r="H92">
        <v>1.6651227881593511E-4</v>
      </c>
      <c r="I92">
        <v>9.2819980935363261E-4</v>
      </c>
      <c r="J92">
        <v>2.9259015029843459E-3</v>
      </c>
      <c r="K92">
        <v>1.497486176767923E-2</v>
      </c>
      <c r="L92">
        <v>-2.0179566548866441E-2</v>
      </c>
      <c r="M92">
        <v>-4.4366398273411288E-3</v>
      </c>
      <c r="N92">
        <v>-1.5569920289886251E-4</v>
      </c>
      <c r="O92">
        <v>-3.5772473867083833E-5</v>
      </c>
      <c r="P92">
        <v>0</v>
      </c>
      <c r="Q92">
        <f t="shared" si="34"/>
        <v>91</v>
      </c>
      <c r="S92">
        <f t="shared" si="18"/>
        <v>0.68301235185338338</v>
      </c>
      <c r="T92">
        <f t="shared" si="19"/>
        <v>0.35570237368233187</v>
      </c>
      <c r="U92">
        <f t="shared" si="20"/>
        <v>0.14472603951770829</v>
      </c>
      <c r="V92">
        <f t="shared" si="21"/>
        <v>0.15480121429509719</v>
      </c>
      <c r="W92">
        <f t="shared" si="22"/>
        <v>0.66340676925934261</v>
      </c>
      <c r="X92">
        <f t="shared" si="23"/>
        <v>9.1791946816711406E-2</v>
      </c>
      <c r="Y92">
        <f t="shared" si="24"/>
        <v>3.3708718716732951E-4</v>
      </c>
      <c r="Z92">
        <f t="shared" si="25"/>
        <v>1.6651227881593511E-4</v>
      </c>
      <c r="AA92">
        <f t="shared" si="26"/>
        <v>9.2819980935363261E-4</v>
      </c>
      <c r="AB92">
        <f t="shared" si="27"/>
        <v>2.9259015029843459E-3</v>
      </c>
      <c r="AC92">
        <f t="shared" si="28"/>
        <v>1.497486176767923E-2</v>
      </c>
      <c r="AD92">
        <f t="shared" si="29"/>
        <v>2.0179566548866441E-2</v>
      </c>
      <c r="AE92">
        <f t="shared" si="30"/>
        <v>4.4366398273411288E-3</v>
      </c>
      <c r="AF92">
        <f t="shared" si="31"/>
        <v>1.5569920289886251E-4</v>
      </c>
      <c r="AG92">
        <f t="shared" si="32"/>
        <v>3.5772473867083833E-5</v>
      </c>
      <c r="AH92">
        <f t="shared" si="33"/>
        <v>0</v>
      </c>
    </row>
    <row r="93" spans="1:34" x14ac:dyDescent="0.3">
      <c r="A93">
        <v>0.68100664332325367</v>
      </c>
      <c r="B93">
        <v>0.35600061542213829</v>
      </c>
      <c r="C93">
        <v>0.14648001825935611</v>
      </c>
      <c r="D93">
        <v>-0.15327643915433681</v>
      </c>
      <c r="E93">
        <v>0.66440744220995629</v>
      </c>
      <c r="F93">
        <v>9.2239353314601313E-2</v>
      </c>
      <c r="G93">
        <v>-3.5934726137841131E-4</v>
      </c>
      <c r="H93">
        <v>1.572334911641758E-4</v>
      </c>
      <c r="I93">
        <v>9.6181903597208635E-4</v>
      </c>
      <c r="J93">
        <v>2.8677607537158411E-3</v>
      </c>
      <c r="K93">
        <v>1.5175144156434129E-2</v>
      </c>
      <c r="L93">
        <v>-2.0463149644843349E-2</v>
      </c>
      <c r="M93">
        <v>-4.5253141491893674E-3</v>
      </c>
      <c r="N93">
        <v>-1.6731166126574741E-4</v>
      </c>
      <c r="O93">
        <v>-3.2590056682725358E-5</v>
      </c>
      <c r="P93">
        <v>0</v>
      </c>
      <c r="Q93">
        <f t="shared" si="34"/>
        <v>92</v>
      </c>
      <c r="S93">
        <f t="shared" si="18"/>
        <v>0.68100664332325367</v>
      </c>
      <c r="T93">
        <f t="shared" si="19"/>
        <v>0.35600061542213829</v>
      </c>
      <c r="U93">
        <f t="shared" si="20"/>
        <v>0.14648001825935611</v>
      </c>
      <c r="V93">
        <f t="shared" si="21"/>
        <v>0.15327643915433681</v>
      </c>
      <c r="W93">
        <f t="shared" si="22"/>
        <v>0.66440744220995629</v>
      </c>
      <c r="X93">
        <f t="shared" si="23"/>
        <v>9.2239353314601313E-2</v>
      </c>
      <c r="Y93">
        <f t="shared" si="24"/>
        <v>3.5934726137841131E-4</v>
      </c>
      <c r="Z93">
        <f t="shared" si="25"/>
        <v>1.572334911641758E-4</v>
      </c>
      <c r="AA93">
        <f t="shared" si="26"/>
        <v>9.6181903597208635E-4</v>
      </c>
      <c r="AB93">
        <f t="shared" si="27"/>
        <v>2.8677607537158411E-3</v>
      </c>
      <c r="AC93">
        <f t="shared" si="28"/>
        <v>1.5175144156434129E-2</v>
      </c>
      <c r="AD93">
        <f t="shared" si="29"/>
        <v>2.0463149644843349E-2</v>
      </c>
      <c r="AE93">
        <f t="shared" si="30"/>
        <v>4.5253141491893674E-3</v>
      </c>
      <c r="AF93">
        <f t="shared" si="31"/>
        <v>1.6731166126574741E-4</v>
      </c>
      <c r="AG93">
        <f t="shared" si="32"/>
        <v>3.2590056682725358E-5</v>
      </c>
      <c r="AH93">
        <f t="shared" si="33"/>
        <v>0</v>
      </c>
    </row>
    <row r="94" spans="1:34" x14ac:dyDescent="0.3">
      <c r="A94">
        <v>0.67917380415772199</v>
      </c>
      <c r="B94">
        <v>0.35623197363845471</v>
      </c>
      <c r="C94">
        <v>0.14824121627430381</v>
      </c>
      <c r="D94">
        <v>-0.15177361961035271</v>
      </c>
      <c r="E94">
        <v>0.66533208112572584</v>
      </c>
      <c r="F94">
        <v>9.2671784256327369E-2</v>
      </c>
      <c r="G94">
        <v>-3.8117147294853041E-4</v>
      </c>
      <c r="H94">
        <v>1.488045848112849E-4</v>
      </c>
      <c r="I94">
        <v>9.9576244694286214E-4</v>
      </c>
      <c r="J94">
        <v>2.811785886543473E-3</v>
      </c>
      <c r="K94">
        <v>1.5372727837117449E-2</v>
      </c>
      <c r="L94">
        <v>-2.0748361204804631E-2</v>
      </c>
      <c r="M94">
        <v>-4.6146884947407011E-3</v>
      </c>
      <c r="N94">
        <v>-1.7879846194946721E-4</v>
      </c>
      <c r="O94">
        <v>-2.9507321786871421E-5</v>
      </c>
      <c r="P94">
        <v>0</v>
      </c>
      <c r="Q94">
        <f t="shared" si="34"/>
        <v>93</v>
      </c>
      <c r="S94">
        <f t="shared" si="18"/>
        <v>0.67917380415772199</v>
      </c>
      <c r="T94">
        <f t="shared" si="19"/>
        <v>0.35623197363845471</v>
      </c>
      <c r="U94">
        <f t="shared" si="20"/>
        <v>0.14824121627430381</v>
      </c>
      <c r="V94">
        <f t="shared" si="21"/>
        <v>0.15177361961035271</v>
      </c>
      <c r="W94">
        <f t="shared" si="22"/>
        <v>0.66533208112572584</v>
      </c>
      <c r="X94">
        <f t="shared" si="23"/>
        <v>9.2671784256327369E-2</v>
      </c>
      <c r="Y94">
        <f t="shared" si="24"/>
        <v>3.8117147294853041E-4</v>
      </c>
      <c r="Z94">
        <f t="shared" si="25"/>
        <v>1.488045848112849E-4</v>
      </c>
      <c r="AA94">
        <f t="shared" si="26"/>
        <v>9.9576244694286214E-4</v>
      </c>
      <c r="AB94">
        <f t="shared" si="27"/>
        <v>2.811785886543473E-3</v>
      </c>
      <c r="AC94">
        <f t="shared" si="28"/>
        <v>1.5372727837117449E-2</v>
      </c>
      <c r="AD94">
        <f t="shared" si="29"/>
        <v>2.0748361204804631E-2</v>
      </c>
      <c r="AE94">
        <f t="shared" si="30"/>
        <v>4.6146884947407011E-3</v>
      </c>
      <c r="AF94">
        <f t="shared" si="31"/>
        <v>1.7879846194946721E-4</v>
      </c>
      <c r="AG94">
        <f t="shared" si="32"/>
        <v>2.9507321786871421E-5</v>
      </c>
      <c r="AH94">
        <f t="shared" si="33"/>
        <v>0</v>
      </c>
    </row>
    <row r="95" spans="1:34" x14ac:dyDescent="0.3">
      <c r="A95">
        <v>0.67751419945042068</v>
      </c>
      <c r="B95">
        <v>0.35639936542727002</v>
      </c>
      <c r="C95">
        <v>0.15000953385294191</v>
      </c>
      <c r="D95">
        <v>-0.1502975962418332</v>
      </c>
      <c r="E95">
        <v>0.66618198080211466</v>
      </c>
      <c r="F95">
        <v>9.3088571044576476E-2</v>
      </c>
      <c r="G95">
        <v>-4.025585947173431E-4</v>
      </c>
      <c r="H95">
        <v>1.4118604548286681E-4</v>
      </c>
      <c r="I95">
        <v>1.0300084177830651E-3</v>
      </c>
      <c r="J95">
        <v>2.7578521270177369E-3</v>
      </c>
      <c r="K95">
        <v>1.5567681657117961E-2</v>
      </c>
      <c r="L95">
        <v>-2.1035060558862111E-2</v>
      </c>
      <c r="M95">
        <v>-4.7048054242579268E-3</v>
      </c>
      <c r="N95">
        <v>-1.9016202057457651E-4</v>
      </c>
      <c r="O95">
        <v>-2.6521857093868018E-5</v>
      </c>
      <c r="P95">
        <v>0</v>
      </c>
      <c r="Q95">
        <f t="shared" si="34"/>
        <v>94</v>
      </c>
      <c r="S95">
        <f t="shared" si="18"/>
        <v>0.67751419945042068</v>
      </c>
      <c r="T95">
        <f t="shared" si="19"/>
        <v>0.35639936542727002</v>
      </c>
      <c r="U95">
        <f t="shared" si="20"/>
        <v>0.15000953385294191</v>
      </c>
      <c r="V95">
        <f t="shared" si="21"/>
        <v>0.1502975962418332</v>
      </c>
      <c r="W95">
        <f t="shared" si="22"/>
        <v>0.66618198080211466</v>
      </c>
      <c r="X95">
        <f t="shared" si="23"/>
        <v>9.3088571044576476E-2</v>
      </c>
      <c r="Y95">
        <f t="shared" si="24"/>
        <v>4.025585947173431E-4</v>
      </c>
      <c r="Z95">
        <f t="shared" si="25"/>
        <v>1.4118604548286681E-4</v>
      </c>
      <c r="AA95">
        <f t="shared" si="26"/>
        <v>1.0300084177830651E-3</v>
      </c>
      <c r="AB95">
        <f t="shared" si="27"/>
        <v>2.7578521270177369E-3</v>
      </c>
      <c r="AC95">
        <f t="shared" si="28"/>
        <v>1.5567681657117961E-2</v>
      </c>
      <c r="AD95">
        <f t="shared" si="29"/>
        <v>2.1035060558862111E-2</v>
      </c>
      <c r="AE95">
        <f t="shared" si="30"/>
        <v>4.7048054242579268E-3</v>
      </c>
      <c r="AF95">
        <f t="shared" si="31"/>
        <v>1.9016202057457651E-4</v>
      </c>
      <c r="AG95">
        <f t="shared" si="32"/>
        <v>2.6521857093868018E-5</v>
      </c>
      <c r="AH95">
        <f t="shared" si="33"/>
        <v>0</v>
      </c>
    </row>
    <row r="96" spans="1:34" x14ac:dyDescent="0.3">
      <c r="A96">
        <v>0.67599512714889631</v>
      </c>
      <c r="B96">
        <v>0.35650659811139901</v>
      </c>
      <c r="C96">
        <v>0.15178565384552489</v>
      </c>
      <c r="D96">
        <v>-0.14884776721310461</v>
      </c>
      <c r="E96">
        <v>0.66696104606108397</v>
      </c>
      <c r="F96">
        <v>9.3490382155641163E-2</v>
      </c>
      <c r="G96">
        <v>-4.2354575488688651E-4</v>
      </c>
      <c r="H96">
        <v>1.342839265190291E-4</v>
      </c>
      <c r="I96">
        <v>1.0645359541365581E-3</v>
      </c>
      <c r="J96">
        <v>2.7057001087267018E-3</v>
      </c>
      <c r="K96">
        <v>1.5760278459362811E-2</v>
      </c>
      <c r="L96">
        <v>-2.1322466339843409E-2</v>
      </c>
      <c r="M96">
        <v>-4.7955734298039373E-3</v>
      </c>
      <c r="N96">
        <v>-2.014135687443939E-4</v>
      </c>
      <c r="O96">
        <v>-2.3626344240954441E-5</v>
      </c>
      <c r="P96">
        <v>0</v>
      </c>
      <c r="Q96">
        <f t="shared" si="34"/>
        <v>95</v>
      </c>
      <c r="S96">
        <f t="shared" si="18"/>
        <v>0.67599512714889631</v>
      </c>
      <c r="T96">
        <f t="shared" si="19"/>
        <v>0.35650659811139901</v>
      </c>
      <c r="U96">
        <f t="shared" si="20"/>
        <v>0.15178565384552489</v>
      </c>
      <c r="V96">
        <f t="shared" si="21"/>
        <v>0.14884776721310461</v>
      </c>
      <c r="W96">
        <f t="shared" si="22"/>
        <v>0.66696104606108397</v>
      </c>
      <c r="X96">
        <f t="shared" si="23"/>
        <v>9.3490382155641163E-2</v>
      </c>
      <c r="Y96">
        <f t="shared" si="24"/>
        <v>4.2354575488688651E-4</v>
      </c>
      <c r="Z96">
        <f t="shared" si="25"/>
        <v>1.342839265190291E-4</v>
      </c>
      <c r="AA96">
        <f t="shared" si="26"/>
        <v>1.0645359541365581E-3</v>
      </c>
      <c r="AB96">
        <f t="shared" si="27"/>
        <v>2.7057001087267018E-3</v>
      </c>
      <c r="AC96">
        <f t="shared" si="28"/>
        <v>1.5760278459362811E-2</v>
      </c>
      <c r="AD96">
        <f t="shared" si="29"/>
        <v>2.1322466339843409E-2</v>
      </c>
      <c r="AE96">
        <f t="shared" si="30"/>
        <v>4.7955734298039373E-3</v>
      </c>
      <c r="AF96">
        <f t="shared" si="31"/>
        <v>2.014135687443939E-4</v>
      </c>
      <c r="AG96">
        <f t="shared" si="32"/>
        <v>2.3626344240954441E-5</v>
      </c>
      <c r="AH96">
        <f t="shared" si="33"/>
        <v>0</v>
      </c>
    </row>
    <row r="97" spans="1:34" x14ac:dyDescent="0.3">
      <c r="A97">
        <v>0.67462415247857987</v>
      </c>
      <c r="B97">
        <v>0.35655687689468302</v>
      </c>
      <c r="C97">
        <v>0.15356952405165331</v>
      </c>
      <c r="D97">
        <v>-0.14743253451929331</v>
      </c>
      <c r="E97">
        <v>0.66767135881208661</v>
      </c>
      <c r="F97">
        <v>9.3875410350564917E-2</v>
      </c>
      <c r="G97">
        <v>-4.4409993352969961E-4</v>
      </c>
      <c r="H97">
        <v>1.2812834824957829E-4</v>
      </c>
      <c r="I97">
        <v>1.099332813985775E-3</v>
      </c>
      <c r="J97">
        <v>2.6553594489752311E-3</v>
      </c>
      <c r="K97">
        <v>1.5950287689614741E-2</v>
      </c>
      <c r="L97">
        <v>-2.161033851550934E-2</v>
      </c>
      <c r="M97">
        <v>-4.8871125363877518E-3</v>
      </c>
      <c r="N97">
        <v>-2.1254353515441651E-4</v>
      </c>
      <c r="O97">
        <v>-2.0823479024994869E-5</v>
      </c>
      <c r="P97">
        <v>0</v>
      </c>
      <c r="Q97">
        <f t="shared" si="34"/>
        <v>96</v>
      </c>
      <c r="S97">
        <f t="shared" si="18"/>
        <v>0.67462415247857987</v>
      </c>
      <c r="T97">
        <f t="shared" si="19"/>
        <v>0.35655687689468302</v>
      </c>
      <c r="U97">
        <f t="shared" si="20"/>
        <v>0.15356952405165331</v>
      </c>
      <c r="V97">
        <f t="shared" si="21"/>
        <v>0.14743253451929331</v>
      </c>
      <c r="W97">
        <f t="shared" si="22"/>
        <v>0.66767135881208661</v>
      </c>
      <c r="X97">
        <f t="shared" si="23"/>
        <v>9.3875410350564917E-2</v>
      </c>
      <c r="Y97">
        <f t="shared" si="24"/>
        <v>4.4409993352969961E-4</v>
      </c>
      <c r="Z97">
        <f t="shared" si="25"/>
        <v>1.2812834824957829E-4</v>
      </c>
      <c r="AA97">
        <f t="shared" si="26"/>
        <v>1.099332813985775E-3</v>
      </c>
      <c r="AB97">
        <f t="shared" si="27"/>
        <v>2.6553594489752311E-3</v>
      </c>
      <c r="AC97">
        <f t="shared" si="28"/>
        <v>1.5950287689614741E-2</v>
      </c>
      <c r="AD97">
        <f t="shared" si="29"/>
        <v>2.161033851550934E-2</v>
      </c>
      <c r="AE97">
        <f t="shared" si="30"/>
        <v>4.8871125363877518E-3</v>
      </c>
      <c r="AF97">
        <f t="shared" si="31"/>
        <v>2.1254353515441651E-4</v>
      </c>
      <c r="AG97">
        <f t="shared" si="32"/>
        <v>2.0823479024994869E-5</v>
      </c>
      <c r="AH97">
        <f t="shared" si="33"/>
        <v>0</v>
      </c>
    </row>
    <row r="98" spans="1:34" x14ac:dyDescent="0.3">
      <c r="A98">
        <v>0.67340014540600135</v>
      </c>
      <c r="B98">
        <v>0.35654456589378308</v>
      </c>
      <c r="C98">
        <v>0.15535996685099729</v>
      </c>
      <c r="D98">
        <v>-0.1460375721923243</v>
      </c>
      <c r="E98">
        <v>0.66830842564191506</v>
      </c>
      <c r="F98">
        <v>9.4246596143002098E-2</v>
      </c>
      <c r="G98">
        <v>-4.6426464144823788E-4</v>
      </c>
      <c r="H98">
        <v>1.225989502454426E-4</v>
      </c>
      <c r="I98">
        <v>1.134360540273891E-3</v>
      </c>
      <c r="J98">
        <v>2.6066312132596511E-3</v>
      </c>
      <c r="K98">
        <v>1.61379303841283E-2</v>
      </c>
      <c r="L98">
        <v>-2.1899020641685418E-2</v>
      </c>
      <c r="M98">
        <v>-4.9789855850111706E-3</v>
      </c>
      <c r="N98">
        <v>-2.2355548443813691E-4</v>
      </c>
      <c r="O98">
        <v>-1.8110141062351129E-5</v>
      </c>
      <c r="P98">
        <v>0</v>
      </c>
      <c r="Q98">
        <f t="shared" si="34"/>
        <v>97</v>
      </c>
      <c r="S98">
        <f t="shared" si="18"/>
        <v>0.67340014540600135</v>
      </c>
      <c r="T98">
        <f t="shared" si="19"/>
        <v>0.35654456589378308</v>
      </c>
      <c r="U98">
        <f t="shared" si="20"/>
        <v>0.15535996685099729</v>
      </c>
      <c r="V98">
        <f t="shared" si="21"/>
        <v>0.1460375721923243</v>
      </c>
      <c r="W98">
        <f t="shared" si="22"/>
        <v>0.66830842564191506</v>
      </c>
      <c r="X98">
        <f t="shared" si="23"/>
        <v>9.4246596143002098E-2</v>
      </c>
      <c r="Y98">
        <f t="shared" si="24"/>
        <v>4.6426464144823788E-4</v>
      </c>
      <c r="Z98">
        <f t="shared" si="25"/>
        <v>1.225989502454426E-4</v>
      </c>
      <c r="AA98">
        <f t="shared" si="26"/>
        <v>1.134360540273891E-3</v>
      </c>
      <c r="AB98">
        <f t="shared" si="27"/>
        <v>2.6066312132596511E-3</v>
      </c>
      <c r="AC98">
        <f t="shared" si="28"/>
        <v>1.61379303841283E-2</v>
      </c>
      <c r="AD98">
        <f t="shared" si="29"/>
        <v>2.1899020641685418E-2</v>
      </c>
      <c r="AE98">
        <f t="shared" si="30"/>
        <v>4.9789855850111706E-3</v>
      </c>
      <c r="AF98">
        <f t="shared" si="31"/>
        <v>2.2355548443813691E-4</v>
      </c>
      <c r="AG98">
        <f t="shared" si="32"/>
        <v>1.8110141062351129E-5</v>
      </c>
      <c r="AH98">
        <f t="shared" si="33"/>
        <v>0</v>
      </c>
    </row>
    <row r="99" spans="1:34" x14ac:dyDescent="0.3">
      <c r="A99">
        <v>0.67231586094825435</v>
      </c>
      <c r="B99">
        <v>0.35647577843417139</v>
      </c>
      <c r="C99">
        <v>0.15715786249648611</v>
      </c>
      <c r="D99">
        <v>-0.14466922854535891</v>
      </c>
      <c r="E99">
        <v>0.66887783275883261</v>
      </c>
      <c r="F99">
        <v>9.4603005452048389E-2</v>
      </c>
      <c r="G99">
        <v>-4.840461389024171E-4</v>
      </c>
      <c r="H99">
        <v>1.1766469779580459E-4</v>
      </c>
      <c r="I99">
        <v>1.1696086297432039E-3</v>
      </c>
      <c r="J99">
        <v>2.559376886744423E-3</v>
      </c>
      <c r="K99">
        <v>1.6323280464203491E-2</v>
      </c>
      <c r="L99">
        <v>-2.218832537531815E-2</v>
      </c>
      <c r="M99">
        <v>-5.071280987836115E-3</v>
      </c>
      <c r="N99">
        <v>-2.344541930945823E-4</v>
      </c>
      <c r="O99">
        <v>-1.5481532919384569E-5</v>
      </c>
      <c r="P99">
        <v>0</v>
      </c>
      <c r="Q99">
        <f t="shared" si="34"/>
        <v>98</v>
      </c>
      <c r="S99">
        <f t="shared" si="18"/>
        <v>0.67231586094825435</v>
      </c>
      <c r="T99">
        <f t="shared" si="19"/>
        <v>0.35647577843417139</v>
      </c>
      <c r="U99">
        <f t="shared" si="20"/>
        <v>0.15715786249648611</v>
      </c>
      <c r="V99">
        <f t="shared" si="21"/>
        <v>0.14466922854535891</v>
      </c>
      <c r="W99">
        <f t="shared" si="22"/>
        <v>0.66887783275883261</v>
      </c>
      <c r="X99">
        <f t="shared" si="23"/>
        <v>9.4603005452048389E-2</v>
      </c>
      <c r="Y99">
        <f t="shared" si="24"/>
        <v>4.840461389024171E-4</v>
      </c>
      <c r="Z99">
        <f t="shared" si="25"/>
        <v>1.1766469779580459E-4</v>
      </c>
      <c r="AA99">
        <f t="shared" si="26"/>
        <v>1.1696086297432039E-3</v>
      </c>
      <c r="AB99">
        <f t="shared" si="27"/>
        <v>2.559376886744423E-3</v>
      </c>
      <c r="AC99">
        <f t="shared" si="28"/>
        <v>1.6323280464203491E-2</v>
      </c>
      <c r="AD99">
        <f t="shared" si="29"/>
        <v>2.218832537531815E-2</v>
      </c>
      <c r="AE99">
        <f t="shared" si="30"/>
        <v>5.071280987836115E-3</v>
      </c>
      <c r="AF99">
        <f t="shared" si="31"/>
        <v>2.344541930945823E-4</v>
      </c>
      <c r="AG99">
        <f t="shared" si="32"/>
        <v>1.5481532919384569E-5</v>
      </c>
      <c r="AH99">
        <f t="shared" si="33"/>
        <v>0</v>
      </c>
    </row>
    <row r="100" spans="1:34" x14ac:dyDescent="0.3">
      <c r="A100">
        <v>0.67136678477623113</v>
      </c>
      <c r="B100">
        <v>0.35635208652932898</v>
      </c>
      <c r="C100">
        <v>0.1589632019885058</v>
      </c>
      <c r="D100">
        <v>-0.14332743412973969</v>
      </c>
      <c r="E100">
        <v>0.66938103537369253</v>
      </c>
      <c r="F100">
        <v>9.4944807442626802E-2</v>
      </c>
      <c r="G100">
        <v>-5.0345387670913666E-4</v>
      </c>
      <c r="H100">
        <v>1.132823680671169E-4</v>
      </c>
      <c r="I100">
        <v>1.2050583589571079E-3</v>
      </c>
      <c r="J100">
        <v>2.5134885018652498E-3</v>
      </c>
      <c r="K100">
        <v>1.6506389945657791E-2</v>
      </c>
      <c r="L100">
        <v>-2.247812409145198E-2</v>
      </c>
      <c r="M100">
        <v>-5.1639258961816E-3</v>
      </c>
      <c r="N100">
        <v>-2.452408980464229E-4</v>
      </c>
      <c r="O100">
        <v>-1.2934972871048429E-5</v>
      </c>
      <c r="P100">
        <v>0</v>
      </c>
      <c r="Q100">
        <f t="shared" si="34"/>
        <v>99</v>
      </c>
      <c r="S100">
        <f t="shared" si="18"/>
        <v>0.67136678477623113</v>
      </c>
      <c r="T100">
        <f t="shared" si="19"/>
        <v>0.35635208652932898</v>
      </c>
      <c r="U100">
        <f t="shared" si="20"/>
        <v>0.1589632019885058</v>
      </c>
      <c r="V100">
        <f t="shared" si="21"/>
        <v>0.14332743412973969</v>
      </c>
      <c r="W100">
        <f t="shared" si="22"/>
        <v>0.66938103537369253</v>
      </c>
      <c r="X100">
        <f t="shared" si="23"/>
        <v>9.4944807442626802E-2</v>
      </c>
      <c r="Y100">
        <f t="shared" si="24"/>
        <v>5.0345387670913666E-4</v>
      </c>
      <c r="Z100">
        <f t="shared" si="25"/>
        <v>1.132823680671169E-4</v>
      </c>
      <c r="AA100">
        <f t="shared" si="26"/>
        <v>1.2050583589571079E-3</v>
      </c>
      <c r="AB100">
        <f t="shared" si="27"/>
        <v>2.5134885018652498E-3</v>
      </c>
      <c r="AC100">
        <f t="shared" si="28"/>
        <v>1.6506389945657791E-2</v>
      </c>
      <c r="AD100">
        <f t="shared" si="29"/>
        <v>2.247812409145198E-2</v>
      </c>
      <c r="AE100">
        <f t="shared" si="30"/>
        <v>5.1639258961816E-3</v>
      </c>
      <c r="AF100">
        <f t="shared" si="31"/>
        <v>2.452408980464229E-4</v>
      </c>
      <c r="AG100">
        <f t="shared" si="32"/>
        <v>1.2934972871048429E-5</v>
      </c>
      <c r="AH100">
        <f t="shared" si="33"/>
        <v>0</v>
      </c>
    </row>
    <row r="101" spans="1:34" x14ac:dyDescent="0.3">
      <c r="A101">
        <v>0.67054478208395352</v>
      </c>
      <c r="B101">
        <v>0.35617603779555401</v>
      </c>
      <c r="C101">
        <v>0.1607763208046564</v>
      </c>
      <c r="D101">
        <v>-0.14201122821680659</v>
      </c>
      <c r="E101">
        <v>0.6698207083695179</v>
      </c>
      <c r="F101">
        <v>9.527251352097052E-2</v>
      </c>
      <c r="G101">
        <v>-5.2251099130353731E-4</v>
      </c>
      <c r="H101">
        <v>1.09390194973213E-4</v>
      </c>
      <c r="I101">
        <v>1.240693764993982E-3</v>
      </c>
      <c r="J101">
        <v>2.4688098112867788E-3</v>
      </c>
      <c r="K101">
        <v>1.6687419015668111E-2</v>
      </c>
      <c r="L101">
        <v>-2.2768329577760479E-2</v>
      </c>
      <c r="M101">
        <v>-5.2568386157545834E-3</v>
      </c>
      <c r="N101">
        <v>-2.5592208941691501E-4</v>
      </c>
      <c r="O101">
        <v>-1.046497663633455E-5</v>
      </c>
      <c r="P101">
        <v>0</v>
      </c>
      <c r="Q101">
        <f t="shared" si="34"/>
        <v>100</v>
      </c>
      <c r="S101">
        <f t="shared" si="18"/>
        <v>0.67054478208395352</v>
      </c>
      <c r="T101">
        <f t="shared" si="19"/>
        <v>0.35617603779555401</v>
      </c>
      <c r="U101">
        <f t="shared" si="20"/>
        <v>0.1607763208046564</v>
      </c>
      <c r="V101">
        <f t="shared" si="21"/>
        <v>0.14201122821680659</v>
      </c>
      <c r="W101">
        <f t="shared" si="22"/>
        <v>0.6698207083695179</v>
      </c>
      <c r="X101">
        <f t="shared" si="23"/>
        <v>9.527251352097052E-2</v>
      </c>
      <c r="Y101">
        <f t="shared" si="24"/>
        <v>5.2251099130353731E-4</v>
      </c>
      <c r="Z101">
        <f t="shared" si="25"/>
        <v>1.09390194973213E-4</v>
      </c>
      <c r="AA101">
        <f t="shared" si="26"/>
        <v>1.240693764993982E-3</v>
      </c>
      <c r="AB101">
        <f t="shared" si="27"/>
        <v>2.4688098112867788E-3</v>
      </c>
      <c r="AC101">
        <f t="shared" si="28"/>
        <v>1.6687419015668111E-2</v>
      </c>
      <c r="AD101">
        <f t="shared" si="29"/>
        <v>2.2768329577760479E-2</v>
      </c>
      <c r="AE101">
        <f t="shared" si="30"/>
        <v>5.2568386157545834E-3</v>
      </c>
      <c r="AF101">
        <f t="shared" si="31"/>
        <v>2.5592208941691501E-4</v>
      </c>
      <c r="AG101">
        <f t="shared" si="32"/>
        <v>1.046497663633455E-5</v>
      </c>
      <c r="AH101">
        <f t="shared" si="33"/>
        <v>0</v>
      </c>
    </row>
    <row r="102" spans="1:34" x14ac:dyDescent="0.3">
      <c r="A102">
        <v>0.66986716609373287</v>
      </c>
      <c r="B102">
        <v>0.35594911329298062</v>
      </c>
      <c r="C102">
        <v>0.16259635212198001</v>
      </c>
      <c r="D102">
        <v>-0.1407284509037891</v>
      </c>
      <c r="E102">
        <v>0.67019533574439594</v>
      </c>
      <c r="F102">
        <v>9.5584668415565649E-2</v>
      </c>
      <c r="G102">
        <v>-5.4118404683835221E-4</v>
      </c>
      <c r="H102">
        <v>1.060008169727726E-4</v>
      </c>
      <c r="I102">
        <v>1.2764946750046979E-3</v>
      </c>
      <c r="J102">
        <v>2.4253661257910889E-3</v>
      </c>
      <c r="K102">
        <v>1.6866208135990289E-2</v>
      </c>
      <c r="L102">
        <v>-2.3059044062187239E-2</v>
      </c>
      <c r="M102">
        <v>-5.3500668352889948E-3</v>
      </c>
      <c r="N102">
        <v>-2.6648987197053778E-4</v>
      </c>
      <c r="O102">
        <v>-8.0735650347148112E-6</v>
      </c>
      <c r="P102">
        <v>0</v>
      </c>
      <c r="Q102">
        <f t="shared" si="34"/>
        <v>101</v>
      </c>
      <c r="S102">
        <f t="shared" si="18"/>
        <v>0.66986716609373287</v>
      </c>
      <c r="T102">
        <f t="shared" si="19"/>
        <v>0.35594911329298062</v>
      </c>
      <c r="U102">
        <f t="shared" si="20"/>
        <v>0.16259635212198001</v>
      </c>
      <c r="V102">
        <f t="shared" si="21"/>
        <v>0.1407284509037891</v>
      </c>
      <c r="W102">
        <f t="shared" si="22"/>
        <v>0.67019533574439594</v>
      </c>
      <c r="X102">
        <f t="shared" si="23"/>
        <v>9.5584668415565649E-2</v>
      </c>
      <c r="Y102">
        <f t="shared" si="24"/>
        <v>5.4118404683835221E-4</v>
      </c>
      <c r="Z102">
        <f t="shared" si="25"/>
        <v>1.060008169727726E-4</v>
      </c>
      <c r="AA102">
        <f t="shared" si="26"/>
        <v>1.2764946750046979E-3</v>
      </c>
      <c r="AB102">
        <f t="shared" si="27"/>
        <v>2.4253661257910889E-3</v>
      </c>
      <c r="AC102">
        <f t="shared" si="28"/>
        <v>1.6866208135990289E-2</v>
      </c>
      <c r="AD102">
        <f t="shared" si="29"/>
        <v>2.3059044062187239E-2</v>
      </c>
      <c r="AE102">
        <f t="shared" si="30"/>
        <v>5.3500668352889948E-3</v>
      </c>
      <c r="AF102">
        <f t="shared" si="31"/>
        <v>2.6648987197053778E-4</v>
      </c>
      <c r="AG102">
        <f t="shared" si="32"/>
        <v>8.0735650347148112E-6</v>
      </c>
      <c r="AH102">
        <f t="shared" si="33"/>
        <v>0</v>
      </c>
    </row>
    <row r="103" spans="1:34" x14ac:dyDescent="0.3">
      <c r="A103">
        <v>0.66930866085431751</v>
      </c>
      <c r="B103">
        <v>0.35567215686923209</v>
      </c>
      <c r="C103">
        <v>0.1644239363138916</v>
      </c>
      <c r="D103">
        <v>-0.1394706509554568</v>
      </c>
      <c r="E103">
        <v>0.6705086765470798</v>
      </c>
      <c r="F103">
        <v>9.5883045765187414E-2</v>
      </c>
      <c r="G103">
        <v>-5.5951903865345334E-4</v>
      </c>
      <c r="H103">
        <v>1.0303050737190111E-4</v>
      </c>
      <c r="I103">
        <v>1.31244583214868E-3</v>
      </c>
      <c r="J103">
        <v>2.3829702129292731E-3</v>
      </c>
      <c r="K103">
        <v>1.7042965861834559E-2</v>
      </c>
      <c r="L103">
        <v>-2.334992192680763E-2</v>
      </c>
      <c r="M103">
        <v>-5.4434262911317718E-3</v>
      </c>
      <c r="N103">
        <v>-2.7695174667881681E-4</v>
      </c>
      <c r="O103">
        <v>-5.7546036279945798E-6</v>
      </c>
      <c r="P103">
        <v>0</v>
      </c>
      <c r="Q103">
        <f t="shared" si="34"/>
        <v>102</v>
      </c>
      <c r="S103">
        <f t="shared" si="18"/>
        <v>0.66930866085431751</v>
      </c>
      <c r="T103">
        <f t="shared" si="19"/>
        <v>0.35567215686923209</v>
      </c>
      <c r="U103">
        <f t="shared" si="20"/>
        <v>0.1644239363138916</v>
      </c>
      <c r="V103">
        <f t="shared" si="21"/>
        <v>0.1394706509554568</v>
      </c>
      <c r="W103">
        <f t="shared" si="22"/>
        <v>0.6705086765470798</v>
      </c>
      <c r="X103">
        <f t="shared" si="23"/>
        <v>9.5883045765187414E-2</v>
      </c>
      <c r="Y103">
        <f t="shared" si="24"/>
        <v>5.5951903865345334E-4</v>
      </c>
      <c r="Z103">
        <f t="shared" si="25"/>
        <v>1.0303050737190111E-4</v>
      </c>
      <c r="AA103">
        <f t="shared" si="26"/>
        <v>1.31244583214868E-3</v>
      </c>
      <c r="AB103">
        <f t="shared" si="27"/>
        <v>2.3829702129292731E-3</v>
      </c>
      <c r="AC103">
        <f t="shared" si="28"/>
        <v>1.7042965861834559E-2</v>
      </c>
      <c r="AD103">
        <f t="shared" si="29"/>
        <v>2.334992192680763E-2</v>
      </c>
      <c r="AE103">
        <f t="shared" si="30"/>
        <v>5.4434262911317718E-3</v>
      </c>
      <c r="AF103">
        <f t="shared" si="31"/>
        <v>2.7695174667881681E-4</v>
      </c>
      <c r="AG103">
        <f t="shared" si="32"/>
        <v>5.7546036279945798E-6</v>
      </c>
      <c r="AH103">
        <f t="shared" si="33"/>
        <v>0</v>
      </c>
    </row>
    <row r="104" spans="1:34" x14ac:dyDescent="0.3">
      <c r="A104">
        <v>0.66885758894415348</v>
      </c>
      <c r="B104">
        <v>0.35534440914225529</v>
      </c>
      <c r="C104">
        <v>0.16625888095096519</v>
      </c>
      <c r="D104">
        <v>-0.13823352879710879</v>
      </c>
      <c r="E104">
        <v>0.67076147419723164</v>
      </c>
      <c r="F104">
        <v>9.616835575249133E-2</v>
      </c>
      <c r="G104">
        <v>-5.7752620405195391E-4</v>
      </c>
      <c r="H104">
        <v>1.0044642866388579E-4</v>
      </c>
      <c r="I104">
        <v>1.3485290499743771E-3</v>
      </c>
      <c r="J104">
        <v>2.341564644071167E-3</v>
      </c>
      <c r="K104">
        <v>1.721766681868097E-2</v>
      </c>
      <c r="L104">
        <v>-2.364067170445459E-2</v>
      </c>
      <c r="M104">
        <v>-5.5368074650250353E-3</v>
      </c>
      <c r="N104">
        <v>-2.8730510863992427E-4</v>
      </c>
      <c r="O104">
        <v>-3.5078704778572849E-6</v>
      </c>
      <c r="P104">
        <v>0</v>
      </c>
      <c r="Q104">
        <f t="shared" si="34"/>
        <v>103</v>
      </c>
      <c r="S104">
        <f t="shared" si="18"/>
        <v>0.66885758894415348</v>
      </c>
      <c r="T104">
        <f t="shared" si="19"/>
        <v>0.35534440914225529</v>
      </c>
      <c r="U104">
        <f t="shared" si="20"/>
        <v>0.16625888095096519</v>
      </c>
      <c r="V104">
        <f t="shared" si="21"/>
        <v>0.13823352879710879</v>
      </c>
      <c r="W104">
        <f t="shared" si="22"/>
        <v>0.67076147419723164</v>
      </c>
      <c r="X104">
        <f t="shared" si="23"/>
        <v>9.616835575249133E-2</v>
      </c>
      <c r="Y104">
        <f t="shared" si="24"/>
        <v>5.7752620405195391E-4</v>
      </c>
      <c r="Z104">
        <f t="shared" si="25"/>
        <v>1.0044642866388579E-4</v>
      </c>
      <c r="AA104">
        <f t="shared" si="26"/>
        <v>1.3485290499743771E-3</v>
      </c>
      <c r="AB104">
        <f t="shared" si="27"/>
        <v>2.341564644071167E-3</v>
      </c>
      <c r="AC104">
        <f t="shared" si="28"/>
        <v>1.721766681868097E-2</v>
      </c>
      <c r="AD104">
        <f t="shared" si="29"/>
        <v>2.364067170445459E-2</v>
      </c>
      <c r="AE104">
        <f t="shared" si="30"/>
        <v>5.5368074650250353E-3</v>
      </c>
      <c r="AF104">
        <f t="shared" si="31"/>
        <v>2.8730510863992427E-4</v>
      </c>
      <c r="AG104">
        <f t="shared" si="32"/>
        <v>3.5078704778572849E-6</v>
      </c>
      <c r="AH104">
        <f t="shared" si="33"/>
        <v>0</v>
      </c>
    </row>
    <row r="105" spans="1:34" x14ac:dyDescent="0.3">
      <c r="A105">
        <v>0.6685207787819708</v>
      </c>
      <c r="B105">
        <v>0.35496831332095991</v>
      </c>
      <c r="C105">
        <v>0.16810090778616801</v>
      </c>
      <c r="D105">
        <v>-0.13702139533124591</v>
      </c>
      <c r="E105">
        <v>0.67095433498558843</v>
      </c>
      <c r="F105">
        <v>9.6440030780116121E-2</v>
      </c>
      <c r="G105">
        <v>-5.9519900664819385E-4</v>
      </c>
      <c r="H105">
        <v>9.8227063438417883E-5</v>
      </c>
      <c r="I105">
        <v>1.3847275534660619E-3</v>
      </c>
      <c r="J105">
        <v>2.3010961555471718E-3</v>
      </c>
      <c r="K105">
        <v>1.7390317043017679E-2</v>
      </c>
      <c r="L105">
        <v>-2.3931336454076919E-2</v>
      </c>
      <c r="M105">
        <v>-5.6302015755956801E-3</v>
      </c>
      <c r="N105">
        <v>-2.9754935067139143E-4</v>
      </c>
      <c r="O105">
        <v>-1.3312867674596281E-6</v>
      </c>
      <c r="P105">
        <v>0</v>
      </c>
      <c r="Q105">
        <f t="shared" si="34"/>
        <v>104</v>
      </c>
      <c r="S105">
        <f t="shared" si="18"/>
        <v>0.6685207787819708</v>
      </c>
      <c r="T105">
        <f t="shared" si="19"/>
        <v>0.35496831332095991</v>
      </c>
      <c r="U105">
        <f t="shared" si="20"/>
        <v>0.16810090778616801</v>
      </c>
      <c r="V105">
        <f t="shared" si="21"/>
        <v>0.13702139533124591</v>
      </c>
      <c r="W105">
        <f t="shared" si="22"/>
        <v>0.67095433498558843</v>
      </c>
      <c r="X105">
        <f t="shared" si="23"/>
        <v>9.6440030780116121E-2</v>
      </c>
      <c r="Y105">
        <f t="shared" si="24"/>
        <v>5.9519900664819385E-4</v>
      </c>
      <c r="Z105">
        <f t="shared" si="25"/>
        <v>9.8227063438417883E-5</v>
      </c>
      <c r="AA105">
        <f t="shared" si="26"/>
        <v>1.3847275534660619E-3</v>
      </c>
      <c r="AB105">
        <f t="shared" si="27"/>
        <v>2.3010961555471718E-3</v>
      </c>
      <c r="AC105">
        <f t="shared" si="28"/>
        <v>1.7390317043017679E-2</v>
      </c>
      <c r="AD105">
        <f t="shared" si="29"/>
        <v>2.3931336454076919E-2</v>
      </c>
      <c r="AE105">
        <f t="shared" si="30"/>
        <v>5.6302015755956801E-3</v>
      </c>
      <c r="AF105">
        <f t="shared" si="31"/>
        <v>2.9754935067139143E-4</v>
      </c>
      <c r="AG105">
        <f t="shared" si="32"/>
        <v>1.3312867674596281E-6</v>
      </c>
      <c r="AH105">
        <f t="shared" si="33"/>
        <v>0</v>
      </c>
    </row>
    <row r="106" spans="1:34" x14ac:dyDescent="0.3">
      <c r="A106">
        <v>0.66829140478111626</v>
      </c>
      <c r="B106">
        <v>0.35454697481436509</v>
      </c>
      <c r="C106">
        <v>0.16995045163366579</v>
      </c>
      <c r="D106">
        <v>-0.13583375002611331</v>
      </c>
      <c r="E106">
        <v>0.67109034995036232</v>
      </c>
      <c r="F106">
        <v>9.6698565036403741E-2</v>
      </c>
      <c r="G106">
        <v>-6.1256202713309458E-4</v>
      </c>
      <c r="H106">
        <v>9.6315522451301733E-5</v>
      </c>
      <c r="I106">
        <v>1.421030839581729E-3</v>
      </c>
      <c r="J106">
        <v>2.261427675815472E-3</v>
      </c>
      <c r="K106">
        <v>1.75611172179416E-2</v>
      </c>
      <c r="L106">
        <v>-2.4221927832581869E-2</v>
      </c>
      <c r="M106">
        <v>-5.7235752479215321E-3</v>
      </c>
      <c r="N106">
        <v>-3.0769331209358491E-4</v>
      </c>
      <c r="O106">
        <v>7.8181849561199659E-7</v>
      </c>
      <c r="P106">
        <v>0</v>
      </c>
      <c r="Q106">
        <f t="shared" si="34"/>
        <v>105</v>
      </c>
      <c r="S106">
        <f t="shared" si="18"/>
        <v>0.66829140478111626</v>
      </c>
      <c r="T106">
        <f t="shared" si="19"/>
        <v>0.35454697481436509</v>
      </c>
      <c r="U106">
        <f t="shared" si="20"/>
        <v>0.16995045163366579</v>
      </c>
      <c r="V106">
        <f t="shared" si="21"/>
        <v>0.13583375002611331</v>
      </c>
      <c r="W106">
        <f t="shared" si="22"/>
        <v>0.67109034995036232</v>
      </c>
      <c r="X106">
        <f t="shared" si="23"/>
        <v>9.6698565036403741E-2</v>
      </c>
      <c r="Y106">
        <f t="shared" si="24"/>
        <v>6.1256202713309458E-4</v>
      </c>
      <c r="Z106">
        <f t="shared" si="25"/>
        <v>9.6315522451301733E-5</v>
      </c>
      <c r="AA106">
        <f t="shared" si="26"/>
        <v>1.421030839581729E-3</v>
      </c>
      <c r="AB106">
        <f t="shared" si="27"/>
        <v>2.261427675815472E-3</v>
      </c>
      <c r="AC106">
        <f t="shared" si="28"/>
        <v>1.75611172179416E-2</v>
      </c>
      <c r="AD106">
        <f t="shared" si="29"/>
        <v>2.4221927832581869E-2</v>
      </c>
      <c r="AE106">
        <f t="shared" si="30"/>
        <v>5.7235752479215321E-3</v>
      </c>
      <c r="AF106">
        <f t="shared" si="31"/>
        <v>3.0769331209358491E-4</v>
      </c>
      <c r="AG106">
        <f t="shared" si="32"/>
        <v>7.8181849561199659E-7</v>
      </c>
      <c r="AH106">
        <f t="shared" si="33"/>
        <v>0</v>
      </c>
    </row>
    <row r="107" spans="1:34" x14ac:dyDescent="0.3">
      <c r="A107">
        <v>0.6681849092162564</v>
      </c>
      <c r="B107">
        <v>0.35408203813271588</v>
      </c>
      <c r="C107">
        <v>0.1718066952203727</v>
      </c>
      <c r="D107">
        <v>-0.13467763375438141</v>
      </c>
      <c r="E107">
        <v>0.67116823753528321</v>
      </c>
      <c r="F107">
        <v>9.6942742998025258E-2</v>
      </c>
      <c r="G107">
        <v>-6.2958706970782862E-4</v>
      </c>
      <c r="H107">
        <v>9.4717987864017565E-5</v>
      </c>
      <c r="I107">
        <v>1.4574187975216831E-3</v>
      </c>
      <c r="J107">
        <v>2.2225756097897249E-3</v>
      </c>
      <c r="K107">
        <v>1.772992316976902E-2</v>
      </c>
      <c r="L107">
        <v>-2.451248297344346E-2</v>
      </c>
      <c r="M107">
        <v>-5.8169261698440286E-3</v>
      </c>
      <c r="N107">
        <v>-3.1772949507768419E-4</v>
      </c>
      <c r="O107">
        <v>2.8301108781633741E-6</v>
      </c>
      <c r="P107">
        <v>0</v>
      </c>
      <c r="Q107">
        <f t="shared" si="34"/>
        <v>106</v>
      </c>
      <c r="S107">
        <f t="shared" si="18"/>
        <v>0.6681849092162564</v>
      </c>
      <c r="T107">
        <f t="shared" si="19"/>
        <v>0.35408203813271588</v>
      </c>
      <c r="U107">
        <f t="shared" si="20"/>
        <v>0.1718066952203727</v>
      </c>
      <c r="V107">
        <f t="shared" si="21"/>
        <v>0.13467763375438141</v>
      </c>
      <c r="W107">
        <f t="shared" si="22"/>
        <v>0.67116823753528321</v>
      </c>
      <c r="X107">
        <f t="shared" si="23"/>
        <v>9.6942742998025258E-2</v>
      </c>
      <c r="Y107">
        <f t="shared" si="24"/>
        <v>6.2958706970782862E-4</v>
      </c>
      <c r="Z107">
        <f t="shared" si="25"/>
        <v>9.4717987864017565E-5</v>
      </c>
      <c r="AA107">
        <f t="shared" si="26"/>
        <v>1.4574187975216831E-3</v>
      </c>
      <c r="AB107">
        <f t="shared" si="27"/>
        <v>2.2225756097897249E-3</v>
      </c>
      <c r="AC107">
        <f t="shared" si="28"/>
        <v>1.772992316976902E-2</v>
      </c>
      <c r="AD107">
        <f t="shared" si="29"/>
        <v>2.451248297344346E-2</v>
      </c>
      <c r="AE107">
        <f t="shared" si="30"/>
        <v>5.8169261698440286E-3</v>
      </c>
      <c r="AF107">
        <f t="shared" si="31"/>
        <v>3.1772949507768419E-4</v>
      </c>
      <c r="AG107">
        <f t="shared" si="32"/>
        <v>2.8301108781633741E-6</v>
      </c>
      <c r="AH107">
        <f t="shared" si="33"/>
        <v>0</v>
      </c>
    </row>
    <row r="108" spans="1:34" x14ac:dyDescent="0.3">
      <c r="A108">
        <v>0.66818005115596357</v>
      </c>
      <c r="B108">
        <v>0.35357417267276808</v>
      </c>
      <c r="C108">
        <v>0.17367013930706421</v>
      </c>
      <c r="D108">
        <v>-0.1335457480013324</v>
      </c>
      <c r="E108">
        <v>0.67119135090985615</v>
      </c>
      <c r="F108">
        <v>9.7174048706581972E-2</v>
      </c>
      <c r="G108">
        <v>-6.4631189943672497E-4</v>
      </c>
      <c r="H108">
        <v>9.3370917113605513E-5</v>
      </c>
      <c r="I108">
        <v>1.493880972706738E-3</v>
      </c>
      <c r="J108">
        <v>2.1844109012864581E-3</v>
      </c>
      <c r="K108">
        <v>1.789691601288422E-2</v>
      </c>
      <c r="L108">
        <v>-2.4802775979659301E-2</v>
      </c>
      <c r="M108">
        <v>-5.9101547102841916E-3</v>
      </c>
      <c r="N108">
        <v>-3.2766512047767161E-4</v>
      </c>
      <c r="O108">
        <v>4.8188456800960637E-6</v>
      </c>
      <c r="P108">
        <v>0</v>
      </c>
      <c r="Q108">
        <f t="shared" si="34"/>
        <v>107</v>
      </c>
      <c r="S108">
        <f t="shared" si="18"/>
        <v>0.66818005115596357</v>
      </c>
      <c r="T108">
        <f t="shared" si="19"/>
        <v>0.35357417267276808</v>
      </c>
      <c r="U108">
        <f t="shared" si="20"/>
        <v>0.17367013930706421</v>
      </c>
      <c r="V108">
        <f t="shared" si="21"/>
        <v>0.1335457480013324</v>
      </c>
      <c r="W108">
        <f t="shared" si="22"/>
        <v>0.67119135090985615</v>
      </c>
      <c r="X108">
        <f t="shared" si="23"/>
        <v>9.7174048706581972E-2</v>
      </c>
      <c r="Y108">
        <f t="shared" si="24"/>
        <v>6.4631189943672497E-4</v>
      </c>
      <c r="Z108">
        <f t="shared" si="25"/>
        <v>9.3370917113605513E-5</v>
      </c>
      <c r="AA108">
        <f t="shared" si="26"/>
        <v>1.493880972706738E-3</v>
      </c>
      <c r="AB108">
        <f t="shared" si="27"/>
        <v>2.1844109012864581E-3</v>
      </c>
      <c r="AC108">
        <f t="shared" si="28"/>
        <v>1.789691601288422E-2</v>
      </c>
      <c r="AD108">
        <f t="shared" si="29"/>
        <v>2.4802775979659301E-2</v>
      </c>
      <c r="AE108">
        <f t="shared" si="30"/>
        <v>5.9101547102841916E-3</v>
      </c>
      <c r="AF108">
        <f t="shared" si="31"/>
        <v>3.2766512047767161E-4</v>
      </c>
      <c r="AG108">
        <f t="shared" si="32"/>
        <v>4.8188456800960637E-6</v>
      </c>
      <c r="AH108">
        <f t="shared" si="33"/>
        <v>0</v>
      </c>
    </row>
    <row r="109" spans="1:34" x14ac:dyDescent="0.3">
      <c r="A109">
        <v>0.66826432858054086</v>
      </c>
      <c r="B109">
        <v>0.35302251379215432</v>
      </c>
      <c r="C109">
        <v>0.17554058524047819</v>
      </c>
      <c r="D109">
        <v>-0.13243338220810519</v>
      </c>
      <c r="E109">
        <v>0.67116069216415841</v>
      </c>
      <c r="F109">
        <v>9.7393213756651845E-2</v>
      </c>
      <c r="G109">
        <v>-6.6274790759914915E-4</v>
      </c>
      <c r="H109">
        <v>9.2245243849530326E-5</v>
      </c>
      <c r="I109">
        <v>1.530401434622154E-3</v>
      </c>
      <c r="J109">
        <v>2.1468899358507449E-3</v>
      </c>
      <c r="K109">
        <v>1.806208357354543E-2</v>
      </c>
      <c r="L109">
        <v>-2.5092562246105569E-2</v>
      </c>
      <c r="M109">
        <v>-6.0031929509201509E-3</v>
      </c>
      <c r="N109">
        <v>-3.3749879798471719E-4</v>
      </c>
      <c r="O109">
        <v>6.7483001858495118E-6</v>
      </c>
      <c r="P109">
        <v>0</v>
      </c>
      <c r="Q109">
        <f t="shared" si="34"/>
        <v>108</v>
      </c>
      <c r="S109">
        <f t="shared" si="18"/>
        <v>0.66826432858054086</v>
      </c>
      <c r="T109">
        <f t="shared" si="19"/>
        <v>0.35302251379215432</v>
      </c>
      <c r="U109">
        <f t="shared" si="20"/>
        <v>0.17554058524047819</v>
      </c>
      <c r="V109">
        <f t="shared" si="21"/>
        <v>0.13243338220810519</v>
      </c>
      <c r="W109">
        <f t="shared" si="22"/>
        <v>0.67116069216415841</v>
      </c>
      <c r="X109">
        <f t="shared" si="23"/>
        <v>9.7393213756651845E-2</v>
      </c>
      <c r="Y109">
        <f t="shared" si="24"/>
        <v>6.6274790759914915E-4</v>
      </c>
      <c r="Z109">
        <f t="shared" si="25"/>
        <v>9.2245243849530326E-5</v>
      </c>
      <c r="AA109">
        <f t="shared" si="26"/>
        <v>1.530401434622154E-3</v>
      </c>
      <c r="AB109">
        <f t="shared" si="27"/>
        <v>2.1468899358507449E-3</v>
      </c>
      <c r="AC109">
        <f t="shared" si="28"/>
        <v>1.806208357354543E-2</v>
      </c>
      <c r="AD109">
        <f t="shared" si="29"/>
        <v>2.5092562246105569E-2</v>
      </c>
      <c r="AE109">
        <f t="shared" si="30"/>
        <v>6.0031929509201509E-3</v>
      </c>
      <c r="AF109">
        <f t="shared" si="31"/>
        <v>3.3749879798471719E-4</v>
      </c>
      <c r="AG109">
        <f t="shared" si="32"/>
        <v>6.7483001858495118E-6</v>
      </c>
      <c r="AH109">
        <f t="shared" si="33"/>
        <v>0</v>
      </c>
    </row>
    <row r="110" spans="1:34" x14ac:dyDescent="0.3">
      <c r="A110">
        <v>0.66844418654306859</v>
      </c>
      <c r="B110">
        <v>0.35242920783191439</v>
      </c>
      <c r="C110">
        <v>0.1774176949315171</v>
      </c>
      <c r="D110">
        <v>-0.13134429363872199</v>
      </c>
      <c r="E110">
        <v>0.67107662829322923</v>
      </c>
      <c r="F110">
        <v>9.7599784518086444E-2</v>
      </c>
      <c r="G110">
        <v>-6.7888818777519133E-4</v>
      </c>
      <c r="H110">
        <v>9.1324175513547579E-5</v>
      </c>
      <c r="I110">
        <v>1.5669648190837721E-3</v>
      </c>
      <c r="J110">
        <v>2.1099808811118788E-3</v>
      </c>
      <c r="K110">
        <v>1.8225411963238271E-2</v>
      </c>
      <c r="L110">
        <v>-2.538184584976335E-2</v>
      </c>
      <c r="M110">
        <v>-6.0960118275654434E-3</v>
      </c>
      <c r="N110">
        <v>-3.4722886371834602E-4</v>
      </c>
      <c r="O110">
        <v>8.6202099908329842E-6</v>
      </c>
      <c r="P110">
        <v>0</v>
      </c>
      <c r="Q110">
        <f t="shared" si="34"/>
        <v>109</v>
      </c>
      <c r="S110">
        <f t="shared" si="18"/>
        <v>0.66844418654306859</v>
      </c>
      <c r="T110">
        <f t="shared" si="19"/>
        <v>0.35242920783191439</v>
      </c>
      <c r="U110">
        <f t="shared" si="20"/>
        <v>0.1774176949315171</v>
      </c>
      <c r="V110">
        <f t="shared" si="21"/>
        <v>0.13134429363872199</v>
      </c>
      <c r="W110">
        <f t="shared" si="22"/>
        <v>0.67107662829322923</v>
      </c>
      <c r="X110">
        <f t="shared" si="23"/>
        <v>9.7599784518086444E-2</v>
      </c>
      <c r="Y110">
        <f t="shared" si="24"/>
        <v>6.7888818777519133E-4</v>
      </c>
      <c r="Z110">
        <f t="shared" si="25"/>
        <v>9.1324175513547579E-5</v>
      </c>
      <c r="AA110">
        <f t="shared" si="26"/>
        <v>1.5669648190837721E-3</v>
      </c>
      <c r="AB110">
        <f t="shared" si="27"/>
        <v>2.1099808811118788E-3</v>
      </c>
      <c r="AC110">
        <f t="shared" si="28"/>
        <v>1.8225411963238271E-2</v>
      </c>
      <c r="AD110">
        <f t="shared" si="29"/>
        <v>2.538184584976335E-2</v>
      </c>
      <c r="AE110">
        <f t="shared" si="30"/>
        <v>6.0960118275654434E-3</v>
      </c>
      <c r="AF110">
        <f t="shared" si="31"/>
        <v>3.4722886371834602E-4</v>
      </c>
      <c r="AG110">
        <f t="shared" si="32"/>
        <v>8.6202099908329842E-6</v>
      </c>
      <c r="AH110">
        <f t="shared" si="33"/>
        <v>0</v>
      </c>
    </row>
    <row r="111" spans="1:34" x14ac:dyDescent="0.3">
      <c r="A111">
        <v>0.66871485808661835</v>
      </c>
      <c r="B111">
        <v>0.35179710098548461</v>
      </c>
      <c r="C111">
        <v>0.1793018104415931</v>
      </c>
      <c r="D111">
        <v>-0.13027826393061601</v>
      </c>
      <c r="E111">
        <v>0.67094183827500808</v>
      </c>
      <c r="F111">
        <v>9.7794184632981243E-2</v>
      </c>
      <c r="G111">
        <v>-6.9475262811950799E-4</v>
      </c>
      <c r="H111">
        <v>9.0563993311912602E-5</v>
      </c>
      <c r="I111">
        <v>1.6035646758870759E-3</v>
      </c>
      <c r="J111">
        <v>2.0735897737975081E-3</v>
      </c>
      <c r="K111">
        <v>1.8387069393315029E-2</v>
      </c>
      <c r="L111">
        <v>-2.5670662969926612E-2</v>
      </c>
      <c r="M111">
        <v>-6.1885932395333706E-3</v>
      </c>
      <c r="N111">
        <v>-3.5686306129607039E-4</v>
      </c>
      <c r="O111">
        <v>1.044031732504115E-5</v>
      </c>
      <c r="P111">
        <v>0</v>
      </c>
      <c r="Q111">
        <f t="shared" si="34"/>
        <v>110</v>
      </c>
      <c r="S111">
        <f t="shared" si="18"/>
        <v>0.66871485808661835</v>
      </c>
      <c r="T111">
        <f t="shared" si="19"/>
        <v>0.35179710098548461</v>
      </c>
      <c r="U111">
        <f t="shared" si="20"/>
        <v>0.1793018104415931</v>
      </c>
      <c r="V111">
        <f t="shared" si="21"/>
        <v>0.13027826393061601</v>
      </c>
      <c r="W111">
        <f t="shared" si="22"/>
        <v>0.67094183827500808</v>
      </c>
      <c r="X111">
        <f t="shared" si="23"/>
        <v>9.7794184632981243E-2</v>
      </c>
      <c r="Y111">
        <f t="shared" si="24"/>
        <v>6.9475262811950799E-4</v>
      </c>
      <c r="Z111">
        <f t="shared" si="25"/>
        <v>9.0563993311912602E-5</v>
      </c>
      <c r="AA111">
        <f t="shared" si="26"/>
        <v>1.6035646758870759E-3</v>
      </c>
      <c r="AB111">
        <f t="shared" si="27"/>
        <v>2.0735897737975081E-3</v>
      </c>
      <c r="AC111">
        <f t="shared" si="28"/>
        <v>1.8387069393315029E-2</v>
      </c>
      <c r="AD111">
        <f t="shared" si="29"/>
        <v>2.5670662969926612E-2</v>
      </c>
      <c r="AE111">
        <f t="shared" si="30"/>
        <v>6.1885932395333706E-3</v>
      </c>
      <c r="AF111">
        <f t="shared" si="31"/>
        <v>3.5686306129607039E-4</v>
      </c>
      <c r="AG111">
        <f t="shared" si="32"/>
        <v>1.044031732504115E-5</v>
      </c>
      <c r="AH111">
        <f t="shared" si="33"/>
        <v>0</v>
      </c>
    </row>
    <row r="112" spans="1:34" x14ac:dyDescent="0.3">
      <c r="A112">
        <v>0.66908992068207951</v>
      </c>
      <c r="B112">
        <v>0.35112546795508781</v>
      </c>
      <c r="C112">
        <v>0.1811921603345622</v>
      </c>
      <c r="D112">
        <v>-0.12923690300245899</v>
      </c>
      <c r="E112">
        <v>0.6707552313585502</v>
      </c>
      <c r="F112">
        <v>9.7975432206258317E-2</v>
      </c>
      <c r="G112">
        <v>-7.1031785432541382E-4</v>
      </c>
      <c r="H112">
        <v>8.9966242746541508E-5</v>
      </c>
      <c r="I112">
        <v>1.6401814338503171E-3</v>
      </c>
      <c r="J112">
        <v>2.037727599539095E-3</v>
      </c>
      <c r="K112">
        <v>1.8546928288341889E-2</v>
      </c>
      <c r="L112">
        <v>-2.5959001669655622E-2</v>
      </c>
      <c r="M112">
        <v>-6.2808997404580728E-3</v>
      </c>
      <c r="N112">
        <v>-3.6639441944697962E-4</v>
      </c>
      <c r="O112">
        <v>1.220782689524264E-5</v>
      </c>
      <c r="P112">
        <v>0</v>
      </c>
      <c r="Q112">
        <f t="shared" si="34"/>
        <v>111</v>
      </c>
      <c r="S112">
        <f t="shared" si="18"/>
        <v>0.66908992068207951</v>
      </c>
      <c r="T112">
        <f t="shared" si="19"/>
        <v>0.35112546795508781</v>
      </c>
      <c r="U112">
        <f t="shared" si="20"/>
        <v>0.1811921603345622</v>
      </c>
      <c r="V112">
        <f t="shared" si="21"/>
        <v>0.12923690300245899</v>
      </c>
      <c r="W112">
        <f t="shared" si="22"/>
        <v>0.6707552313585502</v>
      </c>
      <c r="X112">
        <f t="shared" si="23"/>
        <v>9.7975432206258317E-2</v>
      </c>
      <c r="Y112">
        <f t="shared" si="24"/>
        <v>7.1031785432541382E-4</v>
      </c>
      <c r="Z112">
        <f t="shared" si="25"/>
        <v>8.9966242746541508E-5</v>
      </c>
      <c r="AA112">
        <f t="shared" si="26"/>
        <v>1.6401814338503171E-3</v>
      </c>
      <c r="AB112">
        <f t="shared" si="27"/>
        <v>2.037727599539095E-3</v>
      </c>
      <c r="AC112">
        <f t="shared" si="28"/>
        <v>1.8546928288341889E-2</v>
      </c>
      <c r="AD112">
        <f t="shared" si="29"/>
        <v>2.5959001669655622E-2</v>
      </c>
      <c r="AE112">
        <f t="shared" si="30"/>
        <v>6.2808997404580728E-3</v>
      </c>
      <c r="AF112">
        <f t="shared" si="31"/>
        <v>3.6639441944697962E-4</v>
      </c>
      <c r="AG112">
        <f t="shared" si="32"/>
        <v>1.220782689524264E-5</v>
      </c>
      <c r="AH112">
        <f t="shared" si="33"/>
        <v>0</v>
      </c>
    </row>
    <row r="113" spans="1:34" x14ac:dyDescent="0.3">
      <c r="A113">
        <v>0.66955197962891633</v>
      </c>
      <c r="B113">
        <v>0.35041707806197647</v>
      </c>
      <c r="C113">
        <v>0.18308911935590599</v>
      </c>
      <c r="D113">
        <v>-0.128218335325744</v>
      </c>
      <c r="E113">
        <v>0.67051978551593738</v>
      </c>
      <c r="F113">
        <v>9.8144734360683217E-2</v>
      </c>
      <c r="G113">
        <v>-7.2561436271548435E-4</v>
      </c>
      <c r="H113">
        <v>8.9483283520555432E-5</v>
      </c>
      <c r="I113">
        <v>1.6768084769902989E-3</v>
      </c>
      <c r="J113">
        <v>2.0023081183689431E-3</v>
      </c>
      <c r="K113">
        <v>1.87051414605496E-2</v>
      </c>
      <c r="L113">
        <v>-2.6246727488122349E-2</v>
      </c>
      <c r="M113">
        <v>-6.3728896250174489E-3</v>
      </c>
      <c r="N113">
        <v>-3.7582960867530059E-4</v>
      </c>
      <c r="O113">
        <v>1.392705910529545E-5</v>
      </c>
      <c r="P113">
        <v>0</v>
      </c>
      <c r="Q113">
        <f t="shared" si="34"/>
        <v>112</v>
      </c>
      <c r="S113">
        <f t="shared" si="18"/>
        <v>0.66955197962891633</v>
      </c>
      <c r="T113">
        <f t="shared" si="19"/>
        <v>0.35041707806197647</v>
      </c>
      <c r="U113">
        <f t="shared" si="20"/>
        <v>0.18308911935590599</v>
      </c>
      <c r="V113">
        <f t="shared" si="21"/>
        <v>0.128218335325744</v>
      </c>
      <c r="W113">
        <f t="shared" si="22"/>
        <v>0.67051978551593738</v>
      </c>
      <c r="X113">
        <f t="shared" si="23"/>
        <v>9.8144734360683217E-2</v>
      </c>
      <c r="Y113">
        <f t="shared" si="24"/>
        <v>7.2561436271548435E-4</v>
      </c>
      <c r="Z113">
        <f t="shared" si="25"/>
        <v>8.9483283520555432E-5</v>
      </c>
      <c r="AA113">
        <f t="shared" si="26"/>
        <v>1.6768084769902989E-3</v>
      </c>
      <c r="AB113">
        <f t="shared" si="27"/>
        <v>2.0023081183689431E-3</v>
      </c>
      <c r="AC113">
        <f t="shared" si="28"/>
        <v>1.87051414605496E-2</v>
      </c>
      <c r="AD113">
        <f t="shared" si="29"/>
        <v>2.6246727488122349E-2</v>
      </c>
      <c r="AE113">
        <f t="shared" si="30"/>
        <v>6.3728896250174489E-3</v>
      </c>
      <c r="AF113">
        <f t="shared" si="31"/>
        <v>3.7582960867530059E-4</v>
      </c>
      <c r="AG113">
        <f t="shared" si="32"/>
        <v>1.392705910529545E-5</v>
      </c>
      <c r="AH113">
        <f t="shared" si="33"/>
        <v>0</v>
      </c>
    </row>
    <row r="114" spans="1:34" x14ac:dyDescent="0.3">
      <c r="A114">
        <v>0.67008780957587888</v>
      </c>
      <c r="B114">
        <v>0.3496733398034732</v>
      </c>
      <c r="C114">
        <v>0.18499246973616201</v>
      </c>
      <c r="D114">
        <v>-0.12722192350749889</v>
      </c>
      <c r="E114">
        <v>0.67023674228389729</v>
      </c>
      <c r="F114">
        <v>9.8302816044733454E-2</v>
      </c>
      <c r="G114">
        <v>-7.4065415717389617E-4</v>
      </c>
      <c r="H114">
        <v>8.9090083009658516E-5</v>
      </c>
      <c r="I114">
        <v>1.7134320044181659E-3</v>
      </c>
      <c r="J114">
        <v>1.9672996964743379E-3</v>
      </c>
      <c r="K114">
        <v>1.8861704959836838E-2</v>
      </c>
      <c r="L114">
        <v>-2.653364069881823E-2</v>
      </c>
      <c r="M114">
        <v>-6.4645335838293761E-3</v>
      </c>
      <c r="N114">
        <v>-3.8516816677168378E-4</v>
      </c>
      <c r="O114">
        <v>1.5598248311408109E-5</v>
      </c>
      <c r="P114">
        <v>0</v>
      </c>
      <c r="Q114">
        <f t="shared" si="34"/>
        <v>113</v>
      </c>
      <c r="S114">
        <f t="shared" si="18"/>
        <v>0.67008780957587888</v>
      </c>
      <c r="T114">
        <f t="shared" si="19"/>
        <v>0.3496733398034732</v>
      </c>
      <c r="U114">
        <f t="shared" si="20"/>
        <v>0.18499246973616201</v>
      </c>
      <c r="V114">
        <f t="shared" si="21"/>
        <v>0.12722192350749889</v>
      </c>
      <c r="W114">
        <f t="shared" si="22"/>
        <v>0.67023674228389729</v>
      </c>
      <c r="X114">
        <f t="shared" si="23"/>
        <v>9.8302816044733454E-2</v>
      </c>
      <c r="Y114">
        <f t="shared" si="24"/>
        <v>7.4065415717389617E-4</v>
      </c>
      <c r="Z114">
        <f t="shared" si="25"/>
        <v>8.9090083009658516E-5</v>
      </c>
      <c r="AA114">
        <f t="shared" si="26"/>
        <v>1.7134320044181659E-3</v>
      </c>
      <c r="AB114">
        <f t="shared" si="27"/>
        <v>1.9672996964743379E-3</v>
      </c>
      <c r="AC114">
        <f t="shared" si="28"/>
        <v>1.8861704959836838E-2</v>
      </c>
      <c r="AD114">
        <f t="shared" si="29"/>
        <v>2.653364069881823E-2</v>
      </c>
      <c r="AE114">
        <f t="shared" si="30"/>
        <v>6.4645335838293761E-3</v>
      </c>
      <c r="AF114">
        <f t="shared" si="31"/>
        <v>3.8516816677168378E-4</v>
      </c>
      <c r="AG114">
        <f t="shared" si="32"/>
        <v>1.5598248311408109E-5</v>
      </c>
      <c r="AH114">
        <f t="shared" si="33"/>
        <v>0</v>
      </c>
    </row>
    <row r="115" spans="1:34" x14ac:dyDescent="0.3">
      <c r="A115">
        <v>0.67070315967058791</v>
      </c>
      <c r="B115">
        <v>0.34889458805409412</v>
      </c>
      <c r="C115">
        <v>0.18690182595558161</v>
      </c>
      <c r="D115">
        <v>-0.12624820231607201</v>
      </c>
      <c r="E115">
        <v>0.66990629747587693</v>
      </c>
      <c r="F115">
        <v>9.8449336570457527E-2</v>
      </c>
      <c r="G115">
        <v>-7.5543057589700074E-4</v>
      </c>
      <c r="H115">
        <v>8.8773243181508945E-5</v>
      </c>
      <c r="I115">
        <v>1.750037814644534E-3</v>
      </c>
      <c r="J115">
        <v>1.9326848498494871E-3</v>
      </c>
      <c r="K115">
        <v>1.901659173442834E-2</v>
      </c>
      <c r="L115">
        <v>-2.6819714560086319E-2</v>
      </c>
      <c r="M115">
        <v>-6.5557898963678404E-3</v>
      </c>
      <c r="N115">
        <v>-3.944078426436506E-4</v>
      </c>
      <c r="O115">
        <v>1.7222598313569931E-5</v>
      </c>
      <c r="P115">
        <v>0</v>
      </c>
      <c r="Q115">
        <f t="shared" si="34"/>
        <v>114</v>
      </c>
      <c r="S115">
        <f t="shared" si="18"/>
        <v>0.67070315967058791</v>
      </c>
      <c r="T115">
        <f t="shared" si="19"/>
        <v>0.34889458805409412</v>
      </c>
      <c r="U115">
        <f t="shared" si="20"/>
        <v>0.18690182595558161</v>
      </c>
      <c r="V115">
        <f t="shared" si="21"/>
        <v>0.12624820231607201</v>
      </c>
      <c r="W115">
        <f t="shared" si="22"/>
        <v>0.66990629747587693</v>
      </c>
      <c r="X115">
        <f t="shared" si="23"/>
        <v>9.8449336570457527E-2</v>
      </c>
      <c r="Y115">
        <f t="shared" si="24"/>
        <v>7.5543057589700074E-4</v>
      </c>
      <c r="Z115">
        <f t="shared" si="25"/>
        <v>8.8773243181508945E-5</v>
      </c>
      <c r="AA115">
        <f t="shared" si="26"/>
        <v>1.750037814644534E-3</v>
      </c>
      <c r="AB115">
        <f t="shared" si="27"/>
        <v>1.9326848498494871E-3</v>
      </c>
      <c r="AC115">
        <f t="shared" si="28"/>
        <v>1.901659173442834E-2</v>
      </c>
      <c r="AD115">
        <f t="shared" si="29"/>
        <v>2.6819714560086319E-2</v>
      </c>
      <c r="AE115">
        <f t="shared" si="30"/>
        <v>6.5557898963678404E-3</v>
      </c>
      <c r="AF115">
        <f t="shared" si="31"/>
        <v>3.944078426436506E-4</v>
      </c>
      <c r="AG115">
        <f t="shared" si="32"/>
        <v>1.7222598313569931E-5</v>
      </c>
      <c r="AH115">
        <f t="shared" si="33"/>
        <v>0</v>
      </c>
    </row>
    <row r="116" spans="1:34" x14ac:dyDescent="0.3">
      <c r="A116">
        <v>0.67139507629342998</v>
      </c>
      <c r="B116">
        <v>0.34808284735431327</v>
      </c>
      <c r="C116">
        <v>0.1888174501558503</v>
      </c>
      <c r="D116">
        <v>-0.12529590016436989</v>
      </c>
      <c r="E116">
        <v>0.66953074254792966</v>
      </c>
      <c r="F116">
        <v>9.858465485149609E-2</v>
      </c>
      <c r="G116">
        <v>-7.699596010280424E-4</v>
      </c>
      <c r="H116">
        <v>8.8499573301288693E-5</v>
      </c>
      <c r="I116">
        <v>1.7866225609458699E-3</v>
      </c>
      <c r="J116">
        <v>1.8984009754561351E-3</v>
      </c>
      <c r="K116">
        <v>1.916994022515018E-2</v>
      </c>
      <c r="L116">
        <v>-2.7105000095728929E-2</v>
      </c>
      <c r="M116">
        <v>-6.646647960853045E-3</v>
      </c>
      <c r="N116">
        <v>-4.0355523016789391E-4</v>
      </c>
      <c r="O116">
        <v>1.880498912718999E-5</v>
      </c>
      <c r="P116">
        <v>0</v>
      </c>
      <c r="Q116">
        <f t="shared" si="34"/>
        <v>115</v>
      </c>
      <c r="S116">
        <f t="shared" si="18"/>
        <v>0.67139507629342998</v>
      </c>
      <c r="T116">
        <f t="shared" si="19"/>
        <v>0.34808284735431327</v>
      </c>
      <c r="U116">
        <f t="shared" si="20"/>
        <v>0.1888174501558503</v>
      </c>
      <c r="V116">
        <f t="shared" si="21"/>
        <v>0.12529590016436989</v>
      </c>
      <c r="W116">
        <f t="shared" si="22"/>
        <v>0.66953074254792966</v>
      </c>
      <c r="X116">
        <f t="shared" si="23"/>
        <v>9.858465485149609E-2</v>
      </c>
      <c r="Y116">
        <f t="shared" si="24"/>
        <v>7.699596010280424E-4</v>
      </c>
      <c r="Z116">
        <f t="shared" si="25"/>
        <v>8.8499573301288693E-5</v>
      </c>
      <c r="AA116">
        <f t="shared" si="26"/>
        <v>1.7866225609458699E-3</v>
      </c>
      <c r="AB116">
        <f t="shared" si="27"/>
        <v>1.8984009754561351E-3</v>
      </c>
      <c r="AC116">
        <f t="shared" si="28"/>
        <v>1.916994022515018E-2</v>
      </c>
      <c r="AD116">
        <f t="shared" si="29"/>
        <v>2.7105000095728929E-2</v>
      </c>
      <c r="AE116">
        <f t="shared" si="30"/>
        <v>6.646647960853045E-3</v>
      </c>
      <c r="AF116">
        <f t="shared" si="31"/>
        <v>4.0355523016789391E-4</v>
      </c>
      <c r="AG116">
        <f t="shared" si="32"/>
        <v>1.880498912718999E-5</v>
      </c>
      <c r="AH116">
        <f t="shared" si="33"/>
        <v>0</v>
      </c>
    </row>
    <row r="117" spans="1:34" x14ac:dyDescent="0.3">
      <c r="A117">
        <v>0.67217531502891859</v>
      </c>
      <c r="B117">
        <v>0.3472374969683969</v>
      </c>
      <c r="C117">
        <v>0.1907386052356308</v>
      </c>
      <c r="D117">
        <v>-0.1243665177142156</v>
      </c>
      <c r="E117">
        <v>0.66910916132740439</v>
      </c>
      <c r="F117">
        <v>9.8707994866095675E-2</v>
      </c>
      <c r="G117">
        <v>-7.8422199951896812E-4</v>
      </c>
      <c r="H117">
        <v>8.8267626157148823E-5</v>
      </c>
      <c r="I117">
        <v>1.823167521550753E-3</v>
      </c>
      <c r="J117">
        <v>1.864455981770327E-3</v>
      </c>
      <c r="K117">
        <v>1.9321637629900398E-2</v>
      </c>
      <c r="L117">
        <v>-2.738945136356237E-2</v>
      </c>
      <c r="M117">
        <v>-6.7370480314333384E-3</v>
      </c>
      <c r="N117">
        <v>-4.126039200895564E-4</v>
      </c>
      <c r="O117">
        <v>2.0345048269919589E-5</v>
      </c>
      <c r="P117">
        <v>0</v>
      </c>
      <c r="Q117">
        <f t="shared" si="34"/>
        <v>116</v>
      </c>
      <c r="S117">
        <f t="shared" si="18"/>
        <v>0.67217531502891859</v>
      </c>
      <c r="T117">
        <f t="shared" si="19"/>
        <v>0.3472374969683969</v>
      </c>
      <c r="U117">
        <f t="shared" si="20"/>
        <v>0.1907386052356308</v>
      </c>
      <c r="V117">
        <f t="shared" si="21"/>
        <v>0.1243665177142156</v>
      </c>
      <c r="W117">
        <f t="shared" si="22"/>
        <v>0.66910916132740439</v>
      </c>
      <c r="X117">
        <f t="shared" si="23"/>
        <v>9.8707994866095675E-2</v>
      </c>
      <c r="Y117">
        <f t="shared" si="24"/>
        <v>7.8422199951896812E-4</v>
      </c>
      <c r="Z117">
        <f t="shared" si="25"/>
        <v>8.8267626157148823E-5</v>
      </c>
      <c r="AA117">
        <f t="shared" si="26"/>
        <v>1.823167521550753E-3</v>
      </c>
      <c r="AB117">
        <f t="shared" si="27"/>
        <v>1.864455981770327E-3</v>
      </c>
      <c r="AC117">
        <f t="shared" si="28"/>
        <v>1.9321637629900398E-2</v>
      </c>
      <c r="AD117">
        <f t="shared" si="29"/>
        <v>2.738945136356237E-2</v>
      </c>
      <c r="AE117">
        <f t="shared" si="30"/>
        <v>6.7370480314333384E-3</v>
      </c>
      <c r="AF117">
        <f t="shared" si="31"/>
        <v>4.126039200895564E-4</v>
      </c>
      <c r="AG117">
        <f t="shared" si="32"/>
        <v>2.0345048269919589E-5</v>
      </c>
      <c r="AH117">
        <f t="shared" si="33"/>
        <v>0</v>
      </c>
    </row>
    <row r="118" spans="1:34" x14ac:dyDescent="0.3">
      <c r="A118">
        <v>0.67303012130395012</v>
      </c>
      <c r="B118">
        <v>0.34636093532899009</v>
      </c>
      <c r="C118">
        <v>0.19266556414117619</v>
      </c>
      <c r="D118">
        <v>-0.1234582927243971</v>
      </c>
      <c r="E118">
        <v>0.6686441593548178</v>
      </c>
      <c r="F118">
        <v>9.8820322870794688E-2</v>
      </c>
      <c r="G118">
        <v>-7.982421773747953E-4</v>
      </c>
      <c r="H118">
        <v>8.8042147226898013E-5</v>
      </c>
      <c r="I118">
        <v>1.8596690469959271E-3</v>
      </c>
      <c r="J118">
        <v>1.830793829134543E-3</v>
      </c>
      <c r="K118">
        <v>1.947181112563243E-2</v>
      </c>
      <c r="L118">
        <v>-2.7672999094060988E-2</v>
      </c>
      <c r="M118">
        <v>-6.826983384915471E-3</v>
      </c>
      <c r="N118">
        <v>-4.215598747926538E-4</v>
      </c>
      <c r="O118">
        <v>2.1846200052012991E-5</v>
      </c>
      <c r="P118">
        <v>0</v>
      </c>
      <c r="Q118">
        <f t="shared" si="34"/>
        <v>117</v>
      </c>
      <c r="S118">
        <f t="shared" si="18"/>
        <v>0.67303012130395012</v>
      </c>
      <c r="T118">
        <f t="shared" si="19"/>
        <v>0.34636093532899009</v>
      </c>
      <c r="U118">
        <f t="shared" si="20"/>
        <v>0.19266556414117619</v>
      </c>
      <c r="V118">
        <f t="shared" si="21"/>
        <v>0.1234582927243971</v>
      </c>
      <c r="W118">
        <f t="shared" si="22"/>
        <v>0.6686441593548178</v>
      </c>
      <c r="X118">
        <f t="shared" si="23"/>
        <v>9.8820322870794688E-2</v>
      </c>
      <c r="Y118">
        <f t="shared" si="24"/>
        <v>7.982421773747953E-4</v>
      </c>
      <c r="Z118">
        <f t="shared" si="25"/>
        <v>8.8042147226898013E-5</v>
      </c>
      <c r="AA118">
        <f t="shared" si="26"/>
        <v>1.8596690469959271E-3</v>
      </c>
      <c r="AB118">
        <f t="shared" si="27"/>
        <v>1.830793829134543E-3</v>
      </c>
      <c r="AC118">
        <f t="shared" si="28"/>
        <v>1.947181112563243E-2</v>
      </c>
      <c r="AD118">
        <f t="shared" si="29"/>
        <v>2.7672999094060988E-2</v>
      </c>
      <c r="AE118">
        <f t="shared" si="30"/>
        <v>6.826983384915471E-3</v>
      </c>
      <c r="AF118">
        <f t="shared" si="31"/>
        <v>4.215598747926538E-4</v>
      </c>
      <c r="AG118">
        <f t="shared" si="32"/>
        <v>2.1846200052012991E-5</v>
      </c>
      <c r="AH118">
        <f t="shared" si="33"/>
        <v>0</v>
      </c>
    </row>
    <row r="119" spans="1:34" x14ac:dyDescent="0.3">
      <c r="A119">
        <v>0.67394553653972589</v>
      </c>
      <c r="B119">
        <v>0.34545473589738179</v>
      </c>
      <c r="C119">
        <v>0.19459809174010839</v>
      </c>
      <c r="D119">
        <v>-0.1225702697653485</v>
      </c>
      <c r="E119">
        <v>0.66813719529018334</v>
      </c>
      <c r="F119">
        <v>9.892235212656865E-2</v>
      </c>
      <c r="G119">
        <v>-8.1203253859879151E-4</v>
      </c>
      <c r="H119">
        <v>8.7802127951476302E-5</v>
      </c>
      <c r="I119">
        <v>1.8961154456133549E-3</v>
      </c>
      <c r="J119">
        <v>1.7973925738913371E-3</v>
      </c>
      <c r="K119">
        <v>1.9620463463495431E-2</v>
      </c>
      <c r="L119">
        <v>-2.795548402943103E-2</v>
      </c>
      <c r="M119">
        <v>-6.9164604700339364E-3</v>
      </c>
      <c r="N119">
        <v>-4.3042354150214622E-4</v>
      </c>
      <c r="O119">
        <v>2.3308466383039519E-5</v>
      </c>
      <c r="P119">
        <v>0</v>
      </c>
      <c r="Q119">
        <f t="shared" si="34"/>
        <v>118</v>
      </c>
      <c r="S119">
        <f t="shared" si="18"/>
        <v>0.67394553653972589</v>
      </c>
      <c r="T119">
        <f t="shared" si="19"/>
        <v>0.34545473589738179</v>
      </c>
      <c r="U119">
        <f t="shared" si="20"/>
        <v>0.19459809174010839</v>
      </c>
      <c r="V119">
        <f t="shared" si="21"/>
        <v>0.1225702697653485</v>
      </c>
      <c r="W119">
        <f t="shared" si="22"/>
        <v>0.66813719529018334</v>
      </c>
      <c r="X119">
        <f t="shared" si="23"/>
        <v>9.892235212656865E-2</v>
      </c>
      <c r="Y119">
        <f t="shared" si="24"/>
        <v>8.1203253859879151E-4</v>
      </c>
      <c r="Z119">
        <f t="shared" si="25"/>
        <v>8.7802127951476302E-5</v>
      </c>
      <c r="AA119">
        <f t="shared" si="26"/>
        <v>1.8961154456133549E-3</v>
      </c>
      <c r="AB119">
        <f t="shared" si="27"/>
        <v>1.7973925738913371E-3</v>
      </c>
      <c r="AC119">
        <f t="shared" si="28"/>
        <v>1.9620463463495431E-2</v>
      </c>
      <c r="AD119">
        <f t="shared" si="29"/>
        <v>2.795548402943103E-2</v>
      </c>
      <c r="AE119">
        <f t="shared" si="30"/>
        <v>6.9164604700339364E-3</v>
      </c>
      <c r="AF119">
        <f t="shared" si="31"/>
        <v>4.3042354150214622E-4</v>
      </c>
      <c r="AG119">
        <f t="shared" si="32"/>
        <v>2.3308466383039519E-5</v>
      </c>
      <c r="AH119">
        <f t="shared" si="33"/>
        <v>0</v>
      </c>
    </row>
    <row r="120" spans="1:34" x14ac:dyDescent="0.3">
      <c r="A120">
        <v>0.67492667495545966</v>
      </c>
      <c r="B120">
        <v>0.3445191079658676</v>
      </c>
      <c r="C120">
        <v>0.196535760177385</v>
      </c>
      <c r="D120">
        <v>-0.12170302760611799</v>
      </c>
      <c r="E120">
        <v>0.66758835211293177</v>
      </c>
      <c r="F120">
        <v>9.9013827517915445E-2</v>
      </c>
      <c r="G120">
        <v>-8.2558686876070563E-4</v>
      </c>
      <c r="H120">
        <v>8.7536869847975628E-5</v>
      </c>
      <c r="I120">
        <v>1.932493236418371E-3</v>
      </c>
      <c r="J120">
        <v>1.764243938357745E-3</v>
      </c>
      <c r="K120">
        <v>1.9767558848243709E-2</v>
      </c>
      <c r="L120">
        <v>-2.82368589609167E-2</v>
      </c>
      <c r="M120">
        <v>-7.0054306095076197E-3</v>
      </c>
      <c r="N120">
        <v>-4.3919223860977179E-4</v>
      </c>
      <c r="O120">
        <v>2.473280089697476E-5</v>
      </c>
      <c r="P120">
        <v>0</v>
      </c>
      <c r="Q120">
        <f t="shared" si="34"/>
        <v>119</v>
      </c>
      <c r="S120">
        <f t="shared" si="18"/>
        <v>0.67492667495545966</v>
      </c>
      <c r="T120">
        <f t="shared" si="19"/>
        <v>0.3445191079658676</v>
      </c>
      <c r="U120">
        <f t="shared" si="20"/>
        <v>0.196535760177385</v>
      </c>
      <c r="V120">
        <f t="shared" si="21"/>
        <v>0.12170302760611799</v>
      </c>
      <c r="W120">
        <f t="shared" si="22"/>
        <v>0.66758835211293177</v>
      </c>
      <c r="X120">
        <f t="shared" si="23"/>
        <v>9.9013827517915445E-2</v>
      </c>
      <c r="Y120">
        <f t="shared" si="24"/>
        <v>8.2558686876070563E-4</v>
      </c>
      <c r="Z120">
        <f t="shared" si="25"/>
        <v>8.7536869847975628E-5</v>
      </c>
      <c r="AA120">
        <f t="shared" si="26"/>
        <v>1.932493236418371E-3</v>
      </c>
      <c r="AB120">
        <f t="shared" si="27"/>
        <v>1.764243938357745E-3</v>
      </c>
      <c r="AC120">
        <f t="shared" si="28"/>
        <v>1.9767558848243709E-2</v>
      </c>
      <c r="AD120">
        <f t="shared" si="29"/>
        <v>2.82368589609167E-2</v>
      </c>
      <c r="AE120">
        <f t="shared" si="30"/>
        <v>7.0054306095076197E-3</v>
      </c>
      <c r="AF120">
        <f t="shared" si="31"/>
        <v>4.3919223860977179E-4</v>
      </c>
      <c r="AG120">
        <f t="shared" si="32"/>
        <v>2.473280089697476E-5</v>
      </c>
      <c r="AH120">
        <f t="shared" si="33"/>
        <v>0</v>
      </c>
    </row>
    <row r="121" spans="1:34" x14ac:dyDescent="0.3">
      <c r="A121">
        <v>0.67597203997202704</v>
      </c>
      <c r="B121">
        <v>0.34355570769817229</v>
      </c>
      <c r="C121">
        <v>0.19847876347742799</v>
      </c>
      <c r="D121">
        <v>-0.1208554665131716</v>
      </c>
      <c r="E121">
        <v>0.66699956522763482</v>
      </c>
      <c r="F121">
        <v>9.9095054534592594E-2</v>
      </c>
      <c r="G121">
        <v>-8.3891792336495438E-4</v>
      </c>
      <c r="H121">
        <v>8.722153375982777E-5</v>
      </c>
      <c r="I121">
        <v>1.9688015085991429E-3</v>
      </c>
      <c r="J121">
        <v>1.731307125230133E-3</v>
      </c>
      <c r="K121">
        <v>1.9913209101201451E-2</v>
      </c>
      <c r="L121">
        <v>-2.8517181459734999E-2</v>
      </c>
      <c r="M121">
        <v>-7.0938852841950619E-3</v>
      </c>
      <c r="N121">
        <v>-4.4787151126282322E-4</v>
      </c>
      <c r="O121">
        <v>2.6123152273135081E-5</v>
      </c>
      <c r="P121">
        <v>0</v>
      </c>
      <c r="Q121">
        <f t="shared" si="34"/>
        <v>120</v>
      </c>
      <c r="S121">
        <f t="shared" si="18"/>
        <v>0.67597203997202704</v>
      </c>
      <c r="T121">
        <f t="shared" si="19"/>
        <v>0.34355570769817229</v>
      </c>
      <c r="U121">
        <f t="shared" si="20"/>
        <v>0.19847876347742799</v>
      </c>
      <c r="V121">
        <f t="shared" si="21"/>
        <v>0.1208554665131716</v>
      </c>
      <c r="W121">
        <f t="shared" si="22"/>
        <v>0.66699956522763482</v>
      </c>
      <c r="X121">
        <f t="shared" si="23"/>
        <v>9.9095054534592594E-2</v>
      </c>
      <c r="Y121">
        <f t="shared" si="24"/>
        <v>8.3891792336495438E-4</v>
      </c>
      <c r="Z121">
        <f t="shared" si="25"/>
        <v>8.722153375982777E-5</v>
      </c>
      <c r="AA121">
        <f t="shared" si="26"/>
        <v>1.9688015085991429E-3</v>
      </c>
      <c r="AB121">
        <f t="shared" si="27"/>
        <v>1.731307125230133E-3</v>
      </c>
      <c r="AC121">
        <f t="shared" si="28"/>
        <v>1.9913209101201451E-2</v>
      </c>
      <c r="AD121">
        <f t="shared" si="29"/>
        <v>2.8517181459734999E-2</v>
      </c>
      <c r="AE121">
        <f t="shared" si="30"/>
        <v>7.0938852841950619E-3</v>
      </c>
      <c r="AF121">
        <f t="shared" si="31"/>
        <v>4.4787151126282322E-4</v>
      </c>
      <c r="AG121">
        <f t="shared" si="32"/>
        <v>2.6123152273135081E-5</v>
      </c>
      <c r="AH121">
        <f t="shared" si="33"/>
        <v>0</v>
      </c>
    </row>
    <row r="122" spans="1:34" x14ac:dyDescent="0.3">
      <c r="A122">
        <v>0.67708284686397591</v>
      </c>
      <c r="B122">
        <v>0.3425645430224718</v>
      </c>
      <c r="C122">
        <v>0.20042637177251629</v>
      </c>
      <c r="D122">
        <v>-0.1200283681938734</v>
      </c>
      <c r="E122">
        <v>0.66637053237868016</v>
      </c>
      <c r="F122">
        <v>9.9165812701358449E-2</v>
      </c>
      <c r="G122">
        <v>-8.5201615590196889E-4</v>
      </c>
      <c r="H122">
        <v>8.68509744734647E-5</v>
      </c>
      <c r="I122">
        <v>2.0050211999452258E-3</v>
      </c>
      <c r="J122">
        <v>1.6985887852192991E-3</v>
      </c>
      <c r="K122">
        <v>2.005731146488041E-2</v>
      </c>
      <c r="L122">
        <v>-2.8796319935944739E-2</v>
      </c>
      <c r="M122">
        <v>-7.1817876608691487E-3</v>
      </c>
      <c r="N122">
        <v>-4.5645579559998707E-4</v>
      </c>
      <c r="O122">
        <v>2.7478348297693868E-5</v>
      </c>
      <c r="P122">
        <v>0</v>
      </c>
      <c r="Q122">
        <f t="shared" si="34"/>
        <v>121</v>
      </c>
      <c r="S122">
        <f t="shared" si="18"/>
        <v>0.67708284686397591</v>
      </c>
      <c r="T122">
        <f t="shared" si="19"/>
        <v>0.3425645430224718</v>
      </c>
      <c r="U122">
        <f t="shared" si="20"/>
        <v>0.20042637177251629</v>
      </c>
      <c r="V122">
        <f t="shared" si="21"/>
        <v>0.1200283681938734</v>
      </c>
      <c r="W122">
        <f t="shared" si="22"/>
        <v>0.66637053237868016</v>
      </c>
      <c r="X122">
        <f t="shared" si="23"/>
        <v>9.9165812701358449E-2</v>
      </c>
      <c r="Y122">
        <f t="shared" si="24"/>
        <v>8.5201615590196889E-4</v>
      </c>
      <c r="Z122">
        <f t="shared" si="25"/>
        <v>8.68509744734647E-5</v>
      </c>
      <c r="AA122">
        <f t="shared" si="26"/>
        <v>2.0050211999452258E-3</v>
      </c>
      <c r="AB122">
        <f t="shared" si="27"/>
        <v>1.6985887852192991E-3</v>
      </c>
      <c r="AC122">
        <f t="shared" si="28"/>
        <v>2.005731146488041E-2</v>
      </c>
      <c r="AD122">
        <f t="shared" si="29"/>
        <v>2.8796319935944739E-2</v>
      </c>
      <c r="AE122">
        <f t="shared" si="30"/>
        <v>7.1817876608691487E-3</v>
      </c>
      <c r="AF122">
        <f t="shared" si="31"/>
        <v>4.5645579559998707E-4</v>
      </c>
      <c r="AG122">
        <f t="shared" si="32"/>
        <v>2.7478348297693868E-5</v>
      </c>
      <c r="AH122">
        <f t="shared" si="33"/>
        <v>0</v>
      </c>
    </row>
    <row r="123" spans="1:34" x14ac:dyDescent="0.3">
      <c r="A123">
        <v>0.67825404088320917</v>
      </c>
      <c r="B123">
        <v>0.34154733440368962</v>
      </c>
      <c r="C123">
        <v>0.2023787717729392</v>
      </c>
      <c r="D123">
        <v>-0.11922050044450019</v>
      </c>
      <c r="E123">
        <v>0.66570322866786091</v>
      </c>
      <c r="F123">
        <v>9.9226610611383742E-2</v>
      </c>
      <c r="G123">
        <v>-8.6489673425930232E-4</v>
      </c>
      <c r="H123">
        <v>8.6401121572552022E-5</v>
      </c>
      <c r="I123">
        <v>2.0411515335377931E-3</v>
      </c>
      <c r="J123">
        <v>1.6660534705871879E-3</v>
      </c>
      <c r="K123">
        <v>2.0199970220165449E-2</v>
      </c>
      <c r="L123">
        <v>-2.9074291575141409E-2</v>
      </c>
      <c r="M123">
        <v>-7.2691323122873481E-3</v>
      </c>
      <c r="N123">
        <v>-4.6495015179503899E-4</v>
      </c>
      <c r="O123">
        <v>2.8801706714119921E-5</v>
      </c>
      <c r="P123">
        <v>0</v>
      </c>
      <c r="Q123">
        <f t="shared" si="34"/>
        <v>122</v>
      </c>
      <c r="S123">
        <f t="shared" si="18"/>
        <v>0.67825404088320917</v>
      </c>
      <c r="T123">
        <f t="shared" si="19"/>
        <v>0.34154733440368962</v>
      </c>
      <c r="U123">
        <f t="shared" si="20"/>
        <v>0.2023787717729392</v>
      </c>
      <c r="V123">
        <f t="shared" si="21"/>
        <v>0.11922050044450019</v>
      </c>
      <c r="W123">
        <f t="shared" si="22"/>
        <v>0.66570322866786091</v>
      </c>
      <c r="X123">
        <f t="shared" si="23"/>
        <v>9.9226610611383742E-2</v>
      </c>
      <c r="Y123">
        <f t="shared" si="24"/>
        <v>8.6489673425930232E-4</v>
      </c>
      <c r="Z123">
        <f t="shared" si="25"/>
        <v>8.6401121572552022E-5</v>
      </c>
      <c r="AA123">
        <f t="shared" si="26"/>
        <v>2.0411515335377931E-3</v>
      </c>
      <c r="AB123">
        <f t="shared" si="27"/>
        <v>1.6660534705871879E-3</v>
      </c>
      <c r="AC123">
        <f t="shared" si="28"/>
        <v>2.0199970220165449E-2</v>
      </c>
      <c r="AD123">
        <f t="shared" si="29"/>
        <v>2.9074291575141409E-2</v>
      </c>
      <c r="AE123">
        <f t="shared" si="30"/>
        <v>7.2691323122873481E-3</v>
      </c>
      <c r="AF123">
        <f t="shared" si="31"/>
        <v>4.6495015179503899E-4</v>
      </c>
      <c r="AG123">
        <f t="shared" si="32"/>
        <v>2.8801706714119921E-5</v>
      </c>
      <c r="AH123">
        <f t="shared" si="33"/>
        <v>0</v>
      </c>
    </row>
    <row r="124" spans="1:34" x14ac:dyDescent="0.3">
      <c r="A124">
        <v>0.67948575085434082</v>
      </c>
      <c r="B124">
        <v>0.34050502486543432</v>
      </c>
      <c r="C124">
        <v>0.20433575122798259</v>
      </c>
      <c r="D124">
        <v>-0.1184314947310028</v>
      </c>
      <c r="E124">
        <v>0.66499862842733681</v>
      </c>
      <c r="F124">
        <v>9.9277632220630976E-2</v>
      </c>
      <c r="G124">
        <v>-8.7756383673234599E-4</v>
      </c>
      <c r="H124">
        <v>8.5857459087240162E-5</v>
      </c>
      <c r="I124">
        <v>2.0771847037522619E-3</v>
      </c>
      <c r="J124">
        <v>1.6336865828047839E-3</v>
      </c>
      <c r="K124">
        <v>2.0341198864591941E-2</v>
      </c>
      <c r="L124">
        <v>-2.935105697828878E-2</v>
      </c>
      <c r="M124">
        <v>-7.3559030133197607E-3</v>
      </c>
      <c r="N124">
        <v>-4.733552847650096E-4</v>
      </c>
      <c r="O124">
        <v>3.0094533093135658E-5</v>
      </c>
      <c r="P124">
        <v>0</v>
      </c>
      <c r="Q124">
        <f t="shared" si="34"/>
        <v>123</v>
      </c>
      <c r="S124">
        <f t="shared" si="18"/>
        <v>0.67948575085434082</v>
      </c>
      <c r="T124">
        <f t="shared" si="19"/>
        <v>0.34050502486543432</v>
      </c>
      <c r="U124">
        <f t="shared" si="20"/>
        <v>0.20433575122798259</v>
      </c>
      <c r="V124">
        <f t="shared" si="21"/>
        <v>0.1184314947310028</v>
      </c>
      <c r="W124">
        <f t="shared" si="22"/>
        <v>0.66499862842733681</v>
      </c>
      <c r="X124">
        <f t="shared" si="23"/>
        <v>9.9277632220630976E-2</v>
      </c>
      <c r="Y124">
        <f t="shared" si="24"/>
        <v>8.7756383673234599E-4</v>
      </c>
      <c r="Z124">
        <f t="shared" si="25"/>
        <v>8.5857459087240162E-5</v>
      </c>
      <c r="AA124">
        <f t="shared" si="26"/>
        <v>2.0771847037522619E-3</v>
      </c>
      <c r="AB124">
        <f t="shared" si="27"/>
        <v>1.6336865828047839E-3</v>
      </c>
      <c r="AC124">
        <f t="shared" si="28"/>
        <v>2.0341198864591941E-2</v>
      </c>
      <c r="AD124">
        <f t="shared" si="29"/>
        <v>2.935105697828878E-2</v>
      </c>
      <c r="AE124">
        <f t="shared" si="30"/>
        <v>7.3559030133197607E-3</v>
      </c>
      <c r="AF124">
        <f t="shared" si="31"/>
        <v>4.733552847650096E-4</v>
      </c>
      <c r="AG124">
        <f t="shared" si="32"/>
        <v>3.0094533093135658E-5</v>
      </c>
      <c r="AH124">
        <f t="shared" si="33"/>
        <v>0</v>
      </c>
    </row>
    <row r="125" spans="1:34" x14ac:dyDescent="0.3">
      <c r="A125">
        <v>0.68078603865873966</v>
      </c>
      <c r="B125">
        <v>0.3394381459400978</v>
      </c>
      <c r="C125">
        <v>0.20629683855085279</v>
      </c>
      <c r="D125">
        <v>-0.117661477602095</v>
      </c>
      <c r="E125">
        <v>0.66425717502088322</v>
      </c>
      <c r="F125">
        <v>9.9318869063866513E-2</v>
      </c>
      <c r="G125">
        <v>-8.9001532480998834E-4</v>
      </c>
      <c r="H125">
        <v>8.5210204818123066E-5</v>
      </c>
      <c r="I125">
        <v>2.11310770563141E-3</v>
      </c>
      <c r="J125">
        <v>1.601483587770097E-3</v>
      </c>
      <c r="K125">
        <v>2.0480956465326959E-2</v>
      </c>
      <c r="L125">
        <v>-2.962653694607828E-2</v>
      </c>
      <c r="M125">
        <v>-7.4420752466183024E-3</v>
      </c>
      <c r="N125">
        <v>-4.8166895571614591E-4</v>
      </c>
      <c r="O125">
        <v>3.1357020595233802E-5</v>
      </c>
      <c r="P125">
        <v>0</v>
      </c>
      <c r="Q125">
        <f t="shared" si="34"/>
        <v>124</v>
      </c>
      <c r="S125">
        <f t="shared" si="18"/>
        <v>0.68078603865873966</v>
      </c>
      <c r="T125">
        <f t="shared" si="19"/>
        <v>0.3394381459400978</v>
      </c>
      <c r="U125">
        <f t="shared" si="20"/>
        <v>0.20629683855085279</v>
      </c>
      <c r="V125">
        <f t="shared" si="21"/>
        <v>0.117661477602095</v>
      </c>
      <c r="W125">
        <f t="shared" si="22"/>
        <v>0.66425717502088322</v>
      </c>
      <c r="X125">
        <f t="shared" si="23"/>
        <v>9.9318869063866513E-2</v>
      </c>
      <c r="Y125">
        <f t="shared" si="24"/>
        <v>8.9001532480998834E-4</v>
      </c>
      <c r="Z125">
        <f t="shared" si="25"/>
        <v>8.5210204818123066E-5</v>
      </c>
      <c r="AA125">
        <f t="shared" si="26"/>
        <v>2.11310770563141E-3</v>
      </c>
      <c r="AB125">
        <f t="shared" si="27"/>
        <v>1.601483587770097E-3</v>
      </c>
      <c r="AC125">
        <f t="shared" si="28"/>
        <v>2.0480956465326959E-2</v>
      </c>
      <c r="AD125">
        <f t="shared" si="29"/>
        <v>2.962653694607828E-2</v>
      </c>
      <c r="AE125">
        <f t="shared" si="30"/>
        <v>7.4420752466183024E-3</v>
      </c>
      <c r="AF125">
        <f t="shared" si="31"/>
        <v>4.8166895571614591E-4</v>
      </c>
      <c r="AG125">
        <f t="shared" si="32"/>
        <v>3.1357020595233802E-5</v>
      </c>
      <c r="AH125">
        <f t="shared" si="33"/>
        <v>0</v>
      </c>
    </row>
    <row r="126" spans="1:34" x14ac:dyDescent="0.3">
      <c r="A126">
        <v>0.68213696111135835</v>
      </c>
      <c r="B126">
        <v>0.33834816626264042</v>
      </c>
      <c r="C126">
        <v>0.2082621755560608</v>
      </c>
      <c r="D126">
        <v>-0.116909382810337</v>
      </c>
      <c r="E126">
        <v>0.66348052722645534</v>
      </c>
      <c r="F126">
        <v>9.9350797756095538E-2</v>
      </c>
      <c r="G126">
        <v>-9.0226439867343428E-4</v>
      </c>
      <c r="H126">
        <v>8.4440367282347532E-5</v>
      </c>
      <c r="I126">
        <v>2.1489205574671548E-3</v>
      </c>
      <c r="J126">
        <v>1.56942001670516E-3</v>
      </c>
      <c r="K126">
        <v>2.0619331573931001E-2</v>
      </c>
      <c r="L126">
        <v>-2.990074668977814E-2</v>
      </c>
      <c r="M126">
        <v>-7.5276473541409997E-3</v>
      </c>
      <c r="N126">
        <v>-4.89895519266029E-4</v>
      </c>
      <c r="O126">
        <v>3.2591813859103232E-5</v>
      </c>
      <c r="P126">
        <v>0</v>
      </c>
      <c r="Q126">
        <f t="shared" si="34"/>
        <v>125</v>
      </c>
      <c r="S126">
        <f t="shared" si="18"/>
        <v>0.68213696111135835</v>
      </c>
      <c r="T126">
        <f t="shared" si="19"/>
        <v>0.33834816626264042</v>
      </c>
      <c r="U126">
        <f t="shared" si="20"/>
        <v>0.2082621755560608</v>
      </c>
      <c r="V126">
        <f t="shared" si="21"/>
        <v>0.116909382810337</v>
      </c>
      <c r="W126">
        <f t="shared" si="22"/>
        <v>0.66348052722645534</v>
      </c>
      <c r="X126">
        <f t="shared" si="23"/>
        <v>9.9350797756095538E-2</v>
      </c>
      <c r="Y126">
        <f t="shared" si="24"/>
        <v>9.0226439867343428E-4</v>
      </c>
      <c r="Z126">
        <f t="shared" si="25"/>
        <v>8.4440367282347532E-5</v>
      </c>
      <c r="AA126">
        <f t="shared" si="26"/>
        <v>2.1489205574671548E-3</v>
      </c>
      <c r="AB126">
        <f t="shared" si="27"/>
        <v>1.56942001670516E-3</v>
      </c>
      <c r="AC126">
        <f t="shared" si="28"/>
        <v>2.0619331573931001E-2</v>
      </c>
      <c r="AD126">
        <f t="shared" si="29"/>
        <v>2.990074668977814E-2</v>
      </c>
      <c r="AE126">
        <f t="shared" si="30"/>
        <v>7.5276473541409997E-3</v>
      </c>
      <c r="AF126">
        <f t="shared" si="31"/>
        <v>4.89895519266029E-4</v>
      </c>
      <c r="AG126">
        <f t="shared" si="32"/>
        <v>3.2591813859103232E-5</v>
      </c>
      <c r="AH126">
        <f t="shared" si="33"/>
        <v>0</v>
      </c>
    </row>
    <row r="127" spans="1:34" x14ac:dyDescent="0.3">
      <c r="A127">
        <v>0.68353100732476879</v>
      </c>
      <c r="B127">
        <v>0.33723522757259661</v>
      </c>
      <c r="C127">
        <v>0.21023107738455479</v>
      </c>
      <c r="D127">
        <v>-0.1161758076055253</v>
      </c>
      <c r="E127">
        <v>0.66266855538676384</v>
      </c>
      <c r="F127">
        <v>9.9373291585833343E-2</v>
      </c>
      <c r="G127">
        <v>-9.1430419916026099E-4</v>
      </c>
      <c r="H127">
        <v>8.3542703339622106E-5</v>
      </c>
      <c r="I127">
        <v>2.1846059622725859E-3</v>
      </c>
      <c r="J127">
        <v>1.5375019084308251E-3</v>
      </c>
      <c r="K127">
        <v>2.0756242098308619E-2</v>
      </c>
      <c r="L127">
        <v>-3.0173564329535201E-2</v>
      </c>
      <c r="M127">
        <v>-7.6125863530571974E-3</v>
      </c>
      <c r="N127">
        <v>-4.9803037354389644E-4</v>
      </c>
      <c r="O127">
        <v>3.3798081240847102E-5</v>
      </c>
      <c r="P127">
        <v>0</v>
      </c>
      <c r="Q127">
        <f t="shared" si="34"/>
        <v>126</v>
      </c>
      <c r="S127">
        <f t="shared" si="18"/>
        <v>0.68353100732476879</v>
      </c>
      <c r="T127">
        <f t="shared" si="19"/>
        <v>0.33723522757259661</v>
      </c>
      <c r="U127">
        <f t="shared" si="20"/>
        <v>0.21023107738455479</v>
      </c>
      <c r="V127">
        <f t="shared" si="21"/>
        <v>0.1161758076055253</v>
      </c>
      <c r="W127">
        <f t="shared" si="22"/>
        <v>0.66266855538676384</v>
      </c>
      <c r="X127">
        <f t="shared" si="23"/>
        <v>9.9373291585833343E-2</v>
      </c>
      <c r="Y127">
        <f t="shared" si="24"/>
        <v>9.1430419916026099E-4</v>
      </c>
      <c r="Z127">
        <f t="shared" si="25"/>
        <v>8.3542703339622106E-5</v>
      </c>
      <c r="AA127">
        <f t="shared" si="26"/>
        <v>2.1846059622725859E-3</v>
      </c>
      <c r="AB127">
        <f t="shared" si="27"/>
        <v>1.5375019084308251E-3</v>
      </c>
      <c r="AC127">
        <f t="shared" si="28"/>
        <v>2.0756242098308619E-2</v>
      </c>
      <c r="AD127">
        <f t="shared" si="29"/>
        <v>3.0173564329535201E-2</v>
      </c>
      <c r="AE127">
        <f t="shared" si="30"/>
        <v>7.6125863530571974E-3</v>
      </c>
      <c r="AF127">
        <f t="shared" si="31"/>
        <v>4.9803037354389644E-4</v>
      </c>
      <c r="AG127">
        <f t="shared" si="32"/>
        <v>3.3798081240847102E-5</v>
      </c>
      <c r="AH127">
        <f t="shared" si="33"/>
        <v>0</v>
      </c>
    </row>
    <row r="128" spans="1:34" x14ac:dyDescent="0.3">
      <c r="A128">
        <v>0.68497504098485917</v>
      </c>
      <c r="B128">
        <v>0.33610078473623828</v>
      </c>
      <c r="C128">
        <v>0.21220365628501239</v>
      </c>
      <c r="D128">
        <v>-0.11545964001556849</v>
      </c>
      <c r="E128">
        <v>0.66182300920820381</v>
      </c>
      <c r="F128">
        <v>9.9386769890734888E-2</v>
      </c>
      <c r="G128">
        <v>-9.2614682547382859E-4</v>
      </c>
      <c r="H128">
        <v>8.2499748488108581E-5</v>
      </c>
      <c r="I128">
        <v>2.2201646055724348E-3</v>
      </c>
      <c r="J128">
        <v>1.5057063016717239E-3</v>
      </c>
      <c r="K128">
        <v>2.0891768429247538E-2</v>
      </c>
      <c r="L128">
        <v>-3.044502018067656E-2</v>
      </c>
      <c r="M128">
        <v>-7.6968951789806207E-3</v>
      </c>
      <c r="N128">
        <v>-5.0607789164259479E-4</v>
      </c>
      <c r="O128">
        <v>3.4978408913099022E-5</v>
      </c>
      <c r="P128">
        <v>0</v>
      </c>
      <c r="Q128">
        <f t="shared" si="34"/>
        <v>127</v>
      </c>
      <c r="S128">
        <f t="shared" si="18"/>
        <v>0.68497504098485917</v>
      </c>
      <c r="T128">
        <f t="shared" si="19"/>
        <v>0.33610078473623828</v>
      </c>
      <c r="U128">
        <f t="shared" si="20"/>
        <v>0.21220365628501239</v>
      </c>
      <c r="V128">
        <f t="shared" si="21"/>
        <v>0.11545964001556849</v>
      </c>
      <c r="W128">
        <f t="shared" si="22"/>
        <v>0.66182300920820381</v>
      </c>
      <c r="X128">
        <f t="shared" si="23"/>
        <v>9.9386769890734888E-2</v>
      </c>
      <c r="Y128">
        <f t="shared" si="24"/>
        <v>9.2614682547382859E-4</v>
      </c>
      <c r="Z128">
        <f t="shared" si="25"/>
        <v>8.2499748488108581E-5</v>
      </c>
      <c r="AA128">
        <f t="shared" si="26"/>
        <v>2.2201646055724348E-3</v>
      </c>
      <c r="AB128">
        <f t="shared" si="27"/>
        <v>1.5057063016717239E-3</v>
      </c>
      <c r="AC128">
        <f t="shared" si="28"/>
        <v>2.0891768429247538E-2</v>
      </c>
      <c r="AD128">
        <f t="shared" si="29"/>
        <v>3.044502018067656E-2</v>
      </c>
      <c r="AE128">
        <f t="shared" si="30"/>
        <v>7.6968951789806207E-3</v>
      </c>
      <c r="AF128">
        <f t="shared" si="31"/>
        <v>5.0607789164259479E-4</v>
      </c>
      <c r="AG128">
        <f t="shared" si="32"/>
        <v>3.4978408913099022E-5</v>
      </c>
      <c r="AH128">
        <f t="shared" si="33"/>
        <v>0</v>
      </c>
    </row>
    <row r="129" spans="1:34" x14ac:dyDescent="0.3">
      <c r="A129">
        <v>0.68646937568410826</v>
      </c>
      <c r="B129">
        <v>0.33494567623188781</v>
      </c>
      <c r="C129">
        <v>0.2141796701907473</v>
      </c>
      <c r="D129">
        <v>-0.11476052405268131</v>
      </c>
      <c r="E129">
        <v>0.6609447795515192</v>
      </c>
      <c r="F129">
        <v>9.9391409331676173E-2</v>
      </c>
      <c r="G129">
        <v>-9.3779579838642875E-4</v>
      </c>
      <c r="H129">
        <v>8.1300648345416631E-5</v>
      </c>
      <c r="I129">
        <v>2.2555898900190438E-3</v>
      </c>
      <c r="J129">
        <v>1.474025030038518E-3</v>
      </c>
      <c r="K129">
        <v>2.102591775996045E-2</v>
      </c>
      <c r="L129">
        <v>-3.0715081236564998E-2</v>
      </c>
      <c r="M129">
        <v>-7.7805631121898077E-3</v>
      </c>
      <c r="N129">
        <v>-5.1403861081730415E-4</v>
      </c>
      <c r="O129">
        <v>3.6133768660829337E-5</v>
      </c>
      <c r="P129">
        <v>0</v>
      </c>
      <c r="Q129">
        <f t="shared" si="34"/>
        <v>128</v>
      </c>
      <c r="S129">
        <f t="shared" si="18"/>
        <v>0.68646937568410826</v>
      </c>
      <c r="T129">
        <f t="shared" si="19"/>
        <v>0.33494567623188781</v>
      </c>
      <c r="U129">
        <f t="shared" si="20"/>
        <v>0.2141796701907473</v>
      </c>
      <c r="V129">
        <f t="shared" si="21"/>
        <v>0.11476052405268131</v>
      </c>
      <c r="W129">
        <f t="shared" si="22"/>
        <v>0.6609447795515192</v>
      </c>
      <c r="X129">
        <f t="shared" si="23"/>
        <v>9.9391409331676173E-2</v>
      </c>
      <c r="Y129">
        <f t="shared" si="24"/>
        <v>9.3779579838642875E-4</v>
      </c>
      <c r="Z129">
        <f t="shared" si="25"/>
        <v>8.1300648345416631E-5</v>
      </c>
      <c r="AA129">
        <f t="shared" si="26"/>
        <v>2.2555898900190438E-3</v>
      </c>
      <c r="AB129">
        <f t="shared" si="27"/>
        <v>1.474025030038518E-3</v>
      </c>
      <c r="AC129">
        <f t="shared" si="28"/>
        <v>2.102591775996045E-2</v>
      </c>
      <c r="AD129">
        <f t="shared" si="29"/>
        <v>3.0715081236564998E-2</v>
      </c>
      <c r="AE129">
        <f t="shared" si="30"/>
        <v>7.7805631121898077E-3</v>
      </c>
      <c r="AF129">
        <f t="shared" si="31"/>
        <v>5.1403861081730415E-4</v>
      </c>
      <c r="AG129">
        <f t="shared" si="32"/>
        <v>3.6133768660829337E-5</v>
      </c>
      <c r="AH129">
        <f t="shared" si="33"/>
        <v>0</v>
      </c>
    </row>
    <row r="130" spans="1:34" x14ac:dyDescent="0.3">
      <c r="A130">
        <v>0.68802200466899333</v>
      </c>
      <c r="B130">
        <v>0.3337703874913644</v>
      </c>
      <c r="C130">
        <v>0.21615861649222529</v>
      </c>
      <c r="D130">
        <v>-0.1140785757130257</v>
      </c>
      <c r="E130">
        <v>0.66003428579523438</v>
      </c>
      <c r="F130">
        <v>9.9387205682190963E-2</v>
      </c>
      <c r="G130">
        <v>-9.4924886292592622E-4</v>
      </c>
      <c r="H130">
        <v>7.9938040677233872E-5</v>
      </c>
      <c r="I130">
        <v>2.290869566819659E-3</v>
      </c>
      <c r="J130">
        <v>1.442457496145789E-3</v>
      </c>
      <c r="K130">
        <v>2.1158647834041922E-2</v>
      </c>
      <c r="L130">
        <v>-3.0983672954574638E-2</v>
      </c>
      <c r="M130">
        <v>-7.8635689118941709E-3</v>
      </c>
      <c r="N130">
        <v>-5.2191033042067996E-4</v>
      </c>
      <c r="O130">
        <v>3.7264221377552928E-5</v>
      </c>
      <c r="P130">
        <v>0</v>
      </c>
      <c r="Q130">
        <f t="shared" si="34"/>
        <v>129</v>
      </c>
      <c r="S130">
        <f t="shared" si="18"/>
        <v>0.68802200466899333</v>
      </c>
      <c r="T130">
        <f t="shared" si="19"/>
        <v>0.3337703874913644</v>
      </c>
      <c r="U130">
        <f t="shared" si="20"/>
        <v>0.21615861649222529</v>
      </c>
      <c r="V130">
        <f t="shared" si="21"/>
        <v>0.1140785757130257</v>
      </c>
      <c r="W130">
        <f t="shared" si="22"/>
        <v>0.66003428579523438</v>
      </c>
      <c r="X130">
        <f t="shared" si="23"/>
        <v>9.9387205682190963E-2</v>
      </c>
      <c r="Y130">
        <f t="shared" si="24"/>
        <v>9.4924886292592622E-4</v>
      </c>
      <c r="Z130">
        <f t="shared" si="25"/>
        <v>7.9938040677233872E-5</v>
      </c>
      <c r="AA130">
        <f t="shared" si="26"/>
        <v>2.290869566819659E-3</v>
      </c>
      <c r="AB130">
        <f t="shared" si="27"/>
        <v>1.442457496145789E-3</v>
      </c>
      <c r="AC130">
        <f t="shared" si="28"/>
        <v>2.1158647834041922E-2</v>
      </c>
      <c r="AD130">
        <f t="shared" si="29"/>
        <v>3.0983672954574638E-2</v>
      </c>
      <c r="AE130">
        <f t="shared" si="30"/>
        <v>7.8635689118941709E-3</v>
      </c>
      <c r="AF130">
        <f t="shared" si="31"/>
        <v>5.2191033042067996E-4</v>
      </c>
      <c r="AG130">
        <f t="shared" si="32"/>
        <v>3.7264221377552928E-5</v>
      </c>
      <c r="AH130">
        <f t="shared" si="33"/>
        <v>0</v>
      </c>
    </row>
    <row r="131" spans="1:34" x14ac:dyDescent="0.3">
      <c r="A131">
        <v>0.68961545795350487</v>
      </c>
      <c r="B131">
        <v>0.33257618460472899</v>
      </c>
      <c r="C131">
        <v>0.21814060282045269</v>
      </c>
      <c r="D131">
        <v>-0.1134128121003075</v>
      </c>
      <c r="E131">
        <v>0.65909299465885851</v>
      </c>
      <c r="F131">
        <v>9.9374596578645974E-2</v>
      </c>
      <c r="G131">
        <v>-9.6051755702665346E-4</v>
      </c>
      <c r="H131">
        <v>7.8398112402125982E-5</v>
      </c>
      <c r="I131">
        <v>2.326005133298165E-3</v>
      </c>
      <c r="J131">
        <v>1.4109879344850989E-3</v>
      </c>
      <c r="K131">
        <v>2.129003347322939E-2</v>
      </c>
      <c r="L131">
        <v>-3.1250818064285382E-2</v>
      </c>
      <c r="M131">
        <v>-7.9459173615573711E-3</v>
      </c>
      <c r="N131">
        <v>-5.2969691264241462E-4</v>
      </c>
      <c r="O131">
        <v>3.8371835541539009E-5</v>
      </c>
      <c r="P131">
        <v>0</v>
      </c>
      <c r="Q131">
        <f t="shared" si="34"/>
        <v>130</v>
      </c>
      <c r="S131">
        <f t="shared" ref="S131:S194" si="35">IMABS(A131)</f>
        <v>0.68961545795350487</v>
      </c>
      <c r="T131">
        <f t="shared" ref="T131:T194" si="36">IMABS(B131)</f>
        <v>0.33257618460472899</v>
      </c>
      <c r="U131">
        <f t="shared" ref="U131:U194" si="37">IMABS(C131)</f>
        <v>0.21814060282045269</v>
      </c>
      <c r="V131">
        <f t="shared" ref="V131:V194" si="38">IMABS(D131)</f>
        <v>0.1134128121003075</v>
      </c>
      <c r="W131">
        <f t="shared" ref="W131:W194" si="39">IMABS(E131)</f>
        <v>0.65909299465885851</v>
      </c>
      <c r="X131">
        <f t="shared" ref="X131:X194" si="40">IMABS(F131)</f>
        <v>9.9374596578645974E-2</v>
      </c>
      <c r="Y131">
        <f t="shared" ref="Y131:Y194" si="41">IMABS(G131)</f>
        <v>9.6051755702665346E-4</v>
      </c>
      <c r="Z131">
        <f t="shared" ref="Z131:Z194" si="42">IMABS(H131)</f>
        <v>7.8398112402125982E-5</v>
      </c>
      <c r="AA131">
        <f t="shared" ref="AA131:AA194" si="43">IMABS(I131)</f>
        <v>2.326005133298165E-3</v>
      </c>
      <c r="AB131">
        <f t="shared" ref="AB131:AB194" si="44">IMABS(J131)</f>
        <v>1.4109879344850989E-3</v>
      </c>
      <c r="AC131">
        <f t="shared" ref="AC131:AC194" si="45">IMABS(K131)</f>
        <v>2.129003347322939E-2</v>
      </c>
      <c r="AD131">
        <f t="shared" ref="AD131:AD194" si="46">IMABS(L131)</f>
        <v>3.1250818064285382E-2</v>
      </c>
      <c r="AE131">
        <f t="shared" ref="AE131:AE194" si="47">IMABS(M131)</f>
        <v>7.9459173615573711E-3</v>
      </c>
      <c r="AF131">
        <f t="shared" ref="AF131:AF194" si="48">IMABS(N131)</f>
        <v>5.2969691264241462E-4</v>
      </c>
      <c r="AG131">
        <f t="shared" ref="AG131:AG194" si="49">IMABS(O131)</f>
        <v>3.8371835541539009E-5</v>
      </c>
      <c r="AH131">
        <f t="shared" ref="AH131:AH194" si="50">IMABS(P131)</f>
        <v>0</v>
      </c>
    </row>
    <row r="132" spans="1:34" x14ac:dyDescent="0.3">
      <c r="A132">
        <v>0.69124278334720612</v>
      </c>
      <c r="B132">
        <v>0.33136330192656871</v>
      </c>
      <c r="C132">
        <v>0.22012497235515671</v>
      </c>
      <c r="D132">
        <v>-0.1127636790366916</v>
      </c>
      <c r="E132">
        <v>0.65812093208734046</v>
      </c>
      <c r="F132">
        <v>9.9353509147601507E-2</v>
      </c>
      <c r="G132">
        <v>-9.7159674185471527E-4</v>
      </c>
      <c r="H132">
        <v>7.6676241178958893E-5</v>
      </c>
      <c r="I132">
        <v>2.3609810237371701E-3</v>
      </c>
      <c r="J132">
        <v>1.379622117600812E-3</v>
      </c>
      <c r="K132">
        <v>2.1420006674309631E-2</v>
      </c>
      <c r="L132">
        <v>-3.1516408023617402E-2</v>
      </c>
      <c r="M132">
        <v>-8.0275797384603571E-3</v>
      </c>
      <c r="N132">
        <v>-5.3739455934587188E-4</v>
      </c>
      <c r="O132">
        <v>3.9456033634173988E-5</v>
      </c>
      <c r="P132">
        <v>0</v>
      </c>
      <c r="Q132">
        <f t="shared" ref="Q132:Q195" si="51">1+Q131</f>
        <v>131</v>
      </c>
      <c r="S132">
        <f t="shared" si="35"/>
        <v>0.69124278334720612</v>
      </c>
      <c r="T132">
        <f t="shared" si="36"/>
        <v>0.33136330192656871</v>
      </c>
      <c r="U132">
        <f t="shared" si="37"/>
        <v>0.22012497235515671</v>
      </c>
      <c r="V132">
        <f t="shared" si="38"/>
        <v>0.1127636790366916</v>
      </c>
      <c r="W132">
        <f t="shared" si="39"/>
        <v>0.65812093208734046</v>
      </c>
      <c r="X132">
        <f t="shared" si="40"/>
        <v>9.9353509147601507E-2</v>
      </c>
      <c r="Y132">
        <f t="shared" si="41"/>
        <v>9.7159674185471527E-4</v>
      </c>
      <c r="Z132">
        <f t="shared" si="42"/>
        <v>7.6676241178958893E-5</v>
      </c>
      <c r="AA132">
        <f t="shared" si="43"/>
        <v>2.3609810237371701E-3</v>
      </c>
      <c r="AB132">
        <f t="shared" si="44"/>
        <v>1.379622117600812E-3</v>
      </c>
      <c r="AC132">
        <f t="shared" si="45"/>
        <v>2.1420006674309631E-2</v>
      </c>
      <c r="AD132">
        <f t="shared" si="46"/>
        <v>3.1516408023617402E-2</v>
      </c>
      <c r="AE132">
        <f t="shared" si="47"/>
        <v>8.0275797384603571E-3</v>
      </c>
      <c r="AF132">
        <f t="shared" si="48"/>
        <v>5.3739455934587188E-4</v>
      </c>
      <c r="AG132">
        <f t="shared" si="49"/>
        <v>3.9456033634173988E-5</v>
      </c>
      <c r="AH132">
        <f t="shared" si="50"/>
        <v>0</v>
      </c>
    </row>
    <row r="133" spans="1:34" x14ac:dyDescent="0.3">
      <c r="A133">
        <v>0.69291090720535764</v>
      </c>
      <c r="B133">
        <v>0.33013297283904741</v>
      </c>
      <c r="C133">
        <v>0.22211179573242951</v>
      </c>
      <c r="D133">
        <v>-0.11213017720387319</v>
      </c>
      <c r="E133">
        <v>0.65711962585781747</v>
      </c>
      <c r="F133">
        <v>9.9324315975435784E-2</v>
      </c>
      <c r="G133">
        <v>-9.8249657197025265E-4</v>
      </c>
      <c r="H133">
        <v>7.4760139639797646E-5</v>
      </c>
      <c r="I133">
        <v>2.395799106597075E-3</v>
      </c>
      <c r="J133">
        <v>1.348345331326737E-3</v>
      </c>
      <c r="K133">
        <v>2.1548632146597201E-2</v>
      </c>
      <c r="L133">
        <v>-3.1780478464971118E-2</v>
      </c>
      <c r="M133">
        <v>-8.1085644702951973E-3</v>
      </c>
      <c r="N133">
        <v>-5.4500706900131694E-4</v>
      </c>
      <c r="O133">
        <v>4.0518787865265718E-5</v>
      </c>
      <c r="P133">
        <v>0</v>
      </c>
      <c r="Q133">
        <f t="shared" si="51"/>
        <v>132</v>
      </c>
      <c r="S133">
        <f t="shared" si="35"/>
        <v>0.69291090720535764</v>
      </c>
      <c r="T133">
        <f t="shared" si="36"/>
        <v>0.33013297283904741</v>
      </c>
      <c r="U133">
        <f t="shared" si="37"/>
        <v>0.22211179573242951</v>
      </c>
      <c r="V133">
        <f t="shared" si="38"/>
        <v>0.11213017720387319</v>
      </c>
      <c r="W133">
        <f t="shared" si="39"/>
        <v>0.65711962585781747</v>
      </c>
      <c r="X133">
        <f t="shared" si="40"/>
        <v>9.9324315975435784E-2</v>
      </c>
      <c r="Y133">
        <f t="shared" si="41"/>
        <v>9.8249657197025265E-4</v>
      </c>
      <c r="Z133">
        <f t="shared" si="42"/>
        <v>7.4760139639797646E-5</v>
      </c>
      <c r="AA133">
        <f t="shared" si="43"/>
        <v>2.395799106597075E-3</v>
      </c>
      <c r="AB133">
        <f t="shared" si="44"/>
        <v>1.348345331326737E-3</v>
      </c>
      <c r="AC133">
        <f t="shared" si="45"/>
        <v>2.1548632146597201E-2</v>
      </c>
      <c r="AD133">
        <f t="shared" si="46"/>
        <v>3.1780478464971118E-2</v>
      </c>
      <c r="AE133">
        <f t="shared" si="47"/>
        <v>8.1085644702951973E-3</v>
      </c>
      <c r="AF133">
        <f t="shared" si="48"/>
        <v>5.4500706900131694E-4</v>
      </c>
      <c r="AG133">
        <f t="shared" si="49"/>
        <v>4.0518787865265718E-5</v>
      </c>
      <c r="AH133">
        <f t="shared" si="50"/>
        <v>0</v>
      </c>
    </row>
    <row r="134" spans="1:34" x14ac:dyDescent="0.3">
      <c r="A134">
        <v>0.69461832911940868</v>
      </c>
      <c r="B134">
        <v>0.32888590172389143</v>
      </c>
      <c r="C134">
        <v>0.2241007822510446</v>
      </c>
      <c r="D134">
        <v>-0.11151203192109049</v>
      </c>
      <c r="E134">
        <v>0.65608982706360175</v>
      </c>
      <c r="F134">
        <v>9.9287169469711944E-2</v>
      </c>
      <c r="G134">
        <v>-9.9321949900305268E-4</v>
      </c>
      <c r="H134">
        <v>7.26423052985609E-5</v>
      </c>
      <c r="I134">
        <v>2.4304531078815851E-3</v>
      </c>
      <c r="J134">
        <v>1.3171543074934121E-3</v>
      </c>
      <c r="K134">
        <v>2.167590821851785E-2</v>
      </c>
      <c r="L134">
        <v>-3.2042995792568092E-2</v>
      </c>
      <c r="M134">
        <v>-8.1888629796124501E-3</v>
      </c>
      <c r="N134">
        <v>-5.5253455439762636E-4</v>
      </c>
      <c r="O134">
        <v>4.1560724077415033E-5</v>
      </c>
      <c r="P134">
        <v>0</v>
      </c>
      <c r="Q134">
        <f t="shared" si="51"/>
        <v>133</v>
      </c>
      <c r="S134">
        <f t="shared" si="35"/>
        <v>0.69461832911940868</v>
      </c>
      <c r="T134">
        <f t="shared" si="36"/>
        <v>0.32888590172389143</v>
      </c>
      <c r="U134">
        <f t="shared" si="37"/>
        <v>0.2241007822510446</v>
      </c>
      <c r="V134">
        <f t="shared" si="38"/>
        <v>0.11151203192109049</v>
      </c>
      <c r="W134">
        <f t="shared" si="39"/>
        <v>0.65608982706360175</v>
      </c>
      <c r="X134">
        <f t="shared" si="40"/>
        <v>9.9287169469711944E-2</v>
      </c>
      <c r="Y134">
        <f t="shared" si="41"/>
        <v>9.9321949900305268E-4</v>
      </c>
      <c r="Z134">
        <f t="shared" si="42"/>
        <v>7.26423052985609E-5</v>
      </c>
      <c r="AA134">
        <f t="shared" si="43"/>
        <v>2.4304531078815851E-3</v>
      </c>
      <c r="AB134">
        <f t="shared" si="44"/>
        <v>1.3171543074934121E-3</v>
      </c>
      <c r="AC134">
        <f t="shared" si="45"/>
        <v>2.167590821851785E-2</v>
      </c>
      <c r="AD134">
        <f t="shared" si="46"/>
        <v>3.2042995792568092E-2</v>
      </c>
      <c r="AE134">
        <f t="shared" si="47"/>
        <v>8.1888629796124501E-3</v>
      </c>
      <c r="AF134">
        <f t="shared" si="48"/>
        <v>5.5253455439762636E-4</v>
      </c>
      <c r="AG134">
        <f t="shared" si="49"/>
        <v>4.1560724077415033E-5</v>
      </c>
      <c r="AH134">
        <f t="shared" si="50"/>
        <v>0</v>
      </c>
    </row>
    <row r="135" spans="1:34" x14ac:dyDescent="0.3">
      <c r="A135">
        <v>0.6963641727341493</v>
      </c>
      <c r="B135">
        <v>0.32762262070316012</v>
      </c>
      <c r="C135">
        <v>0.22609149462847361</v>
      </c>
      <c r="D135">
        <v>-0.11090922292928899</v>
      </c>
      <c r="E135">
        <v>0.65503203639718299</v>
      </c>
      <c r="F135">
        <v>9.9242136865665451E-2</v>
      </c>
      <c r="G135">
        <v>-1.0037651870215909E-3</v>
      </c>
      <c r="H135">
        <v>7.0316822220441142E-5</v>
      </c>
      <c r="I135">
        <v>2.4649333776588641E-3</v>
      </c>
      <c r="J135">
        <v>1.286049417059814E-3</v>
      </c>
      <c r="K135">
        <v>2.1801808614562601E-2</v>
      </c>
      <c r="L135">
        <v>-3.23039003280143E-2</v>
      </c>
      <c r="M135">
        <v>-8.2684598053804088E-3</v>
      </c>
      <c r="N135">
        <v>-5.5997561942716916E-4</v>
      </c>
      <c r="O135">
        <v>4.2582027908048668E-5</v>
      </c>
      <c r="P135">
        <v>0</v>
      </c>
      <c r="Q135">
        <f t="shared" si="51"/>
        <v>134</v>
      </c>
      <c r="S135">
        <f t="shared" si="35"/>
        <v>0.6963641727341493</v>
      </c>
      <c r="T135">
        <f t="shared" si="36"/>
        <v>0.32762262070316012</v>
      </c>
      <c r="U135">
        <f t="shared" si="37"/>
        <v>0.22609149462847361</v>
      </c>
      <c r="V135">
        <f t="shared" si="38"/>
        <v>0.11090922292928899</v>
      </c>
      <c r="W135">
        <f t="shared" si="39"/>
        <v>0.65503203639718299</v>
      </c>
      <c r="X135">
        <f t="shared" si="40"/>
        <v>9.9242136865665451E-2</v>
      </c>
      <c r="Y135">
        <f t="shared" si="41"/>
        <v>1.0037651870215909E-3</v>
      </c>
      <c r="Z135">
        <f t="shared" si="42"/>
        <v>7.0316822220441142E-5</v>
      </c>
      <c r="AA135">
        <f t="shared" si="43"/>
        <v>2.4649333776588641E-3</v>
      </c>
      <c r="AB135">
        <f t="shared" si="44"/>
        <v>1.286049417059814E-3</v>
      </c>
      <c r="AC135">
        <f t="shared" si="45"/>
        <v>2.1801808614562601E-2</v>
      </c>
      <c r="AD135">
        <f t="shared" si="46"/>
        <v>3.23039003280143E-2</v>
      </c>
      <c r="AE135">
        <f t="shared" si="47"/>
        <v>8.2684598053804088E-3</v>
      </c>
      <c r="AF135">
        <f t="shared" si="48"/>
        <v>5.5997561942716916E-4</v>
      </c>
      <c r="AG135">
        <f t="shared" si="49"/>
        <v>4.2582027908048668E-5</v>
      </c>
      <c r="AH135">
        <f t="shared" si="50"/>
        <v>0</v>
      </c>
    </row>
    <row r="136" spans="1:34" x14ac:dyDescent="0.3">
      <c r="A136">
        <v>0.6981456196210627</v>
      </c>
      <c r="B136">
        <v>0.32634417034542962</v>
      </c>
      <c r="C136">
        <v>0.2280839494534182</v>
      </c>
      <c r="D136">
        <v>-0.1103209221472673</v>
      </c>
      <c r="E136">
        <v>0.65394752509472664</v>
      </c>
      <c r="F136">
        <v>9.9189556430384351E-2</v>
      </c>
      <c r="G136">
        <v>-1.0141421851221561E-3</v>
      </c>
      <c r="H136">
        <v>6.7774543573584017E-5</v>
      </c>
      <c r="I136">
        <v>2.499241376011751E-3</v>
      </c>
      <c r="J136">
        <v>1.255021017570554E-3</v>
      </c>
      <c r="K136">
        <v>2.192638467515472E-2</v>
      </c>
      <c r="L136">
        <v>-3.2563217544161249E-2</v>
      </c>
      <c r="M136">
        <v>-8.347362923080524E-3</v>
      </c>
      <c r="N136">
        <v>-5.6733332284740435E-4</v>
      </c>
      <c r="O136">
        <v>4.3584188631091082E-5</v>
      </c>
      <c r="P136">
        <v>0</v>
      </c>
      <c r="Q136">
        <f t="shared" si="51"/>
        <v>135</v>
      </c>
      <c r="S136">
        <f t="shared" si="35"/>
        <v>0.6981456196210627</v>
      </c>
      <c r="T136">
        <f t="shared" si="36"/>
        <v>0.32634417034542962</v>
      </c>
      <c r="U136">
        <f t="shared" si="37"/>
        <v>0.2280839494534182</v>
      </c>
      <c r="V136">
        <f t="shared" si="38"/>
        <v>0.1103209221472673</v>
      </c>
      <c r="W136">
        <f t="shared" si="39"/>
        <v>0.65394752509472664</v>
      </c>
      <c r="X136">
        <f t="shared" si="40"/>
        <v>9.9189556430384351E-2</v>
      </c>
      <c r="Y136">
        <f t="shared" si="41"/>
        <v>1.0141421851221561E-3</v>
      </c>
      <c r="Z136">
        <f t="shared" si="42"/>
        <v>6.7774543573584017E-5</v>
      </c>
      <c r="AA136">
        <f t="shared" si="43"/>
        <v>2.499241376011751E-3</v>
      </c>
      <c r="AB136">
        <f t="shared" si="44"/>
        <v>1.255021017570554E-3</v>
      </c>
      <c r="AC136">
        <f t="shared" si="45"/>
        <v>2.192638467515472E-2</v>
      </c>
      <c r="AD136">
        <f t="shared" si="46"/>
        <v>3.2563217544161249E-2</v>
      </c>
      <c r="AE136">
        <f t="shared" si="47"/>
        <v>8.347362923080524E-3</v>
      </c>
      <c r="AF136">
        <f t="shared" si="48"/>
        <v>5.6733332284740435E-4</v>
      </c>
      <c r="AG136">
        <f t="shared" si="49"/>
        <v>4.3584188631091082E-5</v>
      </c>
      <c r="AH136">
        <f t="shared" si="50"/>
        <v>0</v>
      </c>
    </row>
    <row r="137" spans="1:34" x14ac:dyDescent="0.3">
      <c r="A137">
        <v>0.69996265379808054</v>
      </c>
      <c r="B137">
        <v>0.32505084919736887</v>
      </c>
      <c r="C137">
        <v>0.23007750857643949</v>
      </c>
      <c r="D137">
        <v>-0.1097474473888569</v>
      </c>
      <c r="E137">
        <v>0.65283646139894069</v>
      </c>
      <c r="F137">
        <v>9.9129383036648713E-2</v>
      </c>
      <c r="G137">
        <v>-1.0243463787807999E-3</v>
      </c>
      <c r="H137">
        <v>6.5011887845637753E-5</v>
      </c>
      <c r="I137">
        <v>2.533363214424498E-3</v>
      </c>
      <c r="J137">
        <v>1.2240746685357089E-3</v>
      </c>
      <c r="K137">
        <v>2.2049577753121882E-2</v>
      </c>
      <c r="L137">
        <v>-3.2820854532735338E-2</v>
      </c>
      <c r="M137">
        <v>-8.4255483088848948E-3</v>
      </c>
      <c r="N137">
        <v>-5.7460455977436839E-4</v>
      </c>
      <c r="O137">
        <v>4.4566806476252648E-5</v>
      </c>
      <c r="P137">
        <v>0</v>
      </c>
      <c r="Q137">
        <f t="shared" si="51"/>
        <v>136</v>
      </c>
      <c r="S137">
        <f t="shared" si="35"/>
        <v>0.69996265379808054</v>
      </c>
      <c r="T137">
        <f t="shared" si="36"/>
        <v>0.32505084919736887</v>
      </c>
      <c r="U137">
        <f t="shared" si="37"/>
        <v>0.23007750857643949</v>
      </c>
      <c r="V137">
        <f t="shared" si="38"/>
        <v>0.1097474473888569</v>
      </c>
      <c r="W137">
        <f t="shared" si="39"/>
        <v>0.65283646139894069</v>
      </c>
      <c r="X137">
        <f t="shared" si="40"/>
        <v>9.9129383036648713E-2</v>
      </c>
      <c r="Y137">
        <f t="shared" si="41"/>
        <v>1.0243463787807999E-3</v>
      </c>
      <c r="Z137">
        <f t="shared" si="42"/>
        <v>6.5011887845637753E-5</v>
      </c>
      <c r="AA137">
        <f t="shared" si="43"/>
        <v>2.533363214424498E-3</v>
      </c>
      <c r="AB137">
        <f t="shared" si="44"/>
        <v>1.2240746685357089E-3</v>
      </c>
      <c r="AC137">
        <f t="shared" si="45"/>
        <v>2.2049577753121882E-2</v>
      </c>
      <c r="AD137">
        <f t="shared" si="46"/>
        <v>3.2820854532735338E-2</v>
      </c>
      <c r="AE137">
        <f t="shared" si="47"/>
        <v>8.4255483088848948E-3</v>
      </c>
      <c r="AF137">
        <f t="shared" si="48"/>
        <v>5.7460455977436839E-4</v>
      </c>
      <c r="AG137">
        <f t="shared" si="49"/>
        <v>4.4566806476252648E-5</v>
      </c>
      <c r="AH137">
        <f t="shared" si="50"/>
        <v>0</v>
      </c>
    </row>
    <row r="138" spans="1:34" x14ac:dyDescent="0.3">
      <c r="A138">
        <v>0.70181239499039183</v>
      </c>
      <c r="B138">
        <v>0.32374369899493383</v>
      </c>
      <c r="C138">
        <v>0.2320722308809027</v>
      </c>
      <c r="D138">
        <v>-0.10918791155454791</v>
      </c>
      <c r="E138">
        <v>0.65170014765603357</v>
      </c>
      <c r="F138">
        <v>9.9061972535503431E-2</v>
      </c>
      <c r="G138">
        <v>-1.034386883710158E-3</v>
      </c>
      <c r="H138">
        <v>6.2020640747285341E-5</v>
      </c>
      <c r="I138">
        <v>2.5673018254375132E-3</v>
      </c>
      <c r="J138">
        <v>1.1932010131218351E-3</v>
      </c>
      <c r="K138">
        <v>2.2171444520800328E-2</v>
      </c>
      <c r="L138">
        <v>-3.3076847276965249E-2</v>
      </c>
      <c r="M138">
        <v>-8.5030275851548497E-3</v>
      </c>
      <c r="N138">
        <v>-5.8179267181456473E-4</v>
      </c>
      <c r="O138">
        <v>4.5531379240303293E-5</v>
      </c>
      <c r="P138">
        <v>0</v>
      </c>
      <c r="Q138">
        <f t="shared" si="51"/>
        <v>137</v>
      </c>
      <c r="S138">
        <f t="shared" si="35"/>
        <v>0.70181239499039183</v>
      </c>
      <c r="T138">
        <f t="shared" si="36"/>
        <v>0.32374369899493383</v>
      </c>
      <c r="U138">
        <f t="shared" si="37"/>
        <v>0.2320722308809027</v>
      </c>
      <c r="V138">
        <f t="shared" si="38"/>
        <v>0.10918791155454791</v>
      </c>
      <c r="W138">
        <f t="shared" si="39"/>
        <v>0.65170014765603357</v>
      </c>
      <c r="X138">
        <f t="shared" si="40"/>
        <v>9.9061972535503431E-2</v>
      </c>
      <c r="Y138">
        <f t="shared" si="41"/>
        <v>1.034386883710158E-3</v>
      </c>
      <c r="Z138">
        <f t="shared" si="42"/>
        <v>6.2020640747285341E-5</v>
      </c>
      <c r="AA138">
        <f t="shared" si="43"/>
        <v>2.5673018254375132E-3</v>
      </c>
      <c r="AB138">
        <f t="shared" si="44"/>
        <v>1.1932010131218351E-3</v>
      </c>
      <c r="AC138">
        <f t="shared" si="45"/>
        <v>2.2171444520800328E-2</v>
      </c>
      <c r="AD138">
        <f t="shared" si="46"/>
        <v>3.3076847276965249E-2</v>
      </c>
      <c r="AE138">
        <f t="shared" si="47"/>
        <v>8.5030275851548497E-3</v>
      </c>
      <c r="AF138">
        <f t="shared" si="48"/>
        <v>5.8179267181456473E-4</v>
      </c>
      <c r="AG138">
        <f t="shared" si="49"/>
        <v>4.5531379240303293E-5</v>
      </c>
      <c r="AH138">
        <f t="shared" si="50"/>
        <v>0</v>
      </c>
    </row>
    <row r="139" spans="1:34" x14ac:dyDescent="0.3">
      <c r="A139">
        <v>0.70369363691088571</v>
      </c>
      <c r="B139">
        <v>0.32242331853067652</v>
      </c>
      <c r="C139">
        <v>0.23406778319731411</v>
      </c>
      <c r="D139">
        <v>-0.1086421090686383</v>
      </c>
      <c r="E139">
        <v>0.65053923135724079</v>
      </c>
      <c r="F139">
        <v>9.8987453398400913E-2</v>
      </c>
      <c r="G139">
        <v>-1.0442652694629391E-3</v>
      </c>
      <c r="H139">
        <v>5.8795969724291747E-5</v>
      </c>
      <c r="I139">
        <v>2.601051107979457E-3</v>
      </c>
      <c r="J139">
        <v>1.162399775533992E-3</v>
      </c>
      <c r="K139">
        <v>2.2291976611788021E-2</v>
      </c>
      <c r="L139">
        <v>-3.3331161879747009E-2</v>
      </c>
      <c r="M139">
        <v>-8.5797934868757295E-3</v>
      </c>
      <c r="N139">
        <v>-5.8889746523985891E-4</v>
      </c>
      <c r="O139">
        <v>4.6478286474159693E-5</v>
      </c>
      <c r="P139">
        <v>0</v>
      </c>
      <c r="Q139">
        <f t="shared" si="51"/>
        <v>138</v>
      </c>
      <c r="S139">
        <f t="shared" si="35"/>
        <v>0.70369363691088571</v>
      </c>
      <c r="T139">
        <f t="shared" si="36"/>
        <v>0.32242331853067652</v>
      </c>
      <c r="U139">
        <f t="shared" si="37"/>
        <v>0.23406778319731411</v>
      </c>
      <c r="V139">
        <f t="shared" si="38"/>
        <v>0.1086421090686383</v>
      </c>
      <c r="W139">
        <f t="shared" si="39"/>
        <v>0.65053923135724079</v>
      </c>
      <c r="X139">
        <f t="shared" si="40"/>
        <v>9.8987453398400913E-2</v>
      </c>
      <c r="Y139">
        <f t="shared" si="41"/>
        <v>1.0442652694629391E-3</v>
      </c>
      <c r="Z139">
        <f t="shared" si="42"/>
        <v>5.8795969724291747E-5</v>
      </c>
      <c r="AA139">
        <f t="shared" si="43"/>
        <v>2.601051107979457E-3</v>
      </c>
      <c r="AB139">
        <f t="shared" si="44"/>
        <v>1.162399775533992E-3</v>
      </c>
      <c r="AC139">
        <f t="shared" si="45"/>
        <v>2.2291976611788021E-2</v>
      </c>
      <c r="AD139">
        <f t="shared" si="46"/>
        <v>3.3331161879747009E-2</v>
      </c>
      <c r="AE139">
        <f t="shared" si="47"/>
        <v>8.5797934868757295E-3</v>
      </c>
      <c r="AF139">
        <f t="shared" si="48"/>
        <v>5.8889746523985891E-4</v>
      </c>
      <c r="AG139">
        <f t="shared" si="49"/>
        <v>4.6478286474159693E-5</v>
      </c>
      <c r="AH139">
        <f t="shared" si="50"/>
        <v>0</v>
      </c>
    </row>
    <row r="140" spans="1:34" x14ac:dyDescent="0.3">
      <c r="A140">
        <v>0.70560535680254444</v>
      </c>
      <c r="B140">
        <v>0.32109025516083523</v>
      </c>
      <c r="C140">
        <v>0.23606377842689469</v>
      </c>
      <c r="D140">
        <v>-0.1081099156758272</v>
      </c>
      <c r="E140">
        <v>0.64935428277824103</v>
      </c>
      <c r="F140">
        <v>9.8905928217664862E-2</v>
      </c>
      <c r="G140">
        <v>-1.0539822705176651E-3</v>
      </c>
      <c r="H140">
        <v>5.5333676331935498E-5</v>
      </c>
      <c r="I140">
        <v>2.6346037567776298E-3</v>
      </c>
      <c r="J140">
        <v>1.1316718262902199E-3</v>
      </c>
      <c r="K140">
        <v>2.2411157839628701E-2</v>
      </c>
      <c r="L140">
        <v>-3.3583755165923018E-2</v>
      </c>
      <c r="M140">
        <v>-8.6558363034140579E-3</v>
      </c>
      <c r="N140">
        <v>-5.9591819544649815E-4</v>
      </c>
      <c r="O140">
        <v>4.7407777847729927E-5</v>
      </c>
      <c r="P140">
        <v>0</v>
      </c>
      <c r="Q140">
        <f t="shared" si="51"/>
        <v>139</v>
      </c>
      <c r="S140">
        <f t="shared" si="35"/>
        <v>0.70560535680254444</v>
      </c>
      <c r="T140">
        <f t="shared" si="36"/>
        <v>0.32109025516083523</v>
      </c>
      <c r="U140">
        <f t="shared" si="37"/>
        <v>0.23606377842689469</v>
      </c>
      <c r="V140">
        <f t="shared" si="38"/>
        <v>0.1081099156758272</v>
      </c>
      <c r="W140">
        <f t="shared" si="39"/>
        <v>0.64935428277824103</v>
      </c>
      <c r="X140">
        <f t="shared" si="40"/>
        <v>9.8905928217664862E-2</v>
      </c>
      <c r="Y140">
        <f t="shared" si="41"/>
        <v>1.0539822705176651E-3</v>
      </c>
      <c r="Z140">
        <f t="shared" si="42"/>
        <v>5.5333676331935498E-5</v>
      </c>
      <c r="AA140">
        <f t="shared" si="43"/>
        <v>2.6346037567776298E-3</v>
      </c>
      <c r="AB140">
        <f t="shared" si="44"/>
        <v>1.1316718262902199E-3</v>
      </c>
      <c r="AC140">
        <f t="shared" si="45"/>
        <v>2.2411157839628701E-2</v>
      </c>
      <c r="AD140">
        <f t="shared" si="46"/>
        <v>3.3583755165923018E-2</v>
      </c>
      <c r="AE140">
        <f t="shared" si="47"/>
        <v>8.6558363034140579E-3</v>
      </c>
      <c r="AF140">
        <f t="shared" si="48"/>
        <v>5.9591819544649815E-4</v>
      </c>
      <c r="AG140">
        <f t="shared" si="49"/>
        <v>4.7407777847729927E-5</v>
      </c>
      <c r="AH140">
        <f t="shared" si="50"/>
        <v>0</v>
      </c>
    </row>
    <row r="141" spans="1:34" x14ac:dyDescent="0.3">
      <c r="A141">
        <v>0.70754528305068753</v>
      </c>
      <c r="B141">
        <v>0.31974536564573808</v>
      </c>
      <c r="C141">
        <v>0.23806018109644661</v>
      </c>
      <c r="D141">
        <v>-0.10759064259598911</v>
      </c>
      <c r="E141">
        <v>0.64814637512828199</v>
      </c>
      <c r="F141">
        <v>9.8817683337077203E-2</v>
      </c>
      <c r="G141">
        <v>-1.0635446820983739E-3</v>
      </c>
      <c r="H141">
        <v>5.1628124325198358E-5</v>
      </c>
      <c r="I141">
        <v>2.6679612405511471E-3</v>
      </c>
      <c r="J141">
        <v>1.101011513746003E-3</v>
      </c>
      <c r="K141">
        <v>2.2529026174346971E-2</v>
      </c>
      <c r="L141">
        <v>-3.3834650139712791E-2</v>
      </c>
      <c r="M141">
        <v>-8.7311651539179174E-3</v>
      </c>
      <c r="N141">
        <v>-6.0285730405910736E-4</v>
      </c>
      <c r="O141">
        <v>4.8320912772278163E-5</v>
      </c>
      <c r="P141">
        <v>0</v>
      </c>
      <c r="Q141">
        <f t="shared" si="51"/>
        <v>140</v>
      </c>
      <c r="S141">
        <f t="shared" si="35"/>
        <v>0.70754528305068753</v>
      </c>
      <c r="T141">
        <f t="shared" si="36"/>
        <v>0.31974536564573808</v>
      </c>
      <c r="U141">
        <f t="shared" si="37"/>
        <v>0.23806018109644661</v>
      </c>
      <c r="V141">
        <f t="shared" si="38"/>
        <v>0.10759064259598911</v>
      </c>
      <c r="W141">
        <f t="shared" si="39"/>
        <v>0.64814637512828199</v>
      </c>
      <c r="X141">
        <f t="shared" si="40"/>
        <v>9.8817683337077203E-2</v>
      </c>
      <c r="Y141">
        <f t="shared" si="41"/>
        <v>1.0635446820983739E-3</v>
      </c>
      <c r="Z141">
        <f t="shared" si="42"/>
        <v>5.1628124325198358E-5</v>
      </c>
      <c r="AA141">
        <f t="shared" si="43"/>
        <v>2.6679612405511471E-3</v>
      </c>
      <c r="AB141">
        <f t="shared" si="44"/>
        <v>1.101011513746003E-3</v>
      </c>
      <c r="AC141">
        <f t="shared" si="45"/>
        <v>2.2529026174346971E-2</v>
      </c>
      <c r="AD141">
        <f t="shared" si="46"/>
        <v>3.3834650139712791E-2</v>
      </c>
      <c r="AE141">
        <f t="shared" si="47"/>
        <v>8.7311651539179174E-3</v>
      </c>
      <c r="AF141">
        <f t="shared" si="48"/>
        <v>6.0285730405910736E-4</v>
      </c>
      <c r="AG141">
        <f t="shared" si="49"/>
        <v>4.8320912772278163E-5</v>
      </c>
      <c r="AH141">
        <f t="shared" si="50"/>
        <v>0</v>
      </c>
    </row>
    <row r="142" spans="1:34" x14ac:dyDescent="0.3">
      <c r="A142">
        <v>0.7095131901444377</v>
      </c>
      <c r="B142">
        <v>0.31838898970111817</v>
      </c>
      <c r="C142">
        <v>0.240056391520756</v>
      </c>
      <c r="D142">
        <v>-0.1070845015543444</v>
      </c>
      <c r="E142">
        <v>0.64691576871675771</v>
      </c>
      <c r="F142">
        <v>9.8722712775622737E-2</v>
      </c>
      <c r="G142">
        <v>-1.0729495852663401E-3</v>
      </c>
      <c r="H142">
        <v>4.7676937707975513E-5</v>
      </c>
      <c r="I142">
        <v>2.7011115492948309E-3</v>
      </c>
      <c r="J142">
        <v>1.070424318517504E-3</v>
      </c>
      <c r="K142">
        <v>2.2645533923230751E-2</v>
      </c>
      <c r="L142">
        <v>-3.4083767485008028E-2</v>
      </c>
      <c r="M142">
        <v>-8.8057604499207076E-3</v>
      </c>
      <c r="N142">
        <v>-6.0971231396734756E-4</v>
      </c>
      <c r="O142">
        <v>4.9217422552552329E-5</v>
      </c>
      <c r="P142">
        <v>0</v>
      </c>
      <c r="Q142">
        <f t="shared" si="51"/>
        <v>141</v>
      </c>
      <c r="S142">
        <f t="shared" si="35"/>
        <v>0.7095131901444377</v>
      </c>
      <c r="T142">
        <f t="shared" si="36"/>
        <v>0.31838898970111817</v>
      </c>
      <c r="U142">
        <f t="shared" si="37"/>
        <v>0.240056391520756</v>
      </c>
      <c r="V142">
        <f t="shared" si="38"/>
        <v>0.1070845015543444</v>
      </c>
      <c r="W142">
        <f t="shared" si="39"/>
        <v>0.64691576871675771</v>
      </c>
      <c r="X142">
        <f t="shared" si="40"/>
        <v>9.8722712775622737E-2</v>
      </c>
      <c r="Y142">
        <f t="shared" si="41"/>
        <v>1.0729495852663401E-3</v>
      </c>
      <c r="Z142">
        <f t="shared" si="42"/>
        <v>4.7676937707975513E-5</v>
      </c>
      <c r="AA142">
        <f t="shared" si="43"/>
        <v>2.7011115492948309E-3</v>
      </c>
      <c r="AB142">
        <f t="shared" si="44"/>
        <v>1.070424318517504E-3</v>
      </c>
      <c r="AC142">
        <f t="shared" si="45"/>
        <v>2.2645533923230751E-2</v>
      </c>
      <c r="AD142">
        <f t="shared" si="46"/>
        <v>3.4083767485008028E-2</v>
      </c>
      <c r="AE142">
        <f t="shared" si="47"/>
        <v>8.8057604499207076E-3</v>
      </c>
      <c r="AF142">
        <f t="shared" si="48"/>
        <v>6.0971231396734756E-4</v>
      </c>
      <c r="AG142">
        <f t="shared" si="49"/>
        <v>4.9217422552552329E-5</v>
      </c>
      <c r="AH142">
        <f t="shared" si="50"/>
        <v>0</v>
      </c>
    </row>
    <row r="143" spans="1:34" x14ac:dyDescent="0.3">
      <c r="A143">
        <v>0.71150666846784005</v>
      </c>
      <c r="B143">
        <v>0.31702200287044702</v>
      </c>
      <c r="C143">
        <v>0.24205244344601981</v>
      </c>
      <c r="D143">
        <v>-0.1065907132979398</v>
      </c>
      <c r="E143">
        <v>0.64566359551401065</v>
      </c>
      <c r="F143">
        <v>9.8621330385865832E-2</v>
      </c>
      <c r="G143">
        <v>-1.0822047189606829E-3</v>
      </c>
      <c r="H143">
        <v>4.3475189563772983E-5</v>
      </c>
      <c r="I143">
        <v>2.7340581708605489E-3</v>
      </c>
      <c r="J143">
        <v>1.039904000253116E-3</v>
      </c>
      <c r="K143">
        <v>2.276072799825193E-2</v>
      </c>
      <c r="L143">
        <v>-3.4331144747005507E-2</v>
      </c>
      <c r="M143">
        <v>-8.8796359228489764E-3</v>
      </c>
      <c r="N143">
        <v>-6.1648616443177285E-4</v>
      </c>
      <c r="O143">
        <v>5.0098438330245378E-5</v>
      </c>
      <c r="P143">
        <v>0</v>
      </c>
      <c r="Q143">
        <f t="shared" si="51"/>
        <v>142</v>
      </c>
      <c r="S143">
        <f t="shared" si="35"/>
        <v>0.71150666846784005</v>
      </c>
      <c r="T143">
        <f t="shared" si="36"/>
        <v>0.31702200287044702</v>
      </c>
      <c r="U143">
        <f t="shared" si="37"/>
        <v>0.24205244344601981</v>
      </c>
      <c r="V143">
        <f t="shared" si="38"/>
        <v>0.1065907132979398</v>
      </c>
      <c r="W143">
        <f t="shared" si="39"/>
        <v>0.64566359551401065</v>
      </c>
      <c r="X143">
        <f t="shared" si="40"/>
        <v>9.8621330385865832E-2</v>
      </c>
      <c r="Y143">
        <f t="shared" si="41"/>
        <v>1.0822047189606829E-3</v>
      </c>
      <c r="Z143">
        <f t="shared" si="42"/>
        <v>4.3475189563772983E-5</v>
      </c>
      <c r="AA143">
        <f t="shared" si="43"/>
        <v>2.7340581708605489E-3</v>
      </c>
      <c r="AB143">
        <f t="shared" si="44"/>
        <v>1.039904000253116E-3</v>
      </c>
      <c r="AC143">
        <f t="shared" si="45"/>
        <v>2.276072799825193E-2</v>
      </c>
      <c r="AD143">
        <f t="shared" si="46"/>
        <v>3.4331144747005507E-2</v>
      </c>
      <c r="AE143">
        <f t="shared" si="47"/>
        <v>8.8796359228489764E-3</v>
      </c>
      <c r="AF143">
        <f t="shared" si="48"/>
        <v>6.1648616443177285E-4</v>
      </c>
      <c r="AG143">
        <f t="shared" si="49"/>
        <v>5.0098438330245378E-5</v>
      </c>
      <c r="AH143">
        <f t="shared" si="50"/>
        <v>0</v>
      </c>
    </row>
    <row r="144" spans="1:34" x14ac:dyDescent="0.3">
      <c r="A144">
        <v>0.7135247410400638</v>
      </c>
      <c r="B144">
        <v>0.31564492103416969</v>
      </c>
      <c r="C144">
        <v>0.24404797059856009</v>
      </c>
      <c r="D144">
        <v>-0.1061091299244422</v>
      </c>
      <c r="E144">
        <v>0.64439042267717006</v>
      </c>
      <c r="F144">
        <v>9.8513646077582631E-2</v>
      </c>
      <c r="G144">
        <v>-1.091311003612237E-3</v>
      </c>
      <c r="H144">
        <v>3.9020192725075911E-5</v>
      </c>
      <c r="I144">
        <v>2.7667951306558311E-3</v>
      </c>
      <c r="J144">
        <v>1.0094521542644121E-3</v>
      </c>
      <c r="K144">
        <v>2.2874595701813421E-2</v>
      </c>
      <c r="L144">
        <v>-3.457674767398089E-2</v>
      </c>
      <c r="M144">
        <v>-8.9527850416096528E-3</v>
      </c>
      <c r="N144">
        <v>-6.2317844374270984E-4</v>
      </c>
      <c r="O144">
        <v>5.0964170815262463E-5</v>
      </c>
      <c r="P144">
        <v>0</v>
      </c>
      <c r="Q144">
        <f t="shared" si="51"/>
        <v>143</v>
      </c>
      <c r="S144">
        <f t="shared" si="35"/>
        <v>0.7135247410400638</v>
      </c>
      <c r="T144">
        <f t="shared" si="36"/>
        <v>0.31564492103416969</v>
      </c>
      <c r="U144">
        <f t="shared" si="37"/>
        <v>0.24404797059856009</v>
      </c>
      <c r="V144">
        <f t="shared" si="38"/>
        <v>0.1061091299244422</v>
      </c>
      <c r="W144">
        <f t="shared" si="39"/>
        <v>0.64439042267717006</v>
      </c>
      <c r="X144">
        <f t="shared" si="40"/>
        <v>9.8513646077582631E-2</v>
      </c>
      <c r="Y144">
        <f t="shared" si="41"/>
        <v>1.091311003612237E-3</v>
      </c>
      <c r="Z144">
        <f t="shared" si="42"/>
        <v>3.9020192725075911E-5</v>
      </c>
      <c r="AA144">
        <f t="shared" si="43"/>
        <v>2.7667951306558311E-3</v>
      </c>
      <c r="AB144">
        <f t="shared" si="44"/>
        <v>1.0094521542644121E-3</v>
      </c>
      <c r="AC144">
        <f t="shared" si="45"/>
        <v>2.2874595701813421E-2</v>
      </c>
      <c r="AD144">
        <f t="shared" si="46"/>
        <v>3.457674767398089E-2</v>
      </c>
      <c r="AE144">
        <f t="shared" si="47"/>
        <v>8.9527850416096528E-3</v>
      </c>
      <c r="AF144">
        <f t="shared" si="48"/>
        <v>6.2317844374270984E-4</v>
      </c>
      <c r="AG144">
        <f t="shared" si="49"/>
        <v>5.0964170815262463E-5</v>
      </c>
      <c r="AH144">
        <f t="shared" si="50"/>
        <v>0</v>
      </c>
    </row>
    <row r="145" spans="1:34" x14ac:dyDescent="0.3">
      <c r="A145">
        <v>0.71556631425494399</v>
      </c>
      <c r="B145">
        <v>0.31425828316687332</v>
      </c>
      <c r="C145">
        <v>0.2460426391809209</v>
      </c>
      <c r="D145">
        <v>-0.10563955065972259</v>
      </c>
      <c r="E145">
        <v>0.64309685888195867</v>
      </c>
      <c r="F145">
        <v>9.839978734557385E-2</v>
      </c>
      <c r="G145">
        <v>-1.1002699733115081E-3</v>
      </c>
      <c r="H145">
        <v>3.4309484180651931E-5</v>
      </c>
      <c r="I145">
        <v>2.7993173480107868E-3</v>
      </c>
      <c r="J145">
        <v>9.7906981618025267E-4</v>
      </c>
      <c r="K145">
        <v>2.2987129335408009E-2</v>
      </c>
      <c r="L145">
        <v>-3.4820548476551812E-2</v>
      </c>
      <c r="M145">
        <v>-9.0252033158242061E-3</v>
      </c>
      <c r="N145">
        <v>-6.2978895641533532E-4</v>
      </c>
      <c r="O145">
        <v>5.1814897501311729E-5</v>
      </c>
      <c r="P145">
        <v>0</v>
      </c>
      <c r="Q145">
        <f t="shared" si="51"/>
        <v>144</v>
      </c>
      <c r="S145">
        <f t="shared" si="35"/>
        <v>0.71556631425494399</v>
      </c>
      <c r="T145">
        <f t="shared" si="36"/>
        <v>0.31425828316687332</v>
      </c>
      <c r="U145">
        <f t="shared" si="37"/>
        <v>0.2460426391809209</v>
      </c>
      <c r="V145">
        <f t="shared" si="38"/>
        <v>0.10563955065972259</v>
      </c>
      <c r="W145">
        <f t="shared" si="39"/>
        <v>0.64309685888195867</v>
      </c>
      <c r="X145">
        <f t="shared" si="40"/>
        <v>9.839978734557385E-2</v>
      </c>
      <c r="Y145">
        <f t="shared" si="41"/>
        <v>1.1002699733115081E-3</v>
      </c>
      <c r="Z145">
        <f t="shared" si="42"/>
        <v>3.4309484180651931E-5</v>
      </c>
      <c r="AA145">
        <f t="shared" si="43"/>
        <v>2.7993173480107868E-3</v>
      </c>
      <c r="AB145">
        <f t="shared" si="44"/>
        <v>9.7906981618025267E-4</v>
      </c>
      <c r="AC145">
        <f t="shared" si="45"/>
        <v>2.2987129335408009E-2</v>
      </c>
      <c r="AD145">
        <f t="shared" si="46"/>
        <v>3.4820548476551812E-2</v>
      </c>
      <c r="AE145">
        <f t="shared" si="47"/>
        <v>9.0252033158242061E-3</v>
      </c>
      <c r="AF145">
        <f t="shared" si="48"/>
        <v>6.2978895641533532E-4</v>
      </c>
      <c r="AG145">
        <f t="shared" si="49"/>
        <v>5.1814897501311729E-5</v>
      </c>
      <c r="AH145">
        <f t="shared" si="50"/>
        <v>0</v>
      </c>
    </row>
    <row r="146" spans="1:34" x14ac:dyDescent="0.3">
      <c r="A146">
        <v>0.71763006165447185</v>
      </c>
      <c r="B146">
        <v>0.31286268061176142</v>
      </c>
      <c r="C146">
        <v>0.2480361977513699</v>
      </c>
      <c r="D146">
        <v>-0.1051816546865031</v>
      </c>
      <c r="E146">
        <v>0.64178361307304022</v>
      </c>
      <c r="F146">
        <v>9.8279919678000593E-2</v>
      </c>
      <c r="G146">
        <v>-1.109084410831355E-3</v>
      </c>
      <c r="H146">
        <v>2.9340592295740151E-5</v>
      </c>
      <c r="I146">
        <v>2.8316219100892278E-3</v>
      </c>
      <c r="J146">
        <v>9.4875680726563718E-4</v>
      </c>
      <c r="K146">
        <v>2.3098333320004692E-2</v>
      </c>
      <c r="L146">
        <v>-3.506253565565625E-2</v>
      </c>
      <c r="M146">
        <v>-9.096890933424388E-3</v>
      </c>
      <c r="N146">
        <v>-6.3631824417091393E-4</v>
      </c>
      <c r="O146">
        <v>5.2651046992061529E-5</v>
      </c>
      <c r="P146">
        <v>0</v>
      </c>
      <c r="Q146">
        <f t="shared" si="51"/>
        <v>145</v>
      </c>
      <c r="S146">
        <f t="shared" si="35"/>
        <v>0.71763006165447185</v>
      </c>
      <c r="T146">
        <f t="shared" si="36"/>
        <v>0.31286268061176142</v>
      </c>
      <c r="U146">
        <f t="shared" si="37"/>
        <v>0.2480361977513699</v>
      </c>
      <c r="V146">
        <f t="shared" si="38"/>
        <v>0.1051816546865031</v>
      </c>
      <c r="W146">
        <f t="shared" si="39"/>
        <v>0.64178361307304022</v>
      </c>
      <c r="X146">
        <f t="shared" si="40"/>
        <v>9.8279919678000593E-2</v>
      </c>
      <c r="Y146">
        <f t="shared" si="41"/>
        <v>1.109084410831355E-3</v>
      </c>
      <c r="Z146">
        <f t="shared" si="42"/>
        <v>2.9340592295740151E-5</v>
      </c>
      <c r="AA146">
        <f t="shared" si="43"/>
        <v>2.8316219100892278E-3</v>
      </c>
      <c r="AB146">
        <f t="shared" si="44"/>
        <v>9.4875680726563718E-4</v>
      </c>
      <c r="AC146">
        <f t="shared" si="45"/>
        <v>2.3098333320004692E-2</v>
      </c>
      <c r="AD146">
        <f t="shared" si="46"/>
        <v>3.506253565565625E-2</v>
      </c>
      <c r="AE146">
        <f t="shared" si="47"/>
        <v>9.096890933424388E-3</v>
      </c>
      <c r="AF146">
        <f t="shared" si="48"/>
        <v>6.3631824417091393E-4</v>
      </c>
      <c r="AG146">
        <f t="shared" si="49"/>
        <v>5.2651046992061529E-5</v>
      </c>
      <c r="AH146">
        <f t="shared" si="50"/>
        <v>0</v>
      </c>
    </row>
    <row r="147" spans="1:34" x14ac:dyDescent="0.3">
      <c r="A147">
        <v>0.71971458037817471</v>
      </c>
      <c r="B147">
        <v>0.31145871394763608</v>
      </c>
      <c r="C147">
        <v>0.25002843665822871</v>
      </c>
      <c r="D147">
        <v>-0.10473507143373</v>
      </c>
      <c r="E147">
        <v>0.64045142400310051</v>
      </c>
      <c r="F147">
        <v>9.8154223519399092E-2</v>
      </c>
      <c r="G147">
        <v>-1.1177576371121691E-3</v>
      </c>
      <c r="H147">
        <v>2.4111394364533329E-5</v>
      </c>
      <c r="I147">
        <v>2.863707070210848E-3</v>
      </c>
      <c r="J147">
        <v>9.1851242859458508E-4</v>
      </c>
      <c r="K147">
        <v>2.320821713972691E-2</v>
      </c>
      <c r="L147">
        <v>-3.5302705882205757E-2</v>
      </c>
      <c r="M147">
        <v>-9.1678506287740207E-3</v>
      </c>
      <c r="N147">
        <v>-6.4276716257445621E-4</v>
      </c>
      <c r="O147">
        <v>5.3473093486343911E-5</v>
      </c>
      <c r="P147">
        <v>0</v>
      </c>
      <c r="Q147">
        <f t="shared" si="51"/>
        <v>146</v>
      </c>
      <c r="S147">
        <f t="shared" si="35"/>
        <v>0.71971458037817471</v>
      </c>
      <c r="T147">
        <f t="shared" si="36"/>
        <v>0.31145871394763608</v>
      </c>
      <c r="U147">
        <f t="shared" si="37"/>
        <v>0.25002843665822871</v>
      </c>
      <c r="V147">
        <f t="shared" si="38"/>
        <v>0.10473507143373</v>
      </c>
      <c r="W147">
        <f t="shared" si="39"/>
        <v>0.64045142400310051</v>
      </c>
      <c r="X147">
        <f t="shared" si="40"/>
        <v>9.8154223519399092E-2</v>
      </c>
      <c r="Y147">
        <f t="shared" si="41"/>
        <v>1.1177576371121691E-3</v>
      </c>
      <c r="Z147">
        <f t="shared" si="42"/>
        <v>2.4111394364533329E-5</v>
      </c>
      <c r="AA147">
        <f t="shared" si="43"/>
        <v>2.863707070210848E-3</v>
      </c>
      <c r="AB147">
        <f t="shared" si="44"/>
        <v>9.1851242859458508E-4</v>
      </c>
      <c r="AC147">
        <f t="shared" si="45"/>
        <v>2.320821713972691E-2</v>
      </c>
      <c r="AD147">
        <f t="shared" si="46"/>
        <v>3.5302705882205757E-2</v>
      </c>
      <c r="AE147">
        <f t="shared" si="47"/>
        <v>9.1678506287740207E-3</v>
      </c>
      <c r="AF147">
        <f t="shared" si="48"/>
        <v>6.4276716257445621E-4</v>
      </c>
      <c r="AG147">
        <f t="shared" si="49"/>
        <v>5.3473093486343911E-5</v>
      </c>
      <c r="AH147">
        <f t="shared" si="50"/>
        <v>0</v>
      </c>
    </row>
    <row r="148" spans="1:34" x14ac:dyDescent="0.3">
      <c r="A148">
        <v>0.72181838556509226</v>
      </c>
      <c r="B148">
        <v>0.3100469916213856</v>
      </c>
      <c r="C148">
        <v>0.25201919691560959</v>
      </c>
      <c r="D148">
        <v>-0.1042993738964038</v>
      </c>
      <c r="E148">
        <v>0.63910106233920028</v>
      </c>
      <c r="F148">
        <v>9.8022895977032246E-2</v>
      </c>
      <c r="G148">
        <v>-1.1262935740599901E-3</v>
      </c>
      <c r="H148">
        <v>1.862012163046138E-5</v>
      </c>
      <c r="I148">
        <v>2.8955724889214341E-3</v>
      </c>
      <c r="J148">
        <v>8.8833532006466658E-4</v>
      </c>
      <c r="K148">
        <v>2.3316796129877412E-2</v>
      </c>
      <c r="L148">
        <v>-3.5541065511398691E-2</v>
      </c>
      <c r="M148">
        <v>-9.2380881449228673E-3</v>
      </c>
      <c r="N148">
        <v>-6.4913695546562646E-4</v>
      </c>
      <c r="O148">
        <v>5.4281560252352578E-5</v>
      </c>
      <c r="P148">
        <v>0</v>
      </c>
      <c r="Q148">
        <f t="shared" si="51"/>
        <v>147</v>
      </c>
      <c r="S148">
        <f t="shared" si="35"/>
        <v>0.72181838556509226</v>
      </c>
      <c r="T148">
        <f t="shared" si="36"/>
        <v>0.3100469916213856</v>
      </c>
      <c r="U148">
        <f t="shared" si="37"/>
        <v>0.25201919691560959</v>
      </c>
      <c r="V148">
        <f t="shared" si="38"/>
        <v>0.1042993738964038</v>
      </c>
      <c r="W148">
        <f t="shared" si="39"/>
        <v>0.63910106233920028</v>
      </c>
      <c r="X148">
        <f t="shared" si="40"/>
        <v>9.8022895977032246E-2</v>
      </c>
      <c r="Y148">
        <f t="shared" si="41"/>
        <v>1.1262935740599901E-3</v>
      </c>
      <c r="Z148">
        <f t="shared" si="42"/>
        <v>1.862012163046138E-5</v>
      </c>
      <c r="AA148">
        <f t="shared" si="43"/>
        <v>2.8955724889214341E-3</v>
      </c>
      <c r="AB148">
        <f t="shared" si="44"/>
        <v>8.8833532006466658E-4</v>
      </c>
      <c r="AC148">
        <f t="shared" si="45"/>
        <v>2.3316796129877412E-2</v>
      </c>
      <c r="AD148">
        <f t="shared" si="46"/>
        <v>3.5541065511398691E-2</v>
      </c>
      <c r="AE148">
        <f t="shared" si="47"/>
        <v>9.2380881449228673E-3</v>
      </c>
      <c r="AF148">
        <f t="shared" si="48"/>
        <v>6.4913695546562646E-4</v>
      </c>
      <c r="AG148">
        <f t="shared" si="49"/>
        <v>5.4281560252352578E-5</v>
      </c>
      <c r="AH148">
        <f t="shared" si="50"/>
        <v>0</v>
      </c>
    </row>
    <row r="149" spans="1:34" x14ac:dyDescent="0.3">
      <c r="A149">
        <v>0.72394067617199709</v>
      </c>
      <c r="B149">
        <v>0.30862796456509789</v>
      </c>
      <c r="C149">
        <v>0.25400808755031062</v>
      </c>
      <c r="D149">
        <v>-0.1038744615294272</v>
      </c>
      <c r="E149">
        <v>0.63773303306643614</v>
      </c>
      <c r="F149">
        <v>9.7886032860772187E-2</v>
      </c>
      <c r="G149">
        <v>-1.134692674473552E-3</v>
      </c>
      <c r="H149">
        <v>1.2865829096135089E-5</v>
      </c>
      <c r="I149">
        <v>2.9272123154811141E-3</v>
      </c>
      <c r="J149">
        <v>8.5822828133591403E-4</v>
      </c>
      <c r="K149">
        <v>2.3424055017129072E-2</v>
      </c>
      <c r="L149">
        <v>-3.5777580068960882E-2</v>
      </c>
      <c r="M149">
        <v>-9.3075973701742271E-3</v>
      </c>
      <c r="N149">
        <v>-6.5542706643717866E-4</v>
      </c>
      <c r="O149">
        <v>5.5076546781176677E-5</v>
      </c>
      <c r="P149">
        <v>0</v>
      </c>
      <c r="Q149">
        <f t="shared" si="51"/>
        <v>148</v>
      </c>
      <c r="S149">
        <f t="shared" si="35"/>
        <v>0.72394067617199709</v>
      </c>
      <c r="T149">
        <f t="shared" si="36"/>
        <v>0.30862796456509789</v>
      </c>
      <c r="U149">
        <f t="shared" si="37"/>
        <v>0.25400808755031062</v>
      </c>
      <c r="V149">
        <f t="shared" si="38"/>
        <v>0.1038744615294272</v>
      </c>
      <c r="W149">
        <f t="shared" si="39"/>
        <v>0.63773303306643614</v>
      </c>
      <c r="X149">
        <f t="shared" si="40"/>
        <v>9.7886032860772187E-2</v>
      </c>
      <c r="Y149">
        <f t="shared" si="41"/>
        <v>1.134692674473552E-3</v>
      </c>
      <c r="Z149">
        <f t="shared" si="42"/>
        <v>1.2865829096135089E-5</v>
      </c>
      <c r="AA149">
        <f t="shared" si="43"/>
        <v>2.9272123154811141E-3</v>
      </c>
      <c r="AB149">
        <f t="shared" si="44"/>
        <v>8.5822828133591403E-4</v>
      </c>
      <c r="AC149">
        <f t="shared" si="45"/>
        <v>2.3424055017129072E-2</v>
      </c>
      <c r="AD149">
        <f t="shared" si="46"/>
        <v>3.5777580068960882E-2</v>
      </c>
      <c r="AE149">
        <f t="shared" si="47"/>
        <v>9.3075973701742271E-3</v>
      </c>
      <c r="AF149">
        <f t="shared" si="48"/>
        <v>6.5542706643717866E-4</v>
      </c>
      <c r="AG149">
        <f t="shared" si="49"/>
        <v>5.5076546781176677E-5</v>
      </c>
      <c r="AH149">
        <f t="shared" si="50"/>
        <v>0</v>
      </c>
    </row>
    <row r="150" spans="1:34" x14ac:dyDescent="0.3">
      <c r="A150">
        <v>0.72608034492741014</v>
      </c>
      <c r="B150">
        <v>0.30720214562810338</v>
      </c>
      <c r="C150">
        <v>0.25599483099967257</v>
      </c>
      <c r="D150">
        <v>-0.10346008003344</v>
      </c>
      <c r="E150">
        <v>0.63634795785604215</v>
      </c>
      <c r="F150">
        <v>9.7743777700156104E-2</v>
      </c>
      <c r="G150">
        <v>-1.1429570556382141E-3</v>
      </c>
      <c r="H150">
        <v>6.8476870471800197E-6</v>
      </c>
      <c r="I150">
        <v>2.9586235486143211E-3</v>
      </c>
      <c r="J150">
        <v>8.2819221198420195E-4</v>
      </c>
      <c r="K150">
        <v>2.3529993360719571E-2</v>
      </c>
      <c r="L150">
        <v>-3.6012235843958698E-2</v>
      </c>
      <c r="M150">
        <v>-9.3763784153329376E-3</v>
      </c>
      <c r="N150">
        <v>-6.6163775120607322E-4</v>
      </c>
      <c r="O150">
        <v>5.5858337054149822E-5</v>
      </c>
      <c r="P150">
        <v>0</v>
      </c>
      <c r="Q150">
        <f t="shared" si="51"/>
        <v>149</v>
      </c>
      <c r="S150">
        <f t="shared" si="35"/>
        <v>0.72608034492741014</v>
      </c>
      <c r="T150">
        <f t="shared" si="36"/>
        <v>0.30720214562810338</v>
      </c>
      <c r="U150">
        <f t="shared" si="37"/>
        <v>0.25599483099967257</v>
      </c>
      <c r="V150">
        <f t="shared" si="38"/>
        <v>0.10346008003344</v>
      </c>
      <c r="W150">
        <f t="shared" si="39"/>
        <v>0.63634795785604215</v>
      </c>
      <c r="X150">
        <f t="shared" si="40"/>
        <v>9.7743777700156104E-2</v>
      </c>
      <c r="Y150">
        <f t="shared" si="41"/>
        <v>1.1429570556382141E-3</v>
      </c>
      <c r="Z150">
        <f t="shared" si="42"/>
        <v>6.8476870471800197E-6</v>
      </c>
      <c r="AA150">
        <f t="shared" si="43"/>
        <v>2.9586235486143211E-3</v>
      </c>
      <c r="AB150">
        <f t="shared" si="44"/>
        <v>8.2819221198420195E-4</v>
      </c>
      <c r="AC150">
        <f t="shared" si="45"/>
        <v>2.3529993360719571E-2</v>
      </c>
      <c r="AD150">
        <f t="shared" si="46"/>
        <v>3.6012235843958698E-2</v>
      </c>
      <c r="AE150">
        <f t="shared" si="47"/>
        <v>9.3763784153329376E-3</v>
      </c>
      <c r="AF150">
        <f t="shared" si="48"/>
        <v>6.6163775120607322E-4</v>
      </c>
      <c r="AG150">
        <f t="shared" si="49"/>
        <v>5.5858337054149822E-5</v>
      </c>
      <c r="AH150">
        <f t="shared" si="50"/>
        <v>0</v>
      </c>
    </row>
    <row r="151" spans="1:34" x14ac:dyDescent="0.3">
      <c r="A151">
        <v>0.72823591616689887</v>
      </c>
      <c r="B151">
        <v>0.30577012082159072</v>
      </c>
      <c r="C151">
        <v>0.25797931262723878</v>
      </c>
      <c r="D151">
        <v>-0.103055770666919</v>
      </c>
      <c r="E151">
        <v>0.63494661090337712</v>
      </c>
      <c r="F151">
        <v>9.7596335406935172E-2</v>
      </c>
      <c r="G151">
        <v>-1.1510909589300599E-3</v>
      </c>
      <c r="H151">
        <v>5.6484338252335244E-7</v>
      </c>
      <c r="I151">
        <v>2.989807238852742E-3</v>
      </c>
      <c r="J151">
        <v>7.9822555213237667E-4</v>
      </c>
      <c r="K151">
        <v>2.36346314447844E-2</v>
      </c>
      <c r="L151">
        <v>-3.624504893737119E-2</v>
      </c>
      <c r="M151">
        <v>-9.4444399585543112E-3</v>
      </c>
      <c r="N151">
        <v>-6.67770532246941E-4</v>
      </c>
      <c r="O151">
        <v>5.6627455806039022E-5</v>
      </c>
      <c r="P151">
        <v>0</v>
      </c>
      <c r="Q151">
        <f t="shared" si="51"/>
        <v>150</v>
      </c>
      <c r="S151">
        <f t="shared" si="35"/>
        <v>0.72823591616689887</v>
      </c>
      <c r="T151">
        <f t="shared" si="36"/>
        <v>0.30577012082159072</v>
      </c>
      <c r="U151">
        <f t="shared" si="37"/>
        <v>0.25797931262723878</v>
      </c>
      <c r="V151">
        <f t="shared" si="38"/>
        <v>0.103055770666919</v>
      </c>
      <c r="W151">
        <f t="shared" si="39"/>
        <v>0.63494661090337712</v>
      </c>
      <c r="X151">
        <f t="shared" si="40"/>
        <v>9.7596335406935172E-2</v>
      </c>
      <c r="Y151">
        <f t="shared" si="41"/>
        <v>1.1510909589300599E-3</v>
      </c>
      <c r="Z151">
        <f t="shared" si="42"/>
        <v>5.6484338252335244E-7</v>
      </c>
      <c r="AA151">
        <f t="shared" si="43"/>
        <v>2.989807238852742E-3</v>
      </c>
      <c r="AB151">
        <f t="shared" si="44"/>
        <v>7.9822555213237667E-4</v>
      </c>
      <c r="AC151">
        <f t="shared" si="45"/>
        <v>2.36346314447844E-2</v>
      </c>
      <c r="AD151">
        <f t="shared" si="46"/>
        <v>3.624504893737119E-2</v>
      </c>
      <c r="AE151">
        <f t="shared" si="47"/>
        <v>9.4444399585543112E-3</v>
      </c>
      <c r="AF151">
        <f t="shared" si="48"/>
        <v>6.67770532246941E-4</v>
      </c>
      <c r="AG151">
        <f t="shared" si="49"/>
        <v>5.6627455806039022E-5</v>
      </c>
      <c r="AH151">
        <f t="shared" si="50"/>
        <v>0</v>
      </c>
    </row>
    <row r="152" spans="1:34" x14ac:dyDescent="0.3">
      <c r="A152">
        <v>0.73040692104557881</v>
      </c>
      <c r="B152">
        <v>0.30433225639987072</v>
      </c>
      <c r="C152">
        <v>0.25996102409669669</v>
      </c>
      <c r="D152">
        <v>-0.10266159062568291</v>
      </c>
      <c r="E152">
        <v>0.63352936510033819</v>
      </c>
      <c r="F152">
        <v>9.7443755148229894E-2</v>
      </c>
      <c r="G152">
        <v>-1.159093239149819E-3</v>
      </c>
      <c r="H152">
        <v>-5.982552833928529E-6</v>
      </c>
      <c r="I152">
        <v>3.020755056394681E-3</v>
      </c>
      <c r="J152">
        <v>7.6833327308701801E-4</v>
      </c>
      <c r="K152">
        <v>2.3737939901130881E-2</v>
      </c>
      <c r="L152">
        <v>-3.6475966035055991E-2</v>
      </c>
      <c r="M152">
        <v>-9.5117706433588949E-3</v>
      </c>
      <c r="N152">
        <v>-6.7382398693466793E-4</v>
      </c>
      <c r="O152">
        <v>5.7383794434915607E-5</v>
      </c>
      <c r="P152">
        <v>0</v>
      </c>
      <c r="Q152">
        <f t="shared" si="51"/>
        <v>151</v>
      </c>
      <c r="S152">
        <f t="shared" si="35"/>
        <v>0.73040692104557881</v>
      </c>
      <c r="T152">
        <f t="shared" si="36"/>
        <v>0.30433225639987072</v>
      </c>
      <c r="U152">
        <f t="shared" si="37"/>
        <v>0.25996102409669669</v>
      </c>
      <c r="V152">
        <f t="shared" si="38"/>
        <v>0.10266159062568291</v>
      </c>
      <c r="W152">
        <f t="shared" si="39"/>
        <v>0.63352936510033819</v>
      </c>
      <c r="X152">
        <f t="shared" si="40"/>
        <v>9.7443755148229894E-2</v>
      </c>
      <c r="Y152">
        <f t="shared" si="41"/>
        <v>1.159093239149819E-3</v>
      </c>
      <c r="Z152">
        <f t="shared" si="42"/>
        <v>5.982552833928529E-6</v>
      </c>
      <c r="AA152">
        <f t="shared" si="43"/>
        <v>3.020755056394681E-3</v>
      </c>
      <c r="AB152">
        <f t="shared" si="44"/>
        <v>7.6833327308701801E-4</v>
      </c>
      <c r="AC152">
        <f t="shared" si="45"/>
        <v>2.3737939901130881E-2</v>
      </c>
      <c r="AD152">
        <f t="shared" si="46"/>
        <v>3.6475966035055991E-2</v>
      </c>
      <c r="AE152">
        <f t="shared" si="47"/>
        <v>9.5117706433588949E-3</v>
      </c>
      <c r="AF152">
        <f t="shared" si="48"/>
        <v>6.7382398693466793E-4</v>
      </c>
      <c r="AG152">
        <f t="shared" si="49"/>
        <v>5.7383794434915607E-5</v>
      </c>
      <c r="AH152">
        <f t="shared" si="50"/>
        <v>0</v>
      </c>
    </row>
    <row r="153" spans="1:34" x14ac:dyDescent="0.3">
      <c r="A153">
        <v>0.73259168759393367</v>
      </c>
      <c r="B153">
        <v>0.30288916335659588</v>
      </c>
      <c r="C153">
        <v>0.26193996702884909</v>
      </c>
      <c r="D153">
        <v>-0.10227695429297939</v>
      </c>
      <c r="E153">
        <v>0.63209707204598875</v>
      </c>
      <c r="F153">
        <v>9.7286278294227493E-2</v>
      </c>
      <c r="G153">
        <v>-1.166969493426581E-3</v>
      </c>
      <c r="H153">
        <v>-1.2794836778403101E-5</v>
      </c>
      <c r="I153">
        <v>3.0514709997671091E-3</v>
      </c>
      <c r="J153">
        <v>7.3851216863223402E-4</v>
      </c>
      <c r="K153">
        <v>2.3839952447715751E-2</v>
      </c>
      <c r="L153">
        <v>-3.6705024381693263E-2</v>
      </c>
      <c r="M153">
        <v>-9.5783854753982451E-3</v>
      </c>
      <c r="N153">
        <v>-6.7980041711888375E-4</v>
      </c>
      <c r="O153">
        <v>5.8128002672826807E-5</v>
      </c>
      <c r="P153">
        <v>0</v>
      </c>
      <c r="Q153">
        <f t="shared" si="51"/>
        <v>152</v>
      </c>
      <c r="S153">
        <f t="shared" si="35"/>
        <v>0.73259168759393367</v>
      </c>
      <c r="T153">
        <f t="shared" si="36"/>
        <v>0.30288916335659588</v>
      </c>
      <c r="U153">
        <f t="shared" si="37"/>
        <v>0.26193996702884909</v>
      </c>
      <c r="V153">
        <f t="shared" si="38"/>
        <v>0.10227695429297939</v>
      </c>
      <c r="W153">
        <f t="shared" si="39"/>
        <v>0.63209707204598875</v>
      </c>
      <c r="X153">
        <f t="shared" si="40"/>
        <v>9.7286278294227493E-2</v>
      </c>
      <c r="Y153">
        <f t="shared" si="41"/>
        <v>1.166969493426581E-3</v>
      </c>
      <c r="Z153">
        <f t="shared" si="42"/>
        <v>1.2794836778403101E-5</v>
      </c>
      <c r="AA153">
        <f t="shared" si="43"/>
        <v>3.0514709997671091E-3</v>
      </c>
      <c r="AB153">
        <f t="shared" si="44"/>
        <v>7.3851216863223402E-4</v>
      </c>
      <c r="AC153">
        <f t="shared" si="45"/>
        <v>2.3839952447715751E-2</v>
      </c>
      <c r="AD153">
        <f t="shared" si="46"/>
        <v>3.6705024381693263E-2</v>
      </c>
      <c r="AE153">
        <f t="shared" si="47"/>
        <v>9.5783854753982451E-3</v>
      </c>
      <c r="AF153">
        <f t="shared" si="48"/>
        <v>6.7980041711888375E-4</v>
      </c>
      <c r="AG153">
        <f t="shared" si="49"/>
        <v>5.8128002672826807E-5</v>
      </c>
      <c r="AH153">
        <f t="shared" si="50"/>
        <v>0</v>
      </c>
    </row>
    <row r="154" spans="1:34" x14ac:dyDescent="0.3">
      <c r="A154">
        <v>0.73478954938704721</v>
      </c>
      <c r="B154">
        <v>0.30144124104028508</v>
      </c>
      <c r="C154">
        <v>0.26391573303386329</v>
      </c>
      <c r="D154">
        <v>-0.1019017995570787</v>
      </c>
      <c r="E154">
        <v>0.63065018895186176</v>
      </c>
      <c r="F154">
        <v>9.7123989934109103E-2</v>
      </c>
      <c r="G154">
        <v>-1.174719834932887E-3</v>
      </c>
      <c r="H154">
        <v>-1.9871540289299719E-5</v>
      </c>
      <c r="I154">
        <v>3.0819493357138188E-3</v>
      </c>
      <c r="J154">
        <v>7.0876584224631423E-4</v>
      </c>
      <c r="K154">
        <v>2.3940652642132871E-2</v>
      </c>
      <c r="L154">
        <v>-3.6932189578460783E-2</v>
      </c>
      <c r="M154">
        <v>-9.6442785540327494E-3</v>
      </c>
      <c r="N154">
        <v>-6.8569917789727093E-4</v>
      </c>
      <c r="O154">
        <v>5.886010803731825E-5</v>
      </c>
      <c r="P154">
        <v>0</v>
      </c>
      <c r="Q154">
        <f t="shared" si="51"/>
        <v>153</v>
      </c>
      <c r="S154">
        <f t="shared" si="35"/>
        <v>0.73478954938704721</v>
      </c>
      <c r="T154">
        <f t="shared" si="36"/>
        <v>0.30144124104028508</v>
      </c>
      <c r="U154">
        <f t="shared" si="37"/>
        <v>0.26391573303386329</v>
      </c>
      <c r="V154">
        <f t="shared" si="38"/>
        <v>0.1019017995570787</v>
      </c>
      <c r="W154">
        <f t="shared" si="39"/>
        <v>0.63065018895186176</v>
      </c>
      <c r="X154">
        <f t="shared" si="40"/>
        <v>9.7123989934109103E-2</v>
      </c>
      <c r="Y154">
        <f t="shared" si="41"/>
        <v>1.174719834932887E-3</v>
      </c>
      <c r="Z154">
        <f t="shared" si="42"/>
        <v>1.9871540289299719E-5</v>
      </c>
      <c r="AA154">
        <f t="shared" si="43"/>
        <v>3.0819493357138188E-3</v>
      </c>
      <c r="AB154">
        <f t="shared" si="44"/>
        <v>7.0876584224631423E-4</v>
      </c>
      <c r="AC154">
        <f t="shared" si="45"/>
        <v>2.3940652642132871E-2</v>
      </c>
      <c r="AD154">
        <f t="shared" si="46"/>
        <v>3.6932189578460783E-2</v>
      </c>
      <c r="AE154">
        <f t="shared" si="47"/>
        <v>9.6442785540327494E-3</v>
      </c>
      <c r="AF154">
        <f t="shared" si="48"/>
        <v>6.8569917789727093E-4</v>
      </c>
      <c r="AG154">
        <f t="shared" si="49"/>
        <v>5.886010803731825E-5</v>
      </c>
      <c r="AH154">
        <f t="shared" si="50"/>
        <v>0</v>
      </c>
    </row>
    <row r="155" spans="1:34" x14ac:dyDescent="0.3">
      <c r="A155">
        <v>0.73699942931040741</v>
      </c>
      <c r="B155">
        <v>0.2999889629958048</v>
      </c>
      <c r="C155">
        <v>0.26588810296847998</v>
      </c>
      <c r="D155">
        <v>-0.1015358374211109</v>
      </c>
      <c r="E155">
        <v>0.62918932937596872</v>
      </c>
      <c r="F155">
        <v>9.6957042094692233E-2</v>
      </c>
      <c r="G155">
        <v>-1.182346796174359E-3</v>
      </c>
      <c r="H155">
        <v>-2.7212044509998819E-5</v>
      </c>
      <c r="I155">
        <v>3.1121889462722421E-3</v>
      </c>
      <c r="J155">
        <v>6.7909483030991803E-4</v>
      </c>
      <c r="K155">
        <v>2.4040046386951321E-2</v>
      </c>
      <c r="L155">
        <v>-3.7157460542633983E-2</v>
      </c>
      <c r="M155">
        <v>-9.7094539093434077E-3</v>
      </c>
      <c r="N155">
        <v>-6.9152092012095723E-4</v>
      </c>
      <c r="O155">
        <v>5.9580391756171152E-5</v>
      </c>
      <c r="P155">
        <v>0</v>
      </c>
      <c r="Q155">
        <f t="shared" si="51"/>
        <v>154</v>
      </c>
      <c r="S155">
        <f t="shared" si="35"/>
        <v>0.73699942931040741</v>
      </c>
      <c r="T155">
        <f t="shared" si="36"/>
        <v>0.2999889629958048</v>
      </c>
      <c r="U155">
        <f t="shared" si="37"/>
        <v>0.26588810296847998</v>
      </c>
      <c r="V155">
        <f t="shared" si="38"/>
        <v>0.1015358374211109</v>
      </c>
      <c r="W155">
        <f t="shared" si="39"/>
        <v>0.62918932937596872</v>
      </c>
      <c r="X155">
        <f t="shared" si="40"/>
        <v>9.6957042094692233E-2</v>
      </c>
      <c r="Y155">
        <f t="shared" si="41"/>
        <v>1.182346796174359E-3</v>
      </c>
      <c r="Z155">
        <f t="shared" si="42"/>
        <v>2.7212044509998819E-5</v>
      </c>
      <c r="AA155">
        <f t="shared" si="43"/>
        <v>3.1121889462722421E-3</v>
      </c>
      <c r="AB155">
        <f t="shared" si="44"/>
        <v>6.7909483030991803E-4</v>
      </c>
      <c r="AC155">
        <f t="shared" si="45"/>
        <v>2.4040046386951321E-2</v>
      </c>
      <c r="AD155">
        <f t="shared" si="46"/>
        <v>3.7157460542633983E-2</v>
      </c>
      <c r="AE155">
        <f t="shared" si="47"/>
        <v>9.7094539093434077E-3</v>
      </c>
      <c r="AF155">
        <f t="shared" si="48"/>
        <v>6.9152092012095723E-4</v>
      </c>
      <c r="AG155">
        <f t="shared" si="49"/>
        <v>5.9580391756171152E-5</v>
      </c>
      <c r="AH155">
        <f t="shared" si="50"/>
        <v>0</v>
      </c>
    </row>
    <row r="156" spans="1:34" x14ac:dyDescent="0.3">
      <c r="A156">
        <v>0.7392201378704355</v>
      </c>
      <c r="B156">
        <v>0.29853281763441197</v>
      </c>
      <c r="C156">
        <v>0.26785693267829569</v>
      </c>
      <c r="D156">
        <v>-0.1011787009671244</v>
      </c>
      <c r="E156">
        <v>0.62771515629393004</v>
      </c>
      <c r="F156">
        <v>9.6785608644518725E-2</v>
      </c>
      <c r="G156">
        <v>-1.1898537055624039E-3</v>
      </c>
      <c r="H156">
        <v>-3.481561132532282E-5</v>
      </c>
      <c r="I156">
        <v>3.1421905593750788E-3</v>
      </c>
      <c r="J156">
        <v>6.4949866995534173E-4</v>
      </c>
      <c r="K156">
        <v>2.4138148373376161E-2</v>
      </c>
      <c r="L156">
        <v>-3.7380849628625742E-2</v>
      </c>
      <c r="M156">
        <v>-9.7739193227540534E-3</v>
      </c>
      <c r="N156">
        <v>-6.9726684496002045E-4</v>
      </c>
      <c r="O156">
        <v>6.0289219821134343E-5</v>
      </c>
      <c r="P156">
        <v>0</v>
      </c>
      <c r="Q156">
        <f t="shared" si="51"/>
        <v>155</v>
      </c>
      <c r="S156">
        <f t="shared" si="35"/>
        <v>0.7392201378704355</v>
      </c>
      <c r="T156">
        <f t="shared" si="36"/>
        <v>0.29853281763441197</v>
      </c>
      <c r="U156">
        <f t="shared" si="37"/>
        <v>0.26785693267829569</v>
      </c>
      <c r="V156">
        <f t="shared" si="38"/>
        <v>0.1011787009671244</v>
      </c>
      <c r="W156">
        <f t="shared" si="39"/>
        <v>0.62771515629393004</v>
      </c>
      <c r="X156">
        <f t="shared" si="40"/>
        <v>9.6785608644518725E-2</v>
      </c>
      <c r="Y156">
        <f t="shared" si="41"/>
        <v>1.1898537055624039E-3</v>
      </c>
      <c r="Z156">
        <f t="shared" si="42"/>
        <v>3.481561132532282E-5</v>
      </c>
      <c r="AA156">
        <f t="shared" si="43"/>
        <v>3.1421905593750788E-3</v>
      </c>
      <c r="AB156">
        <f t="shared" si="44"/>
        <v>6.4949866995534173E-4</v>
      </c>
      <c r="AC156">
        <f t="shared" si="45"/>
        <v>2.4138148373376161E-2</v>
      </c>
      <c r="AD156">
        <f t="shared" si="46"/>
        <v>3.7380849628625742E-2</v>
      </c>
      <c r="AE156">
        <f t="shared" si="47"/>
        <v>9.7739193227540534E-3</v>
      </c>
      <c r="AF156">
        <f t="shared" si="48"/>
        <v>6.9726684496002045E-4</v>
      </c>
      <c r="AG156">
        <f t="shared" si="49"/>
        <v>6.0289219821134343E-5</v>
      </c>
      <c r="AH156">
        <f t="shared" si="50"/>
        <v>0</v>
      </c>
    </row>
    <row r="157" spans="1:34" x14ac:dyDescent="0.3">
      <c r="A157">
        <v>0.74145115293111508</v>
      </c>
      <c r="B157">
        <v>0.29707316319836857</v>
      </c>
      <c r="C157">
        <v>0.26982176556536391</v>
      </c>
      <c r="D157">
        <v>-0.1008303943489689</v>
      </c>
      <c r="E157">
        <v>0.62622806897302097</v>
      </c>
      <c r="F157">
        <v>9.660975627426388E-2</v>
      </c>
      <c r="G157">
        <v>-1.1972400568653709E-3</v>
      </c>
      <c r="H157">
        <v>-4.268094397312542E-5</v>
      </c>
      <c r="I157">
        <v>3.171947575178401E-3</v>
      </c>
      <c r="J157">
        <v>6.1998189665449829E-4</v>
      </c>
      <c r="K157">
        <v>2.4234936959731231E-2</v>
      </c>
      <c r="L157">
        <v>-3.7602315458686711E-2</v>
      </c>
      <c r="M157">
        <v>-9.8376670502700811E-3</v>
      </c>
      <c r="N157">
        <v>-7.0293596736381602E-4</v>
      </c>
      <c r="O157">
        <v>6.0986534615161238E-5</v>
      </c>
      <c r="P157">
        <v>0</v>
      </c>
      <c r="Q157">
        <f t="shared" si="51"/>
        <v>156</v>
      </c>
      <c r="S157">
        <f t="shared" si="35"/>
        <v>0.74145115293111508</v>
      </c>
      <c r="T157">
        <f t="shared" si="36"/>
        <v>0.29707316319836857</v>
      </c>
      <c r="U157">
        <f t="shared" si="37"/>
        <v>0.26982176556536391</v>
      </c>
      <c r="V157">
        <f t="shared" si="38"/>
        <v>0.1008303943489689</v>
      </c>
      <c r="W157">
        <f t="shared" si="39"/>
        <v>0.62622806897302097</v>
      </c>
      <c r="X157">
        <f t="shared" si="40"/>
        <v>9.660975627426388E-2</v>
      </c>
      <c r="Y157">
        <f t="shared" si="41"/>
        <v>1.1972400568653709E-3</v>
      </c>
      <c r="Z157">
        <f t="shared" si="42"/>
        <v>4.268094397312542E-5</v>
      </c>
      <c r="AA157">
        <f t="shared" si="43"/>
        <v>3.171947575178401E-3</v>
      </c>
      <c r="AB157">
        <f t="shared" si="44"/>
        <v>6.1998189665449829E-4</v>
      </c>
      <c r="AC157">
        <f t="shared" si="45"/>
        <v>2.4234936959731231E-2</v>
      </c>
      <c r="AD157">
        <f t="shared" si="46"/>
        <v>3.7602315458686711E-2</v>
      </c>
      <c r="AE157">
        <f t="shared" si="47"/>
        <v>9.8376670502700811E-3</v>
      </c>
      <c r="AF157">
        <f t="shared" si="48"/>
        <v>7.0293596736381602E-4</v>
      </c>
      <c r="AG157">
        <f t="shared" si="49"/>
        <v>6.0986534615161238E-5</v>
      </c>
      <c r="AH157">
        <f t="shared" si="50"/>
        <v>0</v>
      </c>
    </row>
    <row r="158" spans="1:34" x14ac:dyDescent="0.3">
      <c r="A158">
        <v>0.74369109055837734</v>
      </c>
      <c r="B158">
        <v>0.2956105067830872</v>
      </c>
      <c r="C158">
        <v>0.27178259394652837</v>
      </c>
      <c r="D158">
        <v>-0.1004904157490905</v>
      </c>
      <c r="E158">
        <v>0.62472880432433042</v>
      </c>
      <c r="F158">
        <v>9.6429695805800353E-2</v>
      </c>
      <c r="G158">
        <v>-1.204510621397455E-3</v>
      </c>
      <c r="H158">
        <v>-5.0806848554301397E-5</v>
      </c>
      <c r="I158">
        <v>3.2014640486575821E-3</v>
      </c>
      <c r="J158">
        <v>5.905420367735085E-4</v>
      </c>
      <c r="K158">
        <v>2.433044156038295E-2</v>
      </c>
      <c r="L158">
        <v>-3.7821894060957172E-2</v>
      </c>
      <c r="M158">
        <v>-9.9007118506058405E-3</v>
      </c>
      <c r="N158">
        <v>-7.0853034921231799E-4</v>
      </c>
      <c r="O158">
        <v>6.1672834098684735E-5</v>
      </c>
      <c r="P158">
        <v>0</v>
      </c>
      <c r="Q158">
        <f t="shared" si="51"/>
        <v>157</v>
      </c>
      <c r="S158">
        <f t="shared" si="35"/>
        <v>0.74369109055837734</v>
      </c>
      <c r="T158">
        <f t="shared" si="36"/>
        <v>0.2956105067830872</v>
      </c>
      <c r="U158">
        <f t="shared" si="37"/>
        <v>0.27178259394652837</v>
      </c>
      <c r="V158">
        <f t="shared" si="38"/>
        <v>0.1004904157490905</v>
      </c>
      <c r="W158">
        <f t="shared" si="39"/>
        <v>0.62472880432433042</v>
      </c>
      <c r="X158">
        <f t="shared" si="40"/>
        <v>9.6429695805800353E-2</v>
      </c>
      <c r="Y158">
        <f t="shared" si="41"/>
        <v>1.204510621397455E-3</v>
      </c>
      <c r="Z158">
        <f t="shared" si="42"/>
        <v>5.0806848554301397E-5</v>
      </c>
      <c r="AA158">
        <f t="shared" si="43"/>
        <v>3.2014640486575821E-3</v>
      </c>
      <c r="AB158">
        <f t="shared" si="44"/>
        <v>5.905420367735085E-4</v>
      </c>
      <c r="AC158">
        <f t="shared" si="45"/>
        <v>2.433044156038295E-2</v>
      </c>
      <c r="AD158">
        <f t="shared" si="46"/>
        <v>3.7821894060957172E-2</v>
      </c>
      <c r="AE158">
        <f t="shared" si="47"/>
        <v>9.9007118506058405E-3</v>
      </c>
      <c r="AF158">
        <f t="shared" si="48"/>
        <v>7.0853034921231799E-4</v>
      </c>
      <c r="AG158">
        <f t="shared" si="49"/>
        <v>6.1672834098684735E-5</v>
      </c>
      <c r="AH158">
        <f t="shared" si="50"/>
        <v>0</v>
      </c>
    </row>
    <row r="159" spans="1:34" x14ac:dyDescent="0.3">
      <c r="A159">
        <v>0.74593937252176001</v>
      </c>
      <c r="B159">
        <v>0.2941452077384531</v>
      </c>
      <c r="C159">
        <v>0.27373900784694588</v>
      </c>
      <c r="D159">
        <v>-0.1001587245109537</v>
      </c>
      <c r="E159">
        <v>0.62321778561851193</v>
      </c>
      <c r="F159">
        <v>9.6245507079329079E-2</v>
      </c>
      <c r="G159">
        <v>-1.2116653870353879E-3</v>
      </c>
      <c r="H159">
        <v>-5.9191647184194361E-5</v>
      </c>
      <c r="I159">
        <v>3.230734640431338E-3</v>
      </c>
      <c r="J159">
        <v>5.6118306191015955E-4</v>
      </c>
      <c r="K159">
        <v>2.4424646294992219E-2</v>
      </c>
      <c r="L159">
        <v>-3.8039552892263483E-2</v>
      </c>
      <c r="M159">
        <v>-9.9630484931813416E-3</v>
      </c>
      <c r="N159">
        <v>-7.1404935147956769E-4</v>
      </c>
      <c r="O159">
        <v>6.2348111878444246E-5</v>
      </c>
      <c r="P159">
        <v>0</v>
      </c>
      <c r="Q159">
        <f t="shared" si="51"/>
        <v>158</v>
      </c>
      <c r="S159">
        <f t="shared" si="35"/>
        <v>0.74593937252176001</v>
      </c>
      <c r="T159">
        <f t="shared" si="36"/>
        <v>0.2941452077384531</v>
      </c>
      <c r="U159">
        <f t="shared" si="37"/>
        <v>0.27373900784694588</v>
      </c>
      <c r="V159">
        <f t="shared" si="38"/>
        <v>0.1001587245109537</v>
      </c>
      <c r="W159">
        <f t="shared" si="39"/>
        <v>0.62321778561851193</v>
      </c>
      <c r="X159">
        <f t="shared" si="40"/>
        <v>9.6245507079329079E-2</v>
      </c>
      <c r="Y159">
        <f t="shared" si="41"/>
        <v>1.2116653870353879E-3</v>
      </c>
      <c r="Z159">
        <f t="shared" si="42"/>
        <v>5.9191647184194361E-5</v>
      </c>
      <c r="AA159">
        <f t="shared" si="43"/>
        <v>3.230734640431338E-3</v>
      </c>
      <c r="AB159">
        <f t="shared" si="44"/>
        <v>5.6118306191015955E-4</v>
      </c>
      <c r="AC159">
        <f t="shared" si="45"/>
        <v>2.4424646294992219E-2</v>
      </c>
      <c r="AD159">
        <f t="shared" si="46"/>
        <v>3.8039552892263483E-2</v>
      </c>
      <c r="AE159">
        <f t="shared" si="47"/>
        <v>9.9630484931813416E-3</v>
      </c>
      <c r="AF159">
        <f t="shared" si="48"/>
        <v>7.1404935147956769E-4</v>
      </c>
      <c r="AG159">
        <f t="shared" si="49"/>
        <v>6.2348111878444246E-5</v>
      </c>
      <c r="AH159">
        <f t="shared" si="50"/>
        <v>0</v>
      </c>
    </row>
    <row r="160" spans="1:34" x14ac:dyDescent="0.3">
      <c r="A160">
        <v>0.74819501733513782</v>
      </c>
      <c r="B160">
        <v>0.29267768933853028</v>
      </c>
      <c r="C160">
        <v>0.27569082943249512</v>
      </c>
      <c r="D160">
        <v>-9.9835030706775074E-2</v>
      </c>
      <c r="E160">
        <v>0.6216955952665324</v>
      </c>
      <c r="F160">
        <v>9.6057339191284383E-2</v>
      </c>
      <c r="G160">
        <v>-1.2187069394541171E-3</v>
      </c>
      <c r="H160">
        <v>-6.7833601617951718E-5</v>
      </c>
      <c r="I160">
        <v>3.259759463151692E-3</v>
      </c>
      <c r="J160">
        <v>5.31905384513611E-4</v>
      </c>
      <c r="K160">
        <v>2.4517560952006179E-2</v>
      </c>
      <c r="L160">
        <v>-3.8255299105681553E-2</v>
      </c>
      <c r="M160">
        <v>-1.002468327736691E-2</v>
      </c>
      <c r="N160">
        <v>-7.1949383714672583E-4</v>
      </c>
      <c r="O160">
        <v>6.3012623125566295E-5</v>
      </c>
      <c r="P160">
        <v>0</v>
      </c>
      <c r="Q160">
        <f t="shared" si="51"/>
        <v>159</v>
      </c>
      <c r="S160">
        <f t="shared" si="35"/>
        <v>0.74819501733513782</v>
      </c>
      <c r="T160">
        <f t="shared" si="36"/>
        <v>0.29267768933853028</v>
      </c>
      <c r="U160">
        <f t="shared" si="37"/>
        <v>0.27569082943249512</v>
      </c>
      <c r="V160">
        <f t="shared" si="38"/>
        <v>9.9835030706775074E-2</v>
      </c>
      <c r="W160">
        <f t="shared" si="39"/>
        <v>0.6216955952665324</v>
      </c>
      <c r="X160">
        <f t="shared" si="40"/>
        <v>9.6057339191284383E-2</v>
      </c>
      <c r="Y160">
        <f t="shared" si="41"/>
        <v>1.2187069394541171E-3</v>
      </c>
      <c r="Z160">
        <f t="shared" si="42"/>
        <v>6.7833601617951718E-5</v>
      </c>
      <c r="AA160">
        <f t="shared" si="43"/>
        <v>3.259759463151692E-3</v>
      </c>
      <c r="AB160">
        <f t="shared" si="44"/>
        <v>5.31905384513611E-4</v>
      </c>
      <c r="AC160">
        <f t="shared" si="45"/>
        <v>2.4517560952006179E-2</v>
      </c>
      <c r="AD160">
        <f t="shared" si="46"/>
        <v>3.8255299105681553E-2</v>
      </c>
      <c r="AE160">
        <f t="shared" si="47"/>
        <v>1.002468327736691E-2</v>
      </c>
      <c r="AF160">
        <f t="shared" si="48"/>
        <v>7.1949383714672583E-4</v>
      </c>
      <c r="AG160">
        <f t="shared" si="49"/>
        <v>6.3012623125566295E-5</v>
      </c>
      <c r="AH160">
        <f t="shared" si="50"/>
        <v>0</v>
      </c>
    </row>
    <row r="161" spans="1:34" x14ac:dyDescent="0.3">
      <c r="A161">
        <v>0.75045700826976058</v>
      </c>
      <c r="B161">
        <v>0.29120836681437451</v>
      </c>
      <c r="C161">
        <v>0.27763792522857722</v>
      </c>
      <c r="D161">
        <v>-9.9519010610459827E-2</v>
      </c>
      <c r="E161">
        <v>0.62016282100920106</v>
      </c>
      <c r="F161">
        <v>9.5865350015947259E-2</v>
      </c>
      <c r="G161">
        <v>-1.2256382619487661E-3</v>
      </c>
      <c r="H161">
        <v>-7.6730659427110226E-5</v>
      </c>
      <c r="I161">
        <v>3.2885397674178312E-3</v>
      </c>
      <c r="J161">
        <v>5.0270871054519965E-4</v>
      </c>
      <c r="K161">
        <v>2.460919943399029E-2</v>
      </c>
      <c r="L161">
        <v>-3.8469147155052612E-2</v>
      </c>
      <c r="M161">
        <v>-1.008562472099012E-2</v>
      </c>
      <c r="N161">
        <v>-7.248649545347701E-4</v>
      </c>
      <c r="O161">
        <v>6.3666655199104115E-5</v>
      </c>
      <c r="P161">
        <v>0</v>
      </c>
      <c r="Q161">
        <f t="shared" si="51"/>
        <v>160</v>
      </c>
      <c r="S161">
        <f t="shared" si="35"/>
        <v>0.75045700826976058</v>
      </c>
      <c r="T161">
        <f t="shared" si="36"/>
        <v>0.29120836681437451</v>
      </c>
      <c r="U161">
        <f t="shared" si="37"/>
        <v>0.27763792522857722</v>
      </c>
      <c r="V161">
        <f t="shared" si="38"/>
        <v>9.9519010610459827E-2</v>
      </c>
      <c r="W161">
        <f t="shared" si="39"/>
        <v>0.62016282100920106</v>
      </c>
      <c r="X161">
        <f t="shared" si="40"/>
        <v>9.5865350015947259E-2</v>
      </c>
      <c r="Y161">
        <f t="shared" si="41"/>
        <v>1.2256382619487661E-3</v>
      </c>
      <c r="Z161">
        <f t="shared" si="42"/>
        <v>7.6730659427110226E-5</v>
      </c>
      <c r="AA161">
        <f t="shared" si="43"/>
        <v>3.2885397674178312E-3</v>
      </c>
      <c r="AB161">
        <f t="shared" si="44"/>
        <v>5.0270871054519965E-4</v>
      </c>
      <c r="AC161">
        <f t="shared" si="45"/>
        <v>2.460919943399029E-2</v>
      </c>
      <c r="AD161">
        <f t="shared" si="46"/>
        <v>3.8469147155052612E-2</v>
      </c>
      <c r="AE161">
        <f t="shared" si="47"/>
        <v>1.008562472099012E-2</v>
      </c>
      <c r="AF161">
        <f t="shared" si="48"/>
        <v>7.248649545347701E-4</v>
      </c>
      <c r="AG161">
        <f t="shared" si="49"/>
        <v>6.3666655199104115E-5</v>
      </c>
      <c r="AH161">
        <f t="shared" si="50"/>
        <v>0</v>
      </c>
    </row>
    <row r="162" spans="1:34" x14ac:dyDescent="0.3">
      <c r="A162">
        <v>0.75272488644075308</v>
      </c>
      <c r="B162">
        <v>0.28973757153201413</v>
      </c>
      <c r="C162">
        <v>0.27957984193930518</v>
      </c>
      <c r="D162">
        <v>-9.921067980413989E-2</v>
      </c>
      <c r="E162">
        <v>0.61861984704143957</v>
      </c>
      <c r="F162">
        <v>9.566960410224587E-2</v>
      </c>
      <c r="G162">
        <v>-1.232458792116865E-3</v>
      </c>
      <c r="H162">
        <v>-8.5880618081867274E-5</v>
      </c>
      <c r="I162">
        <v>3.3170693472227399E-3</v>
      </c>
      <c r="J162">
        <v>4.7359795482816952E-4</v>
      </c>
      <c r="K162">
        <v>2.4699542008254399E-2</v>
      </c>
      <c r="L162">
        <v>-3.8681058333279908E-2</v>
      </c>
      <c r="M162">
        <v>-1.0145865690099761E-2</v>
      </c>
      <c r="N162">
        <v>-7.301617841483179E-4</v>
      </c>
      <c r="O162">
        <v>6.4310140546347238E-5</v>
      </c>
      <c r="P162">
        <v>0</v>
      </c>
      <c r="Q162">
        <f t="shared" si="51"/>
        <v>161</v>
      </c>
      <c r="S162">
        <f t="shared" si="35"/>
        <v>0.75272488644075308</v>
      </c>
      <c r="T162">
        <f t="shared" si="36"/>
        <v>0.28973757153201413</v>
      </c>
      <c r="U162">
        <f t="shared" si="37"/>
        <v>0.27957984193930518</v>
      </c>
      <c r="V162">
        <f t="shared" si="38"/>
        <v>9.921067980413989E-2</v>
      </c>
      <c r="W162">
        <f t="shared" si="39"/>
        <v>0.61861984704143957</v>
      </c>
      <c r="X162">
        <f t="shared" si="40"/>
        <v>9.566960410224587E-2</v>
      </c>
      <c r="Y162">
        <f t="shared" si="41"/>
        <v>1.232458792116865E-3</v>
      </c>
      <c r="Z162">
        <f t="shared" si="42"/>
        <v>8.5880618081867274E-5</v>
      </c>
      <c r="AA162">
        <f t="shared" si="43"/>
        <v>3.3170693472227399E-3</v>
      </c>
      <c r="AB162">
        <f t="shared" si="44"/>
        <v>4.7359795482816952E-4</v>
      </c>
      <c r="AC162">
        <f t="shared" si="45"/>
        <v>2.4699542008254399E-2</v>
      </c>
      <c r="AD162">
        <f t="shared" si="46"/>
        <v>3.8681058333279908E-2</v>
      </c>
      <c r="AE162">
        <f t="shared" si="47"/>
        <v>1.0145865690099761E-2</v>
      </c>
      <c r="AF162">
        <f t="shared" si="48"/>
        <v>7.301617841483179E-4</v>
      </c>
      <c r="AG162">
        <f t="shared" si="49"/>
        <v>6.4310140546347238E-5</v>
      </c>
      <c r="AH162">
        <f t="shared" si="50"/>
        <v>0</v>
      </c>
    </row>
    <row r="163" spans="1:34" x14ac:dyDescent="0.3">
      <c r="A163">
        <v>0.75499747023086017</v>
      </c>
      <c r="B163">
        <v>0.28826572725212402</v>
      </c>
      <c r="C163">
        <v>0.28151659155006148</v>
      </c>
      <c r="D163">
        <v>-9.8909585312593876E-2</v>
      </c>
      <c r="E163">
        <v>0.61706732338598003</v>
      </c>
      <c r="F163">
        <v>9.5470292349104438E-2</v>
      </c>
      <c r="G163">
        <v>-1.239172880209651E-3</v>
      </c>
      <c r="H163">
        <v>-9.5281082262694728E-5</v>
      </c>
      <c r="I163">
        <v>3.3453528439173052E-3</v>
      </c>
      <c r="J163">
        <v>4.4457070315195282E-4</v>
      </c>
      <c r="K163">
        <v>2.478861737216451E-2</v>
      </c>
      <c r="L163">
        <v>-3.8891071274643432E-2</v>
      </c>
      <c r="M163">
        <v>-1.0205421654733629E-2</v>
      </c>
      <c r="N163">
        <v>-7.3538633134208591E-4</v>
      </c>
      <c r="O163">
        <v>6.4943493895857092E-5</v>
      </c>
      <c r="P163">
        <v>0</v>
      </c>
      <c r="Q163">
        <f t="shared" si="51"/>
        <v>162</v>
      </c>
      <c r="S163">
        <f t="shared" si="35"/>
        <v>0.75499747023086017</v>
      </c>
      <c r="T163">
        <f t="shared" si="36"/>
        <v>0.28826572725212402</v>
      </c>
      <c r="U163">
        <f t="shared" si="37"/>
        <v>0.28151659155006148</v>
      </c>
      <c r="V163">
        <f t="shared" si="38"/>
        <v>9.8909585312593876E-2</v>
      </c>
      <c r="W163">
        <f t="shared" si="39"/>
        <v>0.61706732338598003</v>
      </c>
      <c r="X163">
        <f t="shared" si="40"/>
        <v>9.5470292349104438E-2</v>
      </c>
      <c r="Y163">
        <f t="shared" si="41"/>
        <v>1.239172880209651E-3</v>
      </c>
      <c r="Z163">
        <f t="shared" si="42"/>
        <v>9.5281082262694728E-5</v>
      </c>
      <c r="AA163">
        <f t="shared" si="43"/>
        <v>3.3453528439173052E-3</v>
      </c>
      <c r="AB163">
        <f t="shared" si="44"/>
        <v>4.4457070315195282E-4</v>
      </c>
      <c r="AC163">
        <f t="shared" si="45"/>
        <v>2.478861737216451E-2</v>
      </c>
      <c r="AD163">
        <f t="shared" si="46"/>
        <v>3.8891071274643432E-2</v>
      </c>
      <c r="AE163">
        <f t="shared" si="47"/>
        <v>1.0205421654733629E-2</v>
      </c>
      <c r="AF163">
        <f t="shared" si="48"/>
        <v>7.3538633134208591E-4</v>
      </c>
      <c r="AG163">
        <f t="shared" si="49"/>
        <v>6.4943493895857092E-5</v>
      </c>
      <c r="AH163">
        <f t="shared" si="50"/>
        <v>0</v>
      </c>
    </row>
    <row r="164" spans="1:34" x14ac:dyDescent="0.3">
      <c r="A164">
        <v>0.7572742220479427</v>
      </c>
      <c r="B164">
        <v>0.28679316407755528</v>
      </c>
      <c r="C164">
        <v>0.28344779122280078</v>
      </c>
      <c r="D164">
        <v>-9.8615681119622406E-2</v>
      </c>
      <c r="E164">
        <v>0.61550565915995614</v>
      </c>
      <c r="F164">
        <v>9.5267496242505315E-2</v>
      </c>
      <c r="G164">
        <v>-1.2457806658124099E-3</v>
      </c>
      <c r="H164">
        <v>-1.049294388355151E-4</v>
      </c>
      <c r="I164">
        <v>3.3733858237315461E-3</v>
      </c>
      <c r="J164">
        <v>4.1563083083342263E-4</v>
      </c>
      <c r="K164">
        <v>2.487641322124785E-2</v>
      </c>
      <c r="L164">
        <v>-3.9099159336921527E-2</v>
      </c>
      <c r="M164">
        <v>-1.0264289039664381E-2</v>
      </c>
      <c r="N164">
        <v>-7.4053813667893434E-4</v>
      </c>
      <c r="O164">
        <v>6.5566709009203631E-5</v>
      </c>
      <c r="P164">
        <v>0</v>
      </c>
      <c r="Q164">
        <f t="shared" si="51"/>
        <v>163</v>
      </c>
      <c r="S164">
        <f t="shared" si="35"/>
        <v>0.7572742220479427</v>
      </c>
      <c r="T164">
        <f t="shared" si="36"/>
        <v>0.28679316407755528</v>
      </c>
      <c r="U164">
        <f t="shared" si="37"/>
        <v>0.28344779122280078</v>
      </c>
      <c r="V164">
        <f t="shared" si="38"/>
        <v>9.8615681119622406E-2</v>
      </c>
      <c r="W164">
        <f t="shared" si="39"/>
        <v>0.61550565915995614</v>
      </c>
      <c r="X164">
        <f t="shared" si="40"/>
        <v>9.5267496242505315E-2</v>
      </c>
      <c r="Y164">
        <f t="shared" si="41"/>
        <v>1.2457806658124099E-3</v>
      </c>
      <c r="Z164">
        <f t="shared" si="42"/>
        <v>1.049294388355151E-4</v>
      </c>
      <c r="AA164">
        <f t="shared" si="43"/>
        <v>3.3733858237315461E-3</v>
      </c>
      <c r="AB164">
        <f t="shared" si="44"/>
        <v>4.1563083083342263E-4</v>
      </c>
      <c r="AC164">
        <f t="shared" si="45"/>
        <v>2.487641322124785E-2</v>
      </c>
      <c r="AD164">
        <f t="shared" si="46"/>
        <v>3.9099159336921527E-2</v>
      </c>
      <c r="AE164">
        <f t="shared" si="47"/>
        <v>1.0264289039664381E-2</v>
      </c>
      <c r="AF164">
        <f t="shared" si="48"/>
        <v>7.4053813667893434E-4</v>
      </c>
      <c r="AG164">
        <f t="shared" si="49"/>
        <v>6.5566709009203631E-5</v>
      </c>
      <c r="AH164">
        <f t="shared" si="50"/>
        <v>0</v>
      </c>
    </row>
    <row r="165" spans="1:34" x14ac:dyDescent="0.3">
      <c r="A165">
        <v>0.75955432893997032</v>
      </c>
      <c r="B165">
        <v>0.28532024311117649</v>
      </c>
      <c r="C165">
        <v>0.28537325861489399</v>
      </c>
      <c r="D165">
        <v>-9.8328729366283882E-2</v>
      </c>
      <c r="E165">
        <v>0.61393536876821375</v>
      </c>
      <c r="F165">
        <v>9.506134722036208E-2</v>
      </c>
      <c r="G165">
        <v>-1.2522842793748019E-3</v>
      </c>
      <c r="H165">
        <v>-1.148229716346266E-4</v>
      </c>
      <c r="I165">
        <v>3.4011684437061178E-3</v>
      </c>
      <c r="J165">
        <v>3.8677916966916621E-4</v>
      </c>
      <c r="K165">
        <v>2.496293781492865E-2</v>
      </c>
      <c r="L165">
        <v>-3.9305328962375291E-2</v>
      </c>
      <c r="M165">
        <v>-1.032247379697887E-2</v>
      </c>
      <c r="N165">
        <v>-7.4561793752466615E-4</v>
      </c>
      <c r="O165">
        <v>6.617997639957872E-5</v>
      </c>
      <c r="P165">
        <v>0</v>
      </c>
      <c r="Q165">
        <f t="shared" si="51"/>
        <v>164</v>
      </c>
      <c r="S165">
        <f t="shared" si="35"/>
        <v>0.75955432893997032</v>
      </c>
      <c r="T165">
        <f t="shared" si="36"/>
        <v>0.28532024311117649</v>
      </c>
      <c r="U165">
        <f t="shared" si="37"/>
        <v>0.28537325861489399</v>
      </c>
      <c r="V165">
        <f t="shared" si="38"/>
        <v>9.8328729366283882E-2</v>
      </c>
      <c r="W165">
        <f t="shared" si="39"/>
        <v>0.61393536876821375</v>
      </c>
      <c r="X165">
        <f t="shared" si="40"/>
        <v>9.506134722036208E-2</v>
      </c>
      <c r="Y165">
        <f t="shared" si="41"/>
        <v>1.2522842793748019E-3</v>
      </c>
      <c r="Z165">
        <f t="shared" si="42"/>
        <v>1.148229716346266E-4</v>
      </c>
      <c r="AA165">
        <f t="shared" si="43"/>
        <v>3.4011684437061178E-3</v>
      </c>
      <c r="AB165">
        <f t="shared" si="44"/>
        <v>3.8677916966916621E-4</v>
      </c>
      <c r="AC165">
        <f t="shared" si="45"/>
        <v>2.496293781492865E-2</v>
      </c>
      <c r="AD165">
        <f t="shared" si="46"/>
        <v>3.9305328962375291E-2</v>
      </c>
      <c r="AE165">
        <f t="shared" si="47"/>
        <v>1.032247379697887E-2</v>
      </c>
      <c r="AF165">
        <f t="shared" si="48"/>
        <v>7.4561793752466615E-4</v>
      </c>
      <c r="AG165">
        <f t="shared" si="49"/>
        <v>6.617997639957872E-5</v>
      </c>
      <c r="AH165">
        <f t="shared" si="50"/>
        <v>0</v>
      </c>
    </row>
    <row r="166" spans="1:34" x14ac:dyDescent="0.3">
      <c r="A166">
        <v>0.76183688595968579</v>
      </c>
      <c r="B166">
        <v>0.28384732210238461</v>
      </c>
      <c r="C166">
        <v>0.28729290427091098</v>
      </c>
      <c r="D166">
        <v>-9.804841609809245E-2</v>
      </c>
      <c r="E166">
        <v>0.61235699186642389</v>
      </c>
      <c r="F166">
        <v>9.4851995723192209E-2</v>
      </c>
      <c r="G166">
        <v>-1.2586866876092969E-3</v>
      </c>
      <c r="H166">
        <v>-1.2495871701803039E-4</v>
      </c>
      <c r="I166">
        <v>3.4287030427485521E-3</v>
      </c>
      <c r="J166">
        <v>3.5801508884042671E-4</v>
      </c>
      <c r="K166">
        <v>2.5048208127638579E-2</v>
      </c>
      <c r="L166">
        <v>-3.9509601400711962E-2</v>
      </c>
      <c r="M166">
        <v>-1.0379986224726559E-2</v>
      </c>
      <c r="N166">
        <v>-7.5062703151590232E-4</v>
      </c>
      <c r="O166">
        <v>6.6783559890749988E-5</v>
      </c>
      <c r="P166">
        <v>0</v>
      </c>
      <c r="Q166">
        <f t="shared" si="51"/>
        <v>165</v>
      </c>
      <c r="S166">
        <f t="shared" si="35"/>
        <v>0.76183688595968579</v>
      </c>
      <c r="T166">
        <f t="shared" si="36"/>
        <v>0.28384732210238461</v>
      </c>
      <c r="U166">
        <f t="shared" si="37"/>
        <v>0.28729290427091098</v>
      </c>
      <c r="V166">
        <f t="shared" si="38"/>
        <v>9.804841609809245E-2</v>
      </c>
      <c r="W166">
        <f t="shared" si="39"/>
        <v>0.61235699186642389</v>
      </c>
      <c r="X166">
        <f t="shared" si="40"/>
        <v>9.4851995723192209E-2</v>
      </c>
      <c r="Y166">
        <f t="shared" si="41"/>
        <v>1.2586866876092969E-3</v>
      </c>
      <c r="Z166">
        <f t="shared" si="42"/>
        <v>1.2495871701803039E-4</v>
      </c>
      <c r="AA166">
        <f t="shared" si="43"/>
        <v>3.4287030427485521E-3</v>
      </c>
      <c r="AB166">
        <f t="shared" si="44"/>
        <v>3.5801508884042671E-4</v>
      </c>
      <c r="AC166">
        <f t="shared" si="45"/>
        <v>2.5048208127638579E-2</v>
      </c>
      <c r="AD166">
        <f t="shared" si="46"/>
        <v>3.9509601400711962E-2</v>
      </c>
      <c r="AE166">
        <f t="shared" si="47"/>
        <v>1.0379986224726559E-2</v>
      </c>
      <c r="AF166">
        <f t="shared" si="48"/>
        <v>7.5062703151590232E-4</v>
      </c>
      <c r="AG166">
        <f t="shared" si="49"/>
        <v>6.6783559890749988E-5</v>
      </c>
      <c r="AH166">
        <f t="shared" si="50"/>
        <v>0</v>
      </c>
    </row>
    <row r="167" spans="1:34" x14ac:dyDescent="0.3">
      <c r="A167">
        <v>0.7641215032598998</v>
      </c>
      <c r="B167">
        <v>0.28237470477805088</v>
      </c>
      <c r="C167">
        <v>0.2892062688489635</v>
      </c>
      <c r="D167">
        <v>-9.7774779524593181E-2</v>
      </c>
      <c r="E167">
        <v>0.61077088834919979</v>
      </c>
      <c r="F167">
        <v>9.4639501360083367E-2</v>
      </c>
      <c r="G167">
        <v>-1.26498719186053E-3</v>
      </c>
      <c r="H167">
        <v>-1.3533364663845921E-4</v>
      </c>
      <c r="I167">
        <v>3.4559835325554829E-3</v>
      </c>
      <c r="J167">
        <v>3.2934389552902123E-4</v>
      </c>
      <c r="K167">
        <v>2.513220489330412E-2</v>
      </c>
      <c r="L167">
        <v>-3.9711938273446067E-2</v>
      </c>
      <c r="M167">
        <v>-1.0436819197634801E-2</v>
      </c>
      <c r="N167">
        <v>-7.5556448645692077E-4</v>
      </c>
      <c r="O167">
        <v>6.7377373279354287E-5</v>
      </c>
      <c r="P167">
        <v>0</v>
      </c>
      <c r="Q167">
        <f t="shared" si="51"/>
        <v>166</v>
      </c>
      <c r="S167">
        <f t="shared" si="35"/>
        <v>0.7641215032598998</v>
      </c>
      <c r="T167">
        <f t="shared" si="36"/>
        <v>0.28237470477805088</v>
      </c>
      <c r="U167">
        <f t="shared" si="37"/>
        <v>0.2892062688489635</v>
      </c>
      <c r="V167">
        <f t="shared" si="38"/>
        <v>9.7774779524593181E-2</v>
      </c>
      <c r="W167">
        <f t="shared" si="39"/>
        <v>0.61077088834919979</v>
      </c>
      <c r="X167">
        <f t="shared" si="40"/>
        <v>9.4639501360083367E-2</v>
      </c>
      <c r="Y167">
        <f t="shared" si="41"/>
        <v>1.26498719186053E-3</v>
      </c>
      <c r="Z167">
        <f t="shared" si="42"/>
        <v>1.3533364663845921E-4</v>
      </c>
      <c r="AA167">
        <f t="shared" si="43"/>
        <v>3.4559835325554829E-3</v>
      </c>
      <c r="AB167">
        <f t="shared" si="44"/>
        <v>3.2934389552902123E-4</v>
      </c>
      <c r="AC167">
        <f t="shared" si="45"/>
        <v>2.513220489330412E-2</v>
      </c>
      <c r="AD167">
        <f t="shared" si="46"/>
        <v>3.9711938273446067E-2</v>
      </c>
      <c r="AE167">
        <f t="shared" si="47"/>
        <v>1.0436819197634801E-2</v>
      </c>
      <c r="AF167">
        <f t="shared" si="48"/>
        <v>7.5556448645692077E-4</v>
      </c>
      <c r="AG167">
        <f t="shared" si="49"/>
        <v>6.7377373279354287E-5</v>
      </c>
      <c r="AH167">
        <f t="shared" si="50"/>
        <v>0</v>
      </c>
    </row>
    <row r="168" spans="1:34" x14ac:dyDescent="0.3">
      <c r="A168">
        <v>0.76640717476133891</v>
      </c>
      <c r="B168">
        <v>0.28090274167335227</v>
      </c>
      <c r="C168">
        <v>0.29111339200742209</v>
      </c>
      <c r="D168">
        <v>-9.7507406699088306E-2</v>
      </c>
      <c r="E168">
        <v>0.60917763203817588</v>
      </c>
      <c r="F168">
        <v>9.4424037313176598E-2</v>
      </c>
      <c r="G168">
        <v>-1.271189815812061E-3</v>
      </c>
      <c r="H168">
        <v>-1.4594453310747251E-4</v>
      </c>
      <c r="I168">
        <v>3.4830151420852328E-3</v>
      </c>
      <c r="J168">
        <v>3.0076308746784352E-4</v>
      </c>
      <c r="K168">
        <v>2.5214957223697359E-2</v>
      </c>
      <c r="L168">
        <v>-3.9912381255120873E-2</v>
      </c>
      <c r="M168">
        <v>-1.0492988783099269E-2</v>
      </c>
      <c r="N168">
        <v>-7.6043229583070326E-4</v>
      </c>
      <c r="O168">
        <v>6.7961774715545291E-5</v>
      </c>
      <c r="P168">
        <v>0</v>
      </c>
      <c r="Q168">
        <f t="shared" si="51"/>
        <v>167</v>
      </c>
      <c r="S168">
        <f t="shared" si="35"/>
        <v>0.76640717476133891</v>
      </c>
      <c r="T168">
        <f t="shared" si="36"/>
        <v>0.28090274167335227</v>
      </c>
      <c r="U168">
        <f t="shared" si="37"/>
        <v>0.29111339200742209</v>
      </c>
      <c r="V168">
        <f t="shared" si="38"/>
        <v>9.7507406699088306E-2</v>
      </c>
      <c r="W168">
        <f t="shared" si="39"/>
        <v>0.60917763203817588</v>
      </c>
      <c r="X168">
        <f t="shared" si="40"/>
        <v>9.4424037313176598E-2</v>
      </c>
      <c r="Y168">
        <f t="shared" si="41"/>
        <v>1.271189815812061E-3</v>
      </c>
      <c r="Z168">
        <f t="shared" si="42"/>
        <v>1.4594453310747251E-4</v>
      </c>
      <c r="AA168">
        <f t="shared" si="43"/>
        <v>3.4830151420852328E-3</v>
      </c>
      <c r="AB168">
        <f t="shared" si="44"/>
        <v>3.0076308746784352E-4</v>
      </c>
      <c r="AC168">
        <f t="shared" si="45"/>
        <v>2.5214957223697359E-2</v>
      </c>
      <c r="AD168">
        <f t="shared" si="46"/>
        <v>3.9912381255120873E-2</v>
      </c>
      <c r="AE168">
        <f t="shared" si="47"/>
        <v>1.0492988783099269E-2</v>
      </c>
      <c r="AF168">
        <f t="shared" si="48"/>
        <v>7.6043229583070326E-4</v>
      </c>
      <c r="AG168">
        <f t="shared" si="49"/>
        <v>6.7961774715545291E-5</v>
      </c>
      <c r="AH168">
        <f t="shared" si="50"/>
        <v>0</v>
      </c>
    </row>
    <row r="169" spans="1:34" x14ac:dyDescent="0.3">
      <c r="A169">
        <v>0.7686934072676942</v>
      </c>
      <c r="B169">
        <v>0.27943173324473952</v>
      </c>
      <c r="C169">
        <v>0.29301392092247353</v>
      </c>
      <c r="D169">
        <v>-9.7246248902474658E-2</v>
      </c>
      <c r="E169">
        <v>0.60757761441791214</v>
      </c>
      <c r="F169">
        <v>9.420568511827386E-2</v>
      </c>
      <c r="G169">
        <v>-1.27729481829111E-3</v>
      </c>
      <c r="H169">
        <v>-1.567880111617296E-4</v>
      </c>
      <c r="I169">
        <v>3.5097942841846351E-3</v>
      </c>
      <c r="J169">
        <v>2.7227637355151828E-4</v>
      </c>
      <c r="K169">
        <v>2.5296456229779569E-2</v>
      </c>
      <c r="L169">
        <v>-4.011090917119297E-2</v>
      </c>
      <c r="M169">
        <v>-1.054849283830076E-2</v>
      </c>
      <c r="N169">
        <v>-7.6523016026415057E-4</v>
      </c>
      <c r="O169">
        <v>6.8536765014356478E-5</v>
      </c>
      <c r="P169">
        <v>0</v>
      </c>
      <c r="Q169">
        <f t="shared" si="51"/>
        <v>168</v>
      </c>
      <c r="S169">
        <f t="shared" si="35"/>
        <v>0.7686934072676942</v>
      </c>
      <c r="T169">
        <f t="shared" si="36"/>
        <v>0.27943173324473952</v>
      </c>
      <c r="U169">
        <f t="shared" si="37"/>
        <v>0.29301392092247353</v>
      </c>
      <c r="V169">
        <f t="shared" si="38"/>
        <v>9.7246248902474658E-2</v>
      </c>
      <c r="W169">
        <f t="shared" si="39"/>
        <v>0.60757761441791214</v>
      </c>
      <c r="X169">
        <f t="shared" si="40"/>
        <v>9.420568511827386E-2</v>
      </c>
      <c r="Y169">
        <f t="shared" si="41"/>
        <v>1.27729481829111E-3</v>
      </c>
      <c r="Z169">
        <f t="shared" si="42"/>
        <v>1.567880111617296E-4</v>
      </c>
      <c r="AA169">
        <f t="shared" si="43"/>
        <v>3.5097942841846351E-3</v>
      </c>
      <c r="AB169">
        <f t="shared" si="44"/>
        <v>2.7227637355151828E-4</v>
      </c>
      <c r="AC169">
        <f t="shared" si="45"/>
        <v>2.5296456229779569E-2</v>
      </c>
      <c r="AD169">
        <f t="shared" si="46"/>
        <v>4.011090917119297E-2</v>
      </c>
      <c r="AE169">
        <f t="shared" si="47"/>
        <v>1.054849283830076E-2</v>
      </c>
      <c r="AF169">
        <f t="shared" si="48"/>
        <v>7.6523016026415057E-4</v>
      </c>
      <c r="AG169">
        <f t="shared" si="49"/>
        <v>6.8536765014356478E-5</v>
      </c>
      <c r="AH169">
        <f t="shared" si="50"/>
        <v>0</v>
      </c>
    </row>
    <row r="170" spans="1:34" x14ac:dyDescent="0.3">
      <c r="A170">
        <v>0.77097956380931798</v>
      </c>
      <c r="B170">
        <v>0.27796198732150817</v>
      </c>
      <c r="C170">
        <v>0.2949076379919538</v>
      </c>
      <c r="D170">
        <v>-9.6991141836630934E-2</v>
      </c>
      <c r="E170">
        <v>0.60597127984503607</v>
      </c>
      <c r="F170">
        <v>9.3984554169833964E-2</v>
      </c>
      <c r="G170">
        <v>-1.283303662171432E-3</v>
      </c>
      <c r="H170">
        <v>-1.6786063553115281E-4</v>
      </c>
      <c r="I170">
        <v>3.5363203769267579E-3</v>
      </c>
      <c r="J170">
        <v>2.4388544237427941E-4</v>
      </c>
      <c r="K170">
        <v>2.5376706067445139E-2</v>
      </c>
      <c r="L170">
        <v>-4.0307522417280098E-2</v>
      </c>
      <c r="M170">
        <v>-1.0603335350588199E-2</v>
      </c>
      <c r="N170">
        <v>-7.6995852674337077E-4</v>
      </c>
      <c r="O170">
        <v>6.9102460458336529E-5</v>
      </c>
      <c r="P170">
        <v>0</v>
      </c>
      <c r="Q170">
        <f t="shared" si="51"/>
        <v>169</v>
      </c>
      <c r="S170">
        <f t="shared" si="35"/>
        <v>0.77097956380931798</v>
      </c>
      <c r="T170">
        <f t="shared" si="36"/>
        <v>0.27796198732150817</v>
      </c>
      <c r="U170">
        <f t="shared" si="37"/>
        <v>0.2949076379919538</v>
      </c>
      <c r="V170">
        <f t="shared" si="38"/>
        <v>9.6991141836630934E-2</v>
      </c>
      <c r="W170">
        <f t="shared" si="39"/>
        <v>0.60597127984503607</v>
      </c>
      <c r="X170">
        <f t="shared" si="40"/>
        <v>9.3984554169833964E-2</v>
      </c>
      <c r="Y170">
        <f t="shared" si="41"/>
        <v>1.283303662171432E-3</v>
      </c>
      <c r="Z170">
        <f t="shared" si="42"/>
        <v>1.6786063553115281E-4</v>
      </c>
      <c r="AA170">
        <f t="shared" si="43"/>
        <v>3.5363203769267579E-3</v>
      </c>
      <c r="AB170">
        <f t="shared" si="44"/>
        <v>2.4388544237427941E-4</v>
      </c>
      <c r="AC170">
        <f t="shared" si="45"/>
        <v>2.5376706067445139E-2</v>
      </c>
      <c r="AD170">
        <f t="shared" si="46"/>
        <v>4.0307522417280098E-2</v>
      </c>
      <c r="AE170">
        <f t="shared" si="47"/>
        <v>1.0603335350588199E-2</v>
      </c>
      <c r="AF170">
        <f t="shared" si="48"/>
        <v>7.6995852674337077E-4</v>
      </c>
      <c r="AG170">
        <f t="shared" si="49"/>
        <v>6.9102460458336529E-5</v>
      </c>
      <c r="AH170">
        <f t="shared" si="50"/>
        <v>0</v>
      </c>
    </row>
    <row r="171" spans="1:34" x14ac:dyDescent="0.3">
      <c r="A171">
        <v>0.77326484100468029</v>
      </c>
      <c r="B171">
        <v>0.27649380664249879</v>
      </c>
      <c r="C171">
        <v>0.29679450842378602</v>
      </c>
      <c r="D171">
        <v>-9.6741775675120642E-2</v>
      </c>
      <c r="E171">
        <v>0.60435912202697351</v>
      </c>
      <c r="F171">
        <v>9.3760787822340347E-2</v>
      </c>
      <c r="G171">
        <v>-1.289219354077229E-3</v>
      </c>
      <c r="H171">
        <v>-1.7915880069141449E-4</v>
      </c>
      <c r="I171">
        <v>3.562596918043641E-3</v>
      </c>
      <c r="J171">
        <v>2.1558914453372161E-4</v>
      </c>
      <c r="K171">
        <v>2.5455727567904651E-2</v>
      </c>
      <c r="L171">
        <v>-4.0502249758817423E-2</v>
      </c>
      <c r="M171">
        <v>-1.065752843484802E-2</v>
      </c>
      <c r="N171">
        <v>-7.7461887033157116E-4</v>
      </c>
      <c r="O171">
        <v>6.9659117161927246E-5</v>
      </c>
      <c r="P171">
        <v>0</v>
      </c>
      <c r="Q171">
        <f t="shared" si="51"/>
        <v>170</v>
      </c>
      <c r="S171">
        <f t="shared" si="35"/>
        <v>0.77326484100468029</v>
      </c>
      <c r="T171">
        <f t="shared" si="36"/>
        <v>0.27649380664249879</v>
      </c>
      <c r="U171">
        <f t="shared" si="37"/>
        <v>0.29679450842378602</v>
      </c>
      <c r="V171">
        <f t="shared" si="38"/>
        <v>9.6741775675120642E-2</v>
      </c>
      <c r="W171">
        <f t="shared" si="39"/>
        <v>0.60435912202697351</v>
      </c>
      <c r="X171">
        <f t="shared" si="40"/>
        <v>9.3760787822340347E-2</v>
      </c>
      <c r="Y171">
        <f t="shared" si="41"/>
        <v>1.289219354077229E-3</v>
      </c>
      <c r="Z171">
        <f t="shared" si="42"/>
        <v>1.7915880069141449E-4</v>
      </c>
      <c r="AA171">
        <f t="shared" si="43"/>
        <v>3.562596918043641E-3</v>
      </c>
      <c r="AB171">
        <f t="shared" si="44"/>
        <v>2.1558914453372161E-4</v>
      </c>
      <c r="AC171">
        <f t="shared" si="45"/>
        <v>2.5455727567904651E-2</v>
      </c>
      <c r="AD171">
        <f t="shared" si="46"/>
        <v>4.0502249758817423E-2</v>
      </c>
      <c r="AE171">
        <f t="shared" si="47"/>
        <v>1.065752843484802E-2</v>
      </c>
      <c r="AF171">
        <f t="shared" si="48"/>
        <v>7.7461887033157116E-4</v>
      </c>
      <c r="AG171">
        <f t="shared" si="49"/>
        <v>6.9659117161927246E-5</v>
      </c>
      <c r="AH171">
        <f t="shared" si="50"/>
        <v>0</v>
      </c>
    </row>
    <row r="172" spans="1:34" x14ac:dyDescent="0.3">
      <c r="A172">
        <v>0.77554881611456405</v>
      </c>
      <c r="B172">
        <v>0.27502747443264192</v>
      </c>
      <c r="C172">
        <v>0.29867415359494282</v>
      </c>
      <c r="D172">
        <v>-9.6498137283317242E-2</v>
      </c>
      <c r="E172">
        <v>0.60274150792064207</v>
      </c>
      <c r="F172">
        <v>9.3534458558924574E-2</v>
      </c>
      <c r="G172">
        <v>-1.2950418388124249E-3</v>
      </c>
      <c r="H172">
        <v>-1.9067878901349761E-4</v>
      </c>
      <c r="I172">
        <v>3.588619801269159E-3</v>
      </c>
      <c r="J172">
        <v>1.8739177790444829E-4</v>
      </c>
      <c r="K172">
        <v>2.5533509756131959E-2</v>
      </c>
      <c r="L172">
        <v>-4.0695066184455522E-2</v>
      </c>
      <c r="M172">
        <v>-1.071106872751651E-2</v>
      </c>
      <c r="N172">
        <v>-7.7921073188364203E-4</v>
      </c>
      <c r="O172">
        <v>7.0206703211470999E-5</v>
      </c>
      <c r="P172">
        <v>0</v>
      </c>
      <c r="Q172">
        <f t="shared" si="51"/>
        <v>171</v>
      </c>
      <c r="S172">
        <f t="shared" si="35"/>
        <v>0.77554881611456405</v>
      </c>
      <c r="T172">
        <f t="shared" si="36"/>
        <v>0.27502747443264192</v>
      </c>
      <c r="U172">
        <f t="shared" si="37"/>
        <v>0.29867415359494282</v>
      </c>
      <c r="V172">
        <f t="shared" si="38"/>
        <v>9.6498137283317242E-2</v>
      </c>
      <c r="W172">
        <f t="shared" si="39"/>
        <v>0.60274150792064207</v>
      </c>
      <c r="X172">
        <f t="shared" si="40"/>
        <v>9.3534458558924574E-2</v>
      </c>
      <c r="Y172">
        <f t="shared" si="41"/>
        <v>1.2950418388124249E-3</v>
      </c>
      <c r="Z172">
        <f t="shared" si="42"/>
        <v>1.9067878901349761E-4</v>
      </c>
      <c r="AA172">
        <f t="shared" si="43"/>
        <v>3.588619801269159E-3</v>
      </c>
      <c r="AB172">
        <f t="shared" si="44"/>
        <v>1.8739177790444829E-4</v>
      </c>
      <c r="AC172">
        <f t="shared" si="45"/>
        <v>2.5533509756131959E-2</v>
      </c>
      <c r="AD172">
        <f t="shared" si="46"/>
        <v>4.0695066184455522E-2</v>
      </c>
      <c r="AE172">
        <f t="shared" si="47"/>
        <v>1.071106872751651E-2</v>
      </c>
      <c r="AF172">
        <f t="shared" si="48"/>
        <v>7.7921073188364203E-4</v>
      </c>
      <c r="AG172">
        <f t="shared" si="49"/>
        <v>7.0206703211470999E-5</v>
      </c>
      <c r="AH172">
        <f t="shared" si="50"/>
        <v>0</v>
      </c>
    </row>
    <row r="173" spans="1:34" x14ac:dyDescent="0.3">
      <c r="A173">
        <v>0.77783070870511117</v>
      </c>
      <c r="B173">
        <v>0.27356327160275851</v>
      </c>
      <c r="C173">
        <v>0.30054658200545031</v>
      </c>
      <c r="D173">
        <v>-9.625990263512503E-2</v>
      </c>
      <c r="E173">
        <v>0.60111891745171253</v>
      </c>
      <c r="F173">
        <v>9.3305710170956666E-2</v>
      </c>
      <c r="G173">
        <v>-1.3007743028439051E-3</v>
      </c>
      <c r="H173">
        <v>-2.0241680459518941E-4</v>
      </c>
      <c r="I173">
        <v>3.614393423293746E-3</v>
      </c>
      <c r="J173">
        <v>1.592916560151955E-4</v>
      </c>
      <c r="K173">
        <v>2.5610076760876042E-2</v>
      </c>
      <c r="L173">
        <v>-4.0886006449639203E-2</v>
      </c>
      <c r="M173">
        <v>-1.0763969917497781E-2</v>
      </c>
      <c r="N173">
        <v>-7.8373575633367237E-4</v>
      </c>
      <c r="O173">
        <v>7.0745491757795212E-5</v>
      </c>
      <c r="P173">
        <v>0</v>
      </c>
      <c r="Q173">
        <f t="shared" si="51"/>
        <v>172</v>
      </c>
      <c r="S173">
        <f t="shared" si="35"/>
        <v>0.77783070870511117</v>
      </c>
      <c r="T173">
        <f t="shared" si="36"/>
        <v>0.27356327160275851</v>
      </c>
      <c r="U173">
        <f t="shared" si="37"/>
        <v>0.30054658200545031</v>
      </c>
      <c r="V173">
        <f t="shared" si="38"/>
        <v>9.625990263512503E-2</v>
      </c>
      <c r="W173">
        <f t="shared" si="39"/>
        <v>0.60111891745171253</v>
      </c>
      <c r="X173">
        <f t="shared" si="40"/>
        <v>9.3305710170956666E-2</v>
      </c>
      <c r="Y173">
        <f t="shared" si="41"/>
        <v>1.3007743028439051E-3</v>
      </c>
      <c r="Z173">
        <f t="shared" si="42"/>
        <v>2.0241680459518941E-4</v>
      </c>
      <c r="AA173">
        <f t="shared" si="43"/>
        <v>3.614393423293746E-3</v>
      </c>
      <c r="AB173">
        <f t="shared" si="44"/>
        <v>1.592916560151955E-4</v>
      </c>
      <c r="AC173">
        <f t="shared" si="45"/>
        <v>2.5610076760876042E-2</v>
      </c>
      <c r="AD173">
        <f t="shared" si="46"/>
        <v>4.0886006449639203E-2</v>
      </c>
      <c r="AE173">
        <f t="shared" si="47"/>
        <v>1.0763969917497781E-2</v>
      </c>
      <c r="AF173">
        <f t="shared" si="48"/>
        <v>7.8373575633367237E-4</v>
      </c>
      <c r="AG173">
        <f t="shared" si="49"/>
        <v>7.0745491757795212E-5</v>
      </c>
      <c r="AH173">
        <f t="shared" si="50"/>
        <v>0</v>
      </c>
    </row>
    <row r="174" spans="1:34" x14ac:dyDescent="0.3">
      <c r="A174">
        <v>0.7801100725415453</v>
      </c>
      <c r="B174">
        <v>0.27210146894029669</v>
      </c>
      <c r="C174">
        <v>0.30241147287088482</v>
      </c>
      <c r="D174">
        <v>-9.6027022343056045E-2</v>
      </c>
      <c r="E174">
        <v>0.59949172149622709</v>
      </c>
      <c r="F174">
        <v>9.3074622870157317E-2</v>
      </c>
      <c r="G174">
        <v>-1.3064171051148481E-3</v>
      </c>
      <c r="H174">
        <v>-2.1436891419310689E-4</v>
      </c>
      <c r="I174">
        <v>3.6399149763288721E-3</v>
      </c>
      <c r="J174">
        <v>1.3129227893246139E-4</v>
      </c>
      <c r="K174">
        <v>2.568542288349495E-2</v>
      </c>
      <c r="L174">
        <v>-4.1075054407620333E-2</v>
      </c>
      <c r="M174">
        <v>-1.081623109771898E-2</v>
      </c>
      <c r="N174">
        <v>-7.8819378775138297E-4</v>
      </c>
      <c r="O174">
        <v>7.12754903336053E-5</v>
      </c>
      <c r="P174">
        <v>0</v>
      </c>
      <c r="Q174">
        <f t="shared" si="51"/>
        <v>173</v>
      </c>
      <c r="S174">
        <f t="shared" si="35"/>
        <v>0.7801100725415453</v>
      </c>
      <c r="T174">
        <f t="shared" si="36"/>
        <v>0.27210146894029669</v>
      </c>
      <c r="U174">
        <f t="shared" si="37"/>
        <v>0.30241147287088482</v>
      </c>
      <c r="V174">
        <f t="shared" si="38"/>
        <v>9.6027022343056045E-2</v>
      </c>
      <c r="W174">
        <f t="shared" si="39"/>
        <v>0.59949172149622709</v>
      </c>
      <c r="X174">
        <f t="shared" si="40"/>
        <v>9.3074622870157317E-2</v>
      </c>
      <c r="Y174">
        <f t="shared" si="41"/>
        <v>1.3064171051148481E-3</v>
      </c>
      <c r="Z174">
        <f t="shared" si="42"/>
        <v>2.1436891419310689E-4</v>
      </c>
      <c r="AA174">
        <f t="shared" si="43"/>
        <v>3.6399149763288721E-3</v>
      </c>
      <c r="AB174">
        <f t="shared" si="44"/>
        <v>1.3129227893246139E-4</v>
      </c>
      <c r="AC174">
        <f t="shared" si="45"/>
        <v>2.568542288349495E-2</v>
      </c>
      <c r="AD174">
        <f t="shared" si="46"/>
        <v>4.1075054407620333E-2</v>
      </c>
      <c r="AE174">
        <f t="shared" si="47"/>
        <v>1.081623109771898E-2</v>
      </c>
      <c r="AF174">
        <f t="shared" si="48"/>
        <v>7.8819378775138297E-4</v>
      </c>
      <c r="AG174">
        <f t="shared" si="49"/>
        <v>7.12754903336053E-5</v>
      </c>
      <c r="AH174">
        <f t="shared" si="50"/>
        <v>0</v>
      </c>
    </row>
    <row r="175" spans="1:34" x14ac:dyDescent="0.3">
      <c r="A175">
        <v>0.78238635230501774</v>
      </c>
      <c r="B175">
        <v>0.2706423316416689</v>
      </c>
      <c r="C175">
        <v>0.3042686446591461</v>
      </c>
      <c r="D175">
        <v>-9.5799341320656123E-2</v>
      </c>
      <c r="E175">
        <v>0.59786032618975238</v>
      </c>
      <c r="F175">
        <v>9.2841299835668065E-2</v>
      </c>
      <c r="G175">
        <v>-1.3119717063358419E-3</v>
      </c>
      <c r="H175">
        <v>-2.2653115027285739E-4</v>
      </c>
      <c r="I175">
        <v>3.6651846481699541E-3</v>
      </c>
      <c r="J175">
        <v>1.0339506366490499E-4</v>
      </c>
      <c r="K175">
        <v>2.5759554931725399E-2</v>
      </c>
      <c r="L175">
        <v>-4.1262215192691278E-2</v>
      </c>
      <c r="M175">
        <v>-1.086785732250937E-2</v>
      </c>
      <c r="N175">
        <v>-7.9258538991701312E-4</v>
      </c>
      <c r="O175">
        <v>7.1796807737935106E-5</v>
      </c>
      <c r="P175">
        <v>0</v>
      </c>
      <c r="Q175">
        <f t="shared" si="51"/>
        <v>174</v>
      </c>
      <c r="S175">
        <f t="shared" si="35"/>
        <v>0.78238635230501774</v>
      </c>
      <c r="T175">
        <f t="shared" si="36"/>
        <v>0.2706423316416689</v>
      </c>
      <c r="U175">
        <f t="shared" si="37"/>
        <v>0.3042686446591461</v>
      </c>
      <c r="V175">
        <f t="shared" si="38"/>
        <v>9.5799341320656123E-2</v>
      </c>
      <c r="W175">
        <f t="shared" si="39"/>
        <v>0.59786032618975238</v>
      </c>
      <c r="X175">
        <f t="shared" si="40"/>
        <v>9.2841299835668065E-2</v>
      </c>
      <c r="Y175">
        <f t="shared" si="41"/>
        <v>1.3119717063358419E-3</v>
      </c>
      <c r="Z175">
        <f t="shared" si="42"/>
        <v>2.2653115027285739E-4</v>
      </c>
      <c r="AA175">
        <f t="shared" si="43"/>
        <v>3.6651846481699541E-3</v>
      </c>
      <c r="AB175">
        <f t="shared" si="44"/>
        <v>1.0339506366490499E-4</v>
      </c>
      <c r="AC175">
        <f t="shared" si="45"/>
        <v>2.5759554931725399E-2</v>
      </c>
      <c r="AD175">
        <f t="shared" si="46"/>
        <v>4.1262215192691278E-2</v>
      </c>
      <c r="AE175">
        <f t="shared" si="47"/>
        <v>1.086785732250937E-2</v>
      </c>
      <c r="AF175">
        <f t="shared" si="48"/>
        <v>7.9258538991701312E-4</v>
      </c>
      <c r="AG175">
        <f t="shared" si="49"/>
        <v>7.1796807737935106E-5</v>
      </c>
      <c r="AH175">
        <f t="shared" si="50"/>
        <v>0</v>
      </c>
    </row>
    <row r="176" spans="1:34" x14ac:dyDescent="0.3">
      <c r="A176">
        <v>0.78465887378526378</v>
      </c>
      <c r="B176">
        <v>0.26918610502126489</v>
      </c>
      <c r="C176">
        <v>0.30611809385645777</v>
      </c>
      <c r="D176">
        <v>-9.5576577940381338E-2</v>
      </c>
      <c r="E176">
        <v>0.59622516315973018</v>
      </c>
      <c r="F176">
        <v>9.2605870890812209E-2</v>
      </c>
      <c r="G176">
        <v>-1.3174409176017129E-3</v>
      </c>
      <c r="H176">
        <v>-2.3889944393835081E-4</v>
      </c>
      <c r="I176">
        <v>3.6902064840033952E-3</v>
      </c>
      <c r="J176">
        <v>7.5598664190171575E-5</v>
      </c>
      <c r="K176">
        <v>2.5832494879885291E-2</v>
      </c>
      <c r="L176">
        <v>-4.1447520407637828E-2</v>
      </c>
      <c r="M176">
        <v>-1.091886116617664E-2</v>
      </c>
      <c r="N176">
        <v>-7.9691205854890237E-4</v>
      </c>
      <c r="O176">
        <v>7.2309678464732355E-5</v>
      </c>
      <c r="P176">
        <v>0</v>
      </c>
      <c r="Q176">
        <f t="shared" si="51"/>
        <v>175</v>
      </c>
      <c r="S176">
        <f t="shared" si="35"/>
        <v>0.78465887378526378</v>
      </c>
      <c r="T176">
        <f t="shared" si="36"/>
        <v>0.26918610502126489</v>
      </c>
      <c r="U176">
        <f t="shared" si="37"/>
        <v>0.30611809385645777</v>
      </c>
      <c r="V176">
        <f t="shared" si="38"/>
        <v>9.5576577940381338E-2</v>
      </c>
      <c r="W176">
        <f t="shared" si="39"/>
        <v>0.59622516315973018</v>
      </c>
      <c r="X176">
        <f t="shared" si="40"/>
        <v>9.2605870890812209E-2</v>
      </c>
      <c r="Y176">
        <f t="shared" si="41"/>
        <v>1.3174409176017129E-3</v>
      </c>
      <c r="Z176">
        <f t="shared" si="42"/>
        <v>2.3889944393835081E-4</v>
      </c>
      <c r="AA176">
        <f t="shared" si="43"/>
        <v>3.6902064840033952E-3</v>
      </c>
      <c r="AB176">
        <f t="shared" si="44"/>
        <v>7.5598664190171575E-5</v>
      </c>
      <c r="AC176">
        <f t="shared" si="45"/>
        <v>2.5832494879885291E-2</v>
      </c>
      <c r="AD176">
        <f t="shared" si="46"/>
        <v>4.1447520407637828E-2</v>
      </c>
      <c r="AE176">
        <f t="shared" si="47"/>
        <v>1.091886116617664E-2</v>
      </c>
      <c r="AF176">
        <f t="shared" si="48"/>
        <v>7.9691205854890237E-4</v>
      </c>
      <c r="AG176">
        <f t="shared" si="49"/>
        <v>7.2309678464732355E-5</v>
      </c>
      <c r="AH176">
        <f t="shared" si="50"/>
        <v>0</v>
      </c>
    </row>
    <row r="177" spans="1:34" x14ac:dyDescent="0.3">
      <c r="A177">
        <v>0.78692733707933715</v>
      </c>
      <c r="B177">
        <v>0.26773305373058132</v>
      </c>
      <c r="C177">
        <v>0.30795936423879527</v>
      </c>
      <c r="D177">
        <v>-9.5358798397489217E-2</v>
      </c>
      <c r="E177">
        <v>0.59458656101246932</v>
      </c>
      <c r="F177">
        <v>9.2368390254613256E-2</v>
      </c>
      <c r="G177">
        <v>-1.3228239353147619E-3</v>
      </c>
      <c r="H177">
        <v>-2.514695884900111E-4</v>
      </c>
      <c r="I177">
        <v>3.7149747586663999E-3</v>
      </c>
      <c r="J177">
        <v>4.7908891951676407E-5</v>
      </c>
      <c r="K177">
        <v>2.5904225587234271E-2</v>
      </c>
      <c r="L177">
        <v>-4.1630933532466448E-2</v>
      </c>
      <c r="M177">
        <v>-1.096923575555055E-2</v>
      </c>
      <c r="N177">
        <v>-8.011728999061849E-4</v>
      </c>
      <c r="O177">
        <v>7.2814005738835335E-5</v>
      </c>
      <c r="P177">
        <v>0</v>
      </c>
      <c r="Q177">
        <f t="shared" si="51"/>
        <v>176</v>
      </c>
      <c r="S177">
        <f t="shared" si="35"/>
        <v>0.78692733707933715</v>
      </c>
      <c r="T177">
        <f t="shared" si="36"/>
        <v>0.26773305373058132</v>
      </c>
      <c r="U177">
        <f t="shared" si="37"/>
        <v>0.30795936423879527</v>
      </c>
      <c r="V177">
        <f t="shared" si="38"/>
        <v>9.5358798397489217E-2</v>
      </c>
      <c r="W177">
        <f t="shared" si="39"/>
        <v>0.59458656101246932</v>
      </c>
      <c r="X177">
        <f t="shared" si="40"/>
        <v>9.2368390254613256E-2</v>
      </c>
      <c r="Y177">
        <f t="shared" si="41"/>
        <v>1.3228239353147619E-3</v>
      </c>
      <c r="Z177">
        <f t="shared" si="42"/>
        <v>2.514695884900111E-4</v>
      </c>
      <c r="AA177">
        <f t="shared" si="43"/>
        <v>3.7149747586663999E-3</v>
      </c>
      <c r="AB177">
        <f t="shared" si="44"/>
        <v>4.7908891951676407E-5</v>
      </c>
      <c r="AC177">
        <f t="shared" si="45"/>
        <v>2.5904225587234271E-2</v>
      </c>
      <c r="AD177">
        <f t="shared" si="46"/>
        <v>4.1630933532466448E-2</v>
      </c>
      <c r="AE177">
        <f t="shared" si="47"/>
        <v>1.096923575555055E-2</v>
      </c>
      <c r="AF177">
        <f t="shared" si="48"/>
        <v>8.011728999061849E-4</v>
      </c>
      <c r="AG177">
        <f t="shared" si="49"/>
        <v>7.2814005738835335E-5</v>
      </c>
      <c r="AH177">
        <f t="shared" si="50"/>
        <v>0</v>
      </c>
    </row>
    <row r="178" spans="1:34" x14ac:dyDescent="0.3">
      <c r="A178">
        <v>0.78919104820029562</v>
      </c>
      <c r="B178">
        <v>0.26628339955050939</v>
      </c>
      <c r="C178">
        <v>0.30979254856055372</v>
      </c>
      <c r="D178">
        <v>-9.5145667323804431E-2</v>
      </c>
      <c r="E178">
        <v>0.59294494933114561</v>
      </c>
      <c r="F178">
        <v>9.2128996143627392E-2</v>
      </c>
      <c r="G178">
        <v>-1.3281241600430829E-3</v>
      </c>
      <c r="H178">
        <v>-2.6423744056911798E-4</v>
      </c>
      <c r="I178">
        <v>3.7394954797271172E-3</v>
      </c>
      <c r="J178">
        <v>2.032303778886073E-5</v>
      </c>
      <c r="K178">
        <v>2.5974776829227209E-2</v>
      </c>
      <c r="L178">
        <v>-4.1812499827921498E-2</v>
      </c>
      <c r="M178">
        <v>-1.101899735018865E-2</v>
      </c>
      <c r="N178">
        <v>-8.0536984897532429E-4</v>
      </c>
      <c r="O178">
        <v>7.3310074293381723E-5</v>
      </c>
      <c r="P178">
        <v>0</v>
      </c>
      <c r="Q178">
        <f t="shared" si="51"/>
        <v>177</v>
      </c>
      <c r="S178">
        <f t="shared" si="35"/>
        <v>0.78919104820029562</v>
      </c>
      <c r="T178">
        <f t="shared" si="36"/>
        <v>0.26628339955050939</v>
      </c>
      <c r="U178">
        <f t="shared" si="37"/>
        <v>0.30979254856055372</v>
      </c>
      <c r="V178">
        <f t="shared" si="38"/>
        <v>9.5145667323804431E-2</v>
      </c>
      <c r="W178">
        <f t="shared" si="39"/>
        <v>0.59294494933114561</v>
      </c>
      <c r="X178">
        <f t="shared" si="40"/>
        <v>9.2128996143627392E-2</v>
      </c>
      <c r="Y178">
        <f t="shared" si="41"/>
        <v>1.3281241600430829E-3</v>
      </c>
      <c r="Z178">
        <f t="shared" si="42"/>
        <v>2.6423744056911798E-4</v>
      </c>
      <c r="AA178">
        <f t="shared" si="43"/>
        <v>3.7394954797271172E-3</v>
      </c>
      <c r="AB178">
        <f t="shared" si="44"/>
        <v>2.032303778886073E-5</v>
      </c>
      <c r="AC178">
        <f t="shared" si="45"/>
        <v>2.5974776829227209E-2</v>
      </c>
      <c r="AD178">
        <f t="shared" si="46"/>
        <v>4.1812499827921498E-2</v>
      </c>
      <c r="AE178">
        <f t="shared" si="47"/>
        <v>1.101899735018865E-2</v>
      </c>
      <c r="AF178">
        <f t="shared" si="48"/>
        <v>8.0536984897532429E-4</v>
      </c>
      <c r="AG178">
        <f t="shared" si="49"/>
        <v>7.3310074293381723E-5</v>
      </c>
      <c r="AH178">
        <f t="shared" si="50"/>
        <v>0</v>
      </c>
    </row>
    <row r="179" spans="1:34" x14ac:dyDescent="0.3">
      <c r="A179">
        <v>0.79144960928908314</v>
      </c>
      <c r="B179">
        <v>0.26483738389484113</v>
      </c>
      <c r="C179">
        <v>0.31161735929371398</v>
      </c>
      <c r="D179">
        <v>-9.493713617687316E-2</v>
      </c>
      <c r="E179">
        <v>0.59130067588268342</v>
      </c>
      <c r="F179">
        <v>9.1887766262400861E-2</v>
      </c>
      <c r="G179">
        <v>-1.3333420265929821E-3</v>
      </c>
      <c r="H179">
        <v>-2.7719865391681781E-4</v>
      </c>
      <c r="I179">
        <v>3.7637665512240972E-3</v>
      </c>
      <c r="J179">
        <v>-7.1556344721883321E-6</v>
      </c>
      <c r="K179">
        <v>2.604414583920214E-2</v>
      </c>
      <c r="L179">
        <v>-4.1992207704796017E-2</v>
      </c>
      <c r="M179">
        <v>-1.1068146087262681E-2</v>
      </c>
      <c r="N179">
        <v>-8.0950287560633584E-4</v>
      </c>
      <c r="O179">
        <v>7.3797900795955296E-5</v>
      </c>
      <c r="P179">
        <v>0</v>
      </c>
      <c r="Q179">
        <f t="shared" si="51"/>
        <v>178</v>
      </c>
      <c r="S179">
        <f t="shared" si="35"/>
        <v>0.79144960928908314</v>
      </c>
      <c r="T179">
        <f t="shared" si="36"/>
        <v>0.26483738389484113</v>
      </c>
      <c r="U179">
        <f t="shared" si="37"/>
        <v>0.31161735929371398</v>
      </c>
      <c r="V179">
        <f t="shared" si="38"/>
        <v>9.493713617687316E-2</v>
      </c>
      <c r="W179">
        <f t="shared" si="39"/>
        <v>0.59130067588268342</v>
      </c>
      <c r="X179">
        <f t="shared" si="40"/>
        <v>9.1887766262400861E-2</v>
      </c>
      <c r="Y179">
        <f t="shared" si="41"/>
        <v>1.3333420265929821E-3</v>
      </c>
      <c r="Z179">
        <f t="shared" si="42"/>
        <v>2.7719865391681781E-4</v>
      </c>
      <c r="AA179">
        <f t="shared" si="43"/>
        <v>3.7637665512240972E-3</v>
      </c>
      <c r="AB179">
        <f t="shared" si="44"/>
        <v>7.1556344721883321E-6</v>
      </c>
      <c r="AC179">
        <f t="shared" si="45"/>
        <v>2.604414583920214E-2</v>
      </c>
      <c r="AD179">
        <f t="shared" si="46"/>
        <v>4.1992207704796017E-2</v>
      </c>
      <c r="AE179">
        <f t="shared" si="47"/>
        <v>1.1068146087262681E-2</v>
      </c>
      <c r="AF179">
        <f t="shared" si="48"/>
        <v>8.0950287560633584E-4</v>
      </c>
      <c r="AG179">
        <f t="shared" si="49"/>
        <v>7.3797900795955296E-5</v>
      </c>
      <c r="AH179">
        <f t="shared" si="50"/>
        <v>0</v>
      </c>
    </row>
    <row r="180" spans="1:34" x14ac:dyDescent="0.3">
      <c r="A180">
        <v>0.79370256289941821</v>
      </c>
      <c r="B180">
        <v>0.26339523511947688</v>
      </c>
      <c r="C180">
        <v>0.31343361887478632</v>
      </c>
      <c r="D180">
        <v>-9.473308215671708E-2</v>
      </c>
      <c r="E180">
        <v>0.58965410358158332</v>
      </c>
      <c r="F180">
        <v>9.1644792453655588E-2</v>
      </c>
      <c r="G180">
        <v>-1.3384787480901321E-3</v>
      </c>
      <c r="H180">
        <v>-2.9034889945935282E-4</v>
      </c>
      <c r="I180">
        <v>3.7877881571367691E-3</v>
      </c>
      <c r="J180">
        <v>-3.452548762898761E-5</v>
      </c>
      <c r="K180">
        <v>2.6112339154303121E-2</v>
      </c>
      <c r="L180">
        <v>-4.2170061710137957E-2</v>
      </c>
      <c r="M180">
        <v>-1.111668654995954E-2</v>
      </c>
      <c r="N180">
        <v>-8.1357248166593797E-4</v>
      </c>
      <c r="O180">
        <v>7.4277573141029286E-5</v>
      </c>
      <c r="P180">
        <v>0</v>
      </c>
      <c r="Q180">
        <f t="shared" si="51"/>
        <v>179</v>
      </c>
      <c r="S180">
        <f t="shared" si="35"/>
        <v>0.79370256289941821</v>
      </c>
      <c r="T180">
        <f t="shared" si="36"/>
        <v>0.26339523511947688</v>
      </c>
      <c r="U180">
        <f t="shared" si="37"/>
        <v>0.31343361887478632</v>
      </c>
      <c r="V180">
        <f t="shared" si="38"/>
        <v>9.473308215671708E-2</v>
      </c>
      <c r="W180">
        <f t="shared" si="39"/>
        <v>0.58965410358158332</v>
      </c>
      <c r="X180">
        <f t="shared" si="40"/>
        <v>9.1644792453655588E-2</v>
      </c>
      <c r="Y180">
        <f t="shared" si="41"/>
        <v>1.3384787480901321E-3</v>
      </c>
      <c r="Z180">
        <f t="shared" si="42"/>
        <v>2.9034889945935282E-4</v>
      </c>
      <c r="AA180">
        <f t="shared" si="43"/>
        <v>3.7877881571367691E-3</v>
      </c>
      <c r="AB180">
        <f t="shared" si="44"/>
        <v>3.452548762898761E-5</v>
      </c>
      <c r="AC180">
        <f t="shared" si="45"/>
        <v>2.6112339154303121E-2</v>
      </c>
      <c r="AD180">
        <f t="shared" si="46"/>
        <v>4.2170061710137957E-2</v>
      </c>
      <c r="AE180">
        <f t="shared" si="47"/>
        <v>1.111668654995954E-2</v>
      </c>
      <c r="AF180">
        <f t="shared" si="48"/>
        <v>8.1357248166593797E-4</v>
      </c>
      <c r="AG180">
        <f t="shared" si="49"/>
        <v>7.4277573141029286E-5</v>
      </c>
      <c r="AH180">
        <f t="shared" si="50"/>
        <v>0</v>
      </c>
    </row>
    <row r="181" spans="1:34" x14ac:dyDescent="0.3">
      <c r="A181">
        <v>0.79594934723679778</v>
      </c>
      <c r="B181">
        <v>0.26195714565850942</v>
      </c>
      <c r="C181">
        <v>0.31524136417758158</v>
      </c>
      <c r="D181">
        <v>-9.4533243235660161E-2</v>
      </c>
      <c r="E181">
        <v>0.58800560743599128</v>
      </c>
      <c r="F181">
        <v>9.1400192543072342E-2</v>
      </c>
      <c r="G181">
        <v>-1.343537021348741E-3</v>
      </c>
      <c r="H181">
        <v>-3.0368387293530337E-4</v>
      </c>
      <c r="I181">
        <v>3.8115649755546552E-3</v>
      </c>
      <c r="J181">
        <v>-6.1788194585384561E-5</v>
      </c>
      <c r="K181">
        <v>2.6179380649073249E-2</v>
      </c>
      <c r="L181">
        <v>-4.2346097150426518E-2</v>
      </c>
      <c r="M181">
        <v>-1.1164631932807419E-2</v>
      </c>
      <c r="N181">
        <v>-8.1758022481381919E-4</v>
      </c>
      <c r="O181">
        <v>7.4749313629626107E-5</v>
      </c>
      <c r="P181">
        <v>0</v>
      </c>
      <c r="Q181">
        <f t="shared" si="51"/>
        <v>180</v>
      </c>
      <c r="S181">
        <f t="shared" si="35"/>
        <v>0.79594934723679778</v>
      </c>
      <c r="T181">
        <f t="shared" si="36"/>
        <v>0.26195714565850942</v>
      </c>
      <c r="U181">
        <f t="shared" si="37"/>
        <v>0.31524136417758158</v>
      </c>
      <c r="V181">
        <f t="shared" si="38"/>
        <v>9.4533243235660161E-2</v>
      </c>
      <c r="W181">
        <f t="shared" si="39"/>
        <v>0.58800560743599128</v>
      </c>
      <c r="X181">
        <f t="shared" si="40"/>
        <v>9.1400192543072342E-2</v>
      </c>
      <c r="Y181">
        <f t="shared" si="41"/>
        <v>1.343537021348741E-3</v>
      </c>
      <c r="Z181">
        <f t="shared" si="42"/>
        <v>3.0368387293530337E-4</v>
      </c>
      <c r="AA181">
        <f t="shared" si="43"/>
        <v>3.8115649755546552E-3</v>
      </c>
      <c r="AB181">
        <f t="shared" si="44"/>
        <v>6.1788194585384561E-5</v>
      </c>
      <c r="AC181">
        <f t="shared" si="45"/>
        <v>2.6179380649073249E-2</v>
      </c>
      <c r="AD181">
        <f t="shared" si="46"/>
        <v>4.2346097150426518E-2</v>
      </c>
      <c r="AE181">
        <f t="shared" si="47"/>
        <v>1.1164631932807419E-2</v>
      </c>
      <c r="AF181">
        <f t="shared" si="48"/>
        <v>8.1758022481381919E-4</v>
      </c>
      <c r="AG181">
        <f t="shared" si="49"/>
        <v>7.4749313629626107E-5</v>
      </c>
      <c r="AH181">
        <f t="shared" si="50"/>
        <v>0</v>
      </c>
    </row>
    <row r="182" spans="1:34" x14ac:dyDescent="0.3">
      <c r="A182">
        <v>0.79818969153939012</v>
      </c>
      <c r="B182">
        <v>0.26052336583185531</v>
      </c>
      <c r="C182">
        <v>0.31704014669864738</v>
      </c>
      <c r="D182">
        <v>-9.4337693201768394E-2</v>
      </c>
      <c r="E182">
        <v>0.58635550567679118</v>
      </c>
      <c r="F182">
        <v>9.1154019363946459E-2</v>
      </c>
      <c r="G182">
        <v>-1.348516042477122E-3</v>
      </c>
      <c r="H182">
        <v>-3.1719897057587188E-4</v>
      </c>
      <c r="I182">
        <v>3.8350915135800779E-3</v>
      </c>
      <c r="J182">
        <v>-8.8937806088832422E-5</v>
      </c>
      <c r="K182">
        <v>2.6245254550009759E-2</v>
      </c>
      <c r="L182">
        <v>-4.2520278899156848E-2</v>
      </c>
      <c r="M182">
        <v>-1.121197559659028E-2</v>
      </c>
      <c r="N182">
        <v>-8.2152525104743895E-4</v>
      </c>
      <c r="O182">
        <v>7.5213029286374961E-5</v>
      </c>
      <c r="P182">
        <v>0</v>
      </c>
      <c r="Q182">
        <f t="shared" si="51"/>
        <v>181</v>
      </c>
      <c r="S182">
        <f t="shared" si="35"/>
        <v>0.79818969153939012</v>
      </c>
      <c r="T182">
        <f t="shared" si="36"/>
        <v>0.26052336583185531</v>
      </c>
      <c r="U182">
        <f t="shared" si="37"/>
        <v>0.31704014669864738</v>
      </c>
      <c r="V182">
        <f t="shared" si="38"/>
        <v>9.4337693201768394E-2</v>
      </c>
      <c r="W182">
        <f t="shared" si="39"/>
        <v>0.58635550567679118</v>
      </c>
      <c r="X182">
        <f t="shared" si="40"/>
        <v>9.1154019363946459E-2</v>
      </c>
      <c r="Y182">
        <f t="shared" si="41"/>
        <v>1.348516042477122E-3</v>
      </c>
      <c r="Z182">
        <f t="shared" si="42"/>
        <v>3.1719897057587188E-4</v>
      </c>
      <c r="AA182">
        <f t="shared" si="43"/>
        <v>3.8350915135800779E-3</v>
      </c>
      <c r="AB182">
        <f t="shared" si="44"/>
        <v>8.8937806088832422E-5</v>
      </c>
      <c r="AC182">
        <f t="shared" si="45"/>
        <v>2.6245254550009759E-2</v>
      </c>
      <c r="AD182">
        <f t="shared" si="46"/>
        <v>4.2520278899156848E-2</v>
      </c>
      <c r="AE182">
        <f t="shared" si="47"/>
        <v>1.121197559659028E-2</v>
      </c>
      <c r="AF182">
        <f t="shared" si="48"/>
        <v>8.2152525104743895E-4</v>
      </c>
      <c r="AG182">
        <f t="shared" si="49"/>
        <v>7.5213029286374961E-5</v>
      </c>
      <c r="AH182">
        <f t="shared" si="50"/>
        <v>0</v>
      </c>
    </row>
    <row r="183" spans="1:34" x14ac:dyDescent="0.3">
      <c r="A183">
        <v>0.80042303742695342</v>
      </c>
      <c r="B183">
        <v>0.25909406202126378</v>
      </c>
      <c r="C183">
        <v>0.31883008340784802</v>
      </c>
      <c r="D183">
        <v>-9.4146132714806124E-2</v>
      </c>
      <c r="E183">
        <v>0.584704161208907</v>
      </c>
      <c r="F183">
        <v>9.0906394495836568E-2</v>
      </c>
      <c r="G183">
        <v>-1.3534189232785141E-3</v>
      </c>
      <c r="H183">
        <v>-3.3088989370184382E-4</v>
      </c>
      <c r="I183">
        <v>3.8583740023959041E-3</v>
      </c>
      <c r="J183">
        <v>-1.159771049004144E-4</v>
      </c>
      <c r="K183">
        <v>2.6309990757862001E-2</v>
      </c>
      <c r="L183">
        <v>-4.2692652961534058E-2</v>
      </c>
      <c r="M183">
        <v>-1.125873353503877E-2</v>
      </c>
      <c r="N183">
        <v>-8.2540944651839326E-4</v>
      </c>
      <c r="O183">
        <v>7.5668979279607351E-5</v>
      </c>
      <c r="P183">
        <v>0</v>
      </c>
      <c r="Q183">
        <f t="shared" si="51"/>
        <v>182</v>
      </c>
      <c r="S183">
        <f t="shared" si="35"/>
        <v>0.80042303742695342</v>
      </c>
      <c r="T183">
        <f t="shared" si="36"/>
        <v>0.25909406202126378</v>
      </c>
      <c r="U183">
        <f t="shared" si="37"/>
        <v>0.31883008340784802</v>
      </c>
      <c r="V183">
        <f t="shared" si="38"/>
        <v>9.4146132714806124E-2</v>
      </c>
      <c r="W183">
        <f t="shared" si="39"/>
        <v>0.584704161208907</v>
      </c>
      <c r="X183">
        <f t="shared" si="40"/>
        <v>9.0906394495836568E-2</v>
      </c>
      <c r="Y183">
        <f t="shared" si="41"/>
        <v>1.3534189232785141E-3</v>
      </c>
      <c r="Z183">
        <f t="shared" si="42"/>
        <v>3.3088989370184382E-4</v>
      </c>
      <c r="AA183">
        <f t="shared" si="43"/>
        <v>3.8583740023959041E-3</v>
      </c>
      <c r="AB183">
        <f t="shared" si="44"/>
        <v>1.159771049004144E-4</v>
      </c>
      <c r="AC183">
        <f t="shared" si="45"/>
        <v>2.6309990757862001E-2</v>
      </c>
      <c r="AD183">
        <f t="shared" si="46"/>
        <v>4.2692652961534058E-2</v>
      </c>
      <c r="AE183">
        <f t="shared" si="47"/>
        <v>1.125873353503877E-2</v>
      </c>
      <c r="AF183">
        <f t="shared" si="48"/>
        <v>8.2540944651839326E-4</v>
      </c>
      <c r="AG183">
        <f t="shared" si="49"/>
        <v>7.5668979279607351E-5</v>
      </c>
      <c r="AH183">
        <f t="shared" si="50"/>
        <v>0</v>
      </c>
    </row>
    <row r="184" spans="1:34" x14ac:dyDescent="0.3">
      <c r="A184">
        <v>0.8026490357822782</v>
      </c>
      <c r="B184">
        <v>0.25766944689739829</v>
      </c>
      <c r="C184">
        <v>0.32061092051172141</v>
      </c>
      <c r="D184">
        <v>-9.3958515158771586E-2</v>
      </c>
      <c r="E184">
        <v>0.58305189678531211</v>
      </c>
      <c r="F184">
        <v>9.0657392187433253E-2</v>
      </c>
      <c r="G184">
        <v>-1.358246161004656E-3</v>
      </c>
      <c r="H184">
        <v>-3.447520371820035E-4</v>
      </c>
      <c r="I184">
        <v>3.8814109854900841E-3</v>
      </c>
      <c r="J184">
        <v>-1.429030791902168E-4</v>
      </c>
      <c r="K184">
        <v>2.6373589136678421E-2</v>
      </c>
      <c r="L184">
        <v>-4.2863211855541941E-2</v>
      </c>
      <c r="M184">
        <v>-1.1304906771780291E-2</v>
      </c>
      <c r="N184">
        <v>-8.292328961881859E-4</v>
      </c>
      <c r="O184">
        <v>7.6117189093530103E-5</v>
      </c>
      <c r="P184">
        <v>0</v>
      </c>
      <c r="Q184">
        <f t="shared" si="51"/>
        <v>183</v>
      </c>
      <c r="S184">
        <f t="shared" si="35"/>
        <v>0.8026490357822782</v>
      </c>
      <c r="T184">
        <f t="shared" si="36"/>
        <v>0.25766944689739829</v>
      </c>
      <c r="U184">
        <f t="shared" si="37"/>
        <v>0.32061092051172141</v>
      </c>
      <c r="V184">
        <f t="shared" si="38"/>
        <v>9.3958515158771586E-2</v>
      </c>
      <c r="W184">
        <f t="shared" si="39"/>
        <v>0.58305189678531211</v>
      </c>
      <c r="X184">
        <f t="shared" si="40"/>
        <v>9.0657392187433253E-2</v>
      </c>
      <c r="Y184">
        <f t="shared" si="41"/>
        <v>1.358246161004656E-3</v>
      </c>
      <c r="Z184">
        <f t="shared" si="42"/>
        <v>3.447520371820035E-4</v>
      </c>
      <c r="AA184">
        <f t="shared" si="43"/>
        <v>3.8814109854900841E-3</v>
      </c>
      <c r="AB184">
        <f t="shared" si="44"/>
        <v>1.429030791902168E-4</v>
      </c>
      <c r="AC184">
        <f t="shared" si="45"/>
        <v>2.6373589136678421E-2</v>
      </c>
      <c r="AD184">
        <f t="shared" si="46"/>
        <v>4.2863211855541941E-2</v>
      </c>
      <c r="AE184">
        <f t="shared" si="47"/>
        <v>1.1304906771780291E-2</v>
      </c>
      <c r="AF184">
        <f t="shared" si="48"/>
        <v>8.292328961881859E-4</v>
      </c>
      <c r="AG184">
        <f t="shared" si="49"/>
        <v>7.6117189093530103E-5</v>
      </c>
      <c r="AH184">
        <f t="shared" si="50"/>
        <v>0</v>
      </c>
    </row>
    <row r="185" spans="1:34" x14ac:dyDescent="0.3">
      <c r="A185">
        <v>0.80486731084701402</v>
      </c>
      <c r="B185">
        <v>0.25624971780150319</v>
      </c>
      <c r="C185">
        <v>0.32238248606396558</v>
      </c>
      <c r="D185">
        <v>-9.377474492267808E-2</v>
      </c>
      <c r="E185">
        <v>0.58139903792132774</v>
      </c>
      <c r="F185">
        <v>9.0407094443093416E-2</v>
      </c>
      <c r="G185">
        <v>-1.3629987607626109E-3</v>
      </c>
      <c r="H185">
        <v>-3.5878084626567679E-4</v>
      </c>
      <c r="I185">
        <v>3.904202644242597E-3</v>
      </c>
      <c r="J185">
        <v>-1.6971390760467809E-4</v>
      </c>
      <c r="K185">
        <v>2.6436056101939061E-2</v>
      </c>
      <c r="L185">
        <v>-4.3031959612617132E-2</v>
      </c>
      <c r="M185">
        <v>-1.135049943170021E-2</v>
      </c>
      <c r="N185">
        <v>-8.3299604474101809E-4</v>
      </c>
      <c r="O185">
        <v>7.6557730686650785E-5</v>
      </c>
      <c r="P185">
        <v>0</v>
      </c>
      <c r="Q185">
        <f t="shared" si="51"/>
        <v>184</v>
      </c>
      <c r="S185">
        <f t="shared" si="35"/>
        <v>0.80486731084701402</v>
      </c>
      <c r="T185">
        <f t="shared" si="36"/>
        <v>0.25624971780150319</v>
      </c>
      <c r="U185">
        <f t="shared" si="37"/>
        <v>0.32238248606396558</v>
      </c>
      <c r="V185">
        <f t="shared" si="38"/>
        <v>9.377474492267808E-2</v>
      </c>
      <c r="W185">
        <f t="shared" si="39"/>
        <v>0.58139903792132774</v>
      </c>
      <c r="X185">
        <f t="shared" si="40"/>
        <v>9.0407094443093416E-2</v>
      </c>
      <c r="Y185">
        <f t="shared" si="41"/>
        <v>1.3629987607626109E-3</v>
      </c>
      <c r="Z185">
        <f t="shared" si="42"/>
        <v>3.5878084626567679E-4</v>
      </c>
      <c r="AA185">
        <f t="shared" si="43"/>
        <v>3.904202644242597E-3</v>
      </c>
      <c r="AB185">
        <f t="shared" si="44"/>
        <v>1.6971390760467809E-4</v>
      </c>
      <c r="AC185">
        <f t="shared" si="45"/>
        <v>2.6436056101939061E-2</v>
      </c>
      <c r="AD185">
        <f t="shared" si="46"/>
        <v>4.3031959612617132E-2</v>
      </c>
      <c r="AE185">
        <f t="shared" si="47"/>
        <v>1.135049943170021E-2</v>
      </c>
      <c r="AF185">
        <f t="shared" si="48"/>
        <v>8.3299604474101809E-4</v>
      </c>
      <c r="AG185">
        <f t="shared" si="49"/>
        <v>7.6557730686650785E-5</v>
      </c>
      <c r="AH185">
        <f t="shared" si="50"/>
        <v>0</v>
      </c>
    </row>
    <row r="186" spans="1:34" x14ac:dyDescent="0.3">
      <c r="A186">
        <v>0.80707740814598949</v>
      </c>
      <c r="B186">
        <v>0.25483501749622589</v>
      </c>
      <c r="C186">
        <v>0.32414485479006883</v>
      </c>
      <c r="D186">
        <v>-9.3594580438331756E-2</v>
      </c>
      <c r="E186">
        <v>0.57974590317430319</v>
      </c>
      <c r="F186">
        <v>9.0155606592968354E-2</v>
      </c>
      <c r="G186">
        <v>-1.3676792879219941E-3</v>
      </c>
      <c r="H186">
        <v>-3.7297195131371117E-4</v>
      </c>
      <c r="I186">
        <v>3.9267541603717881E-3</v>
      </c>
      <c r="J186">
        <v>-1.9641155187139159E-4</v>
      </c>
      <c r="K186">
        <v>2.649741702072201E-2</v>
      </c>
      <c r="L186">
        <v>-4.3198934392953622E-2</v>
      </c>
      <c r="M186">
        <v>-1.1395525051104159E-2</v>
      </c>
      <c r="N186">
        <v>-8.3670048672374639E-4</v>
      </c>
      <c r="O186">
        <v>7.699081790040789E-5</v>
      </c>
      <c r="P186">
        <v>0</v>
      </c>
      <c r="Q186">
        <f t="shared" si="51"/>
        <v>185</v>
      </c>
      <c r="S186">
        <f t="shared" si="35"/>
        <v>0.80707740814598949</v>
      </c>
      <c r="T186">
        <f t="shared" si="36"/>
        <v>0.25483501749622589</v>
      </c>
      <c r="U186">
        <f t="shared" si="37"/>
        <v>0.32414485479006883</v>
      </c>
      <c r="V186">
        <f t="shared" si="38"/>
        <v>9.3594580438331756E-2</v>
      </c>
      <c r="W186">
        <f t="shared" si="39"/>
        <v>0.57974590317430319</v>
      </c>
      <c r="X186">
        <f t="shared" si="40"/>
        <v>9.0155606592968354E-2</v>
      </c>
      <c r="Y186">
        <f t="shared" si="41"/>
        <v>1.3676792879219941E-3</v>
      </c>
      <c r="Z186">
        <f t="shared" si="42"/>
        <v>3.7297195131371117E-4</v>
      </c>
      <c r="AA186">
        <f t="shared" si="43"/>
        <v>3.9267541603717881E-3</v>
      </c>
      <c r="AB186">
        <f t="shared" si="44"/>
        <v>1.9641155187139159E-4</v>
      </c>
      <c r="AC186">
        <f t="shared" si="45"/>
        <v>2.649741702072201E-2</v>
      </c>
      <c r="AD186">
        <f t="shared" si="46"/>
        <v>4.3198934392953622E-2</v>
      </c>
      <c r="AE186">
        <f t="shared" si="47"/>
        <v>1.1395525051104159E-2</v>
      </c>
      <c r="AF186">
        <f t="shared" si="48"/>
        <v>8.3670048672374639E-4</v>
      </c>
      <c r="AG186">
        <f t="shared" si="49"/>
        <v>7.699081790040789E-5</v>
      </c>
      <c r="AH186">
        <f t="shared" si="50"/>
        <v>0</v>
      </c>
    </row>
    <row r="187" spans="1:34" x14ac:dyDescent="0.3">
      <c r="A187">
        <v>0.80927907931370802</v>
      </c>
      <c r="B187">
        <v>0.25342558410435601</v>
      </c>
      <c r="C187">
        <v>0.32589758913677003</v>
      </c>
      <c r="D187">
        <v>-9.3418099998509613E-2</v>
      </c>
      <c r="E187">
        <v>0.57809280229852233</v>
      </c>
      <c r="F187">
        <v>8.9902980513733188E-2</v>
      </c>
      <c r="G187">
        <v>-1.3722869636515281E-3</v>
      </c>
      <c r="H187">
        <v>-3.8732045457665732E-4</v>
      </c>
      <c r="I187">
        <v>3.9490602961293033E-3</v>
      </c>
      <c r="J187">
        <v>-2.229899911054309E-4</v>
      </c>
      <c r="K187">
        <v>2.655765755863217E-2</v>
      </c>
      <c r="L187">
        <v>-4.3364102683242832E-2</v>
      </c>
      <c r="M187">
        <v>-1.143997728828606E-2</v>
      </c>
      <c r="N187">
        <v>-8.4034541556078819E-4</v>
      </c>
      <c r="O187">
        <v>7.7416361095698663E-5</v>
      </c>
      <c r="P187">
        <v>0</v>
      </c>
      <c r="Q187">
        <f t="shared" si="51"/>
        <v>186</v>
      </c>
      <c r="S187">
        <f t="shared" si="35"/>
        <v>0.80927907931370802</v>
      </c>
      <c r="T187">
        <f t="shared" si="36"/>
        <v>0.25342558410435601</v>
      </c>
      <c r="U187">
        <f t="shared" si="37"/>
        <v>0.32589758913677003</v>
      </c>
      <c r="V187">
        <f t="shared" si="38"/>
        <v>9.3418099998509613E-2</v>
      </c>
      <c r="W187">
        <f t="shared" si="39"/>
        <v>0.57809280229852233</v>
      </c>
      <c r="X187">
        <f t="shared" si="40"/>
        <v>8.9902980513733188E-2</v>
      </c>
      <c r="Y187">
        <f t="shared" si="41"/>
        <v>1.3722869636515281E-3</v>
      </c>
      <c r="Z187">
        <f t="shared" si="42"/>
        <v>3.8732045457665732E-4</v>
      </c>
      <c r="AA187">
        <f t="shared" si="43"/>
        <v>3.9490602961293033E-3</v>
      </c>
      <c r="AB187">
        <f t="shared" si="44"/>
        <v>2.229899911054309E-4</v>
      </c>
      <c r="AC187">
        <f t="shared" si="45"/>
        <v>2.655765755863217E-2</v>
      </c>
      <c r="AD187">
        <f t="shared" si="46"/>
        <v>4.3364102683242832E-2</v>
      </c>
      <c r="AE187">
        <f t="shared" si="47"/>
        <v>1.143997728828606E-2</v>
      </c>
      <c r="AF187">
        <f t="shared" si="48"/>
        <v>8.4034541556078819E-4</v>
      </c>
      <c r="AG187">
        <f t="shared" si="49"/>
        <v>7.7416361095698663E-5</v>
      </c>
      <c r="AH187">
        <f t="shared" si="50"/>
        <v>0</v>
      </c>
    </row>
    <row r="188" spans="1:34" x14ac:dyDescent="0.3">
      <c r="A188">
        <v>0.81147188786149937</v>
      </c>
      <c r="B188">
        <v>0.25202153452105752</v>
      </c>
      <c r="C188">
        <v>0.32764082815632928</v>
      </c>
      <c r="D188">
        <v>-9.3245037863653193E-2</v>
      </c>
      <c r="E188">
        <v>0.57644003586857795</v>
      </c>
      <c r="F188">
        <v>8.9649321968105058E-2</v>
      </c>
      <c r="G188">
        <v>-1.3768246270942179E-3</v>
      </c>
      <c r="H188">
        <v>-4.0182205821005378E-4</v>
      </c>
      <c r="I188">
        <v>3.971127409972919E-3</v>
      </c>
      <c r="J188">
        <v>-2.4945205444726402E-4</v>
      </c>
      <c r="K188">
        <v>2.6616807549300969E-2</v>
      </c>
      <c r="L188">
        <v>-4.3527510665458298E-2</v>
      </c>
      <c r="M188">
        <v>-1.148387169685876E-2</v>
      </c>
      <c r="N188">
        <v>-8.4393266063939782E-4</v>
      </c>
      <c r="O188">
        <v>7.7834601993670598E-5</v>
      </c>
      <c r="P188">
        <v>0</v>
      </c>
      <c r="Q188">
        <f t="shared" si="51"/>
        <v>187</v>
      </c>
      <c r="S188">
        <f t="shared" si="35"/>
        <v>0.81147188786149937</v>
      </c>
      <c r="T188">
        <f t="shared" si="36"/>
        <v>0.25202153452105752</v>
      </c>
      <c r="U188">
        <f t="shared" si="37"/>
        <v>0.32764082815632928</v>
      </c>
      <c r="V188">
        <f t="shared" si="38"/>
        <v>9.3245037863653193E-2</v>
      </c>
      <c r="W188">
        <f t="shared" si="39"/>
        <v>0.57644003586857795</v>
      </c>
      <c r="X188">
        <f t="shared" si="40"/>
        <v>8.9649321968105058E-2</v>
      </c>
      <c r="Y188">
        <f t="shared" si="41"/>
        <v>1.3768246270942179E-3</v>
      </c>
      <c r="Z188">
        <f t="shared" si="42"/>
        <v>4.0182205821005378E-4</v>
      </c>
      <c r="AA188">
        <f t="shared" si="43"/>
        <v>3.971127409972919E-3</v>
      </c>
      <c r="AB188">
        <f t="shared" si="44"/>
        <v>2.4945205444726402E-4</v>
      </c>
      <c r="AC188">
        <f t="shared" si="45"/>
        <v>2.6616807549300969E-2</v>
      </c>
      <c r="AD188">
        <f t="shared" si="46"/>
        <v>4.3527510665458298E-2</v>
      </c>
      <c r="AE188">
        <f t="shared" si="47"/>
        <v>1.148387169685876E-2</v>
      </c>
      <c r="AF188">
        <f t="shared" si="48"/>
        <v>8.4393266063939782E-4</v>
      </c>
      <c r="AG188">
        <f t="shared" si="49"/>
        <v>7.7834601993670598E-5</v>
      </c>
      <c r="AH188">
        <f t="shared" si="50"/>
        <v>0</v>
      </c>
    </row>
    <row r="189" spans="1:34" x14ac:dyDescent="0.3">
      <c r="A189">
        <v>0.81365553284855341</v>
      </c>
      <c r="B189">
        <v>0.25062305359066173</v>
      </c>
      <c r="C189">
        <v>0.32937435162765011</v>
      </c>
      <c r="D189">
        <v>-9.3075350072377286E-2</v>
      </c>
      <c r="E189">
        <v>0.57478790025524706</v>
      </c>
      <c r="F189">
        <v>8.9394700986666298E-2</v>
      </c>
      <c r="G189">
        <v>-1.3812928154439889E-3</v>
      </c>
      <c r="H189">
        <v>-4.164720258654782E-4</v>
      </c>
      <c r="I189">
        <v>3.9929546166083676E-3</v>
      </c>
      <c r="J189">
        <v>-2.7579498932183219E-4</v>
      </c>
      <c r="K189">
        <v>2.6674869176953029E-2</v>
      </c>
      <c r="L189">
        <v>-4.3689154502128888E-2</v>
      </c>
      <c r="M189">
        <v>-1.1527210033200249E-2</v>
      </c>
      <c r="N189">
        <v>-8.4746239842895465E-4</v>
      </c>
      <c r="O189">
        <v>7.8245571157038854E-5</v>
      </c>
      <c r="P189">
        <v>0</v>
      </c>
      <c r="Q189">
        <f t="shared" si="51"/>
        <v>188</v>
      </c>
      <c r="S189">
        <f t="shared" si="35"/>
        <v>0.81365553284855341</v>
      </c>
      <c r="T189">
        <f t="shared" si="36"/>
        <v>0.25062305359066173</v>
      </c>
      <c r="U189">
        <f t="shared" si="37"/>
        <v>0.32937435162765011</v>
      </c>
      <c r="V189">
        <f t="shared" si="38"/>
        <v>9.3075350072377286E-2</v>
      </c>
      <c r="W189">
        <f t="shared" si="39"/>
        <v>0.57478790025524706</v>
      </c>
      <c r="X189">
        <f t="shared" si="40"/>
        <v>8.9394700986666298E-2</v>
      </c>
      <c r="Y189">
        <f t="shared" si="41"/>
        <v>1.3812928154439889E-3</v>
      </c>
      <c r="Z189">
        <f t="shared" si="42"/>
        <v>4.164720258654782E-4</v>
      </c>
      <c r="AA189">
        <f t="shared" si="43"/>
        <v>3.9929546166083676E-3</v>
      </c>
      <c r="AB189">
        <f t="shared" si="44"/>
        <v>2.7579498932183219E-4</v>
      </c>
      <c r="AC189">
        <f t="shared" si="45"/>
        <v>2.6674869176953029E-2</v>
      </c>
      <c r="AD189">
        <f t="shared" si="46"/>
        <v>4.3689154502128888E-2</v>
      </c>
      <c r="AE189">
        <f t="shared" si="47"/>
        <v>1.1527210033200249E-2</v>
      </c>
      <c r="AF189">
        <f t="shared" si="48"/>
        <v>8.4746239842895465E-4</v>
      </c>
      <c r="AG189">
        <f t="shared" si="49"/>
        <v>7.8245571157038854E-5</v>
      </c>
      <c r="AH189">
        <f t="shared" si="50"/>
        <v>0</v>
      </c>
    </row>
    <row r="190" spans="1:34" x14ac:dyDescent="0.3">
      <c r="A190">
        <v>0.81582970601275107</v>
      </c>
      <c r="B190">
        <v>0.249230311873536</v>
      </c>
      <c r="C190">
        <v>0.33109799663145428</v>
      </c>
      <c r="D190">
        <v>-9.2908962558978181E-2</v>
      </c>
      <c r="E190">
        <v>0.57313668808335971</v>
      </c>
      <c r="F190">
        <v>8.9139191147536018E-2</v>
      </c>
      <c r="G190">
        <v>-1.385692382872832E-3</v>
      </c>
      <c r="H190">
        <v>-4.312656879135838E-4</v>
      </c>
      <c r="I190">
        <v>4.0145421311762602E-3</v>
      </c>
      <c r="J190">
        <v>-3.0201686209736908E-4</v>
      </c>
      <c r="K190">
        <v>2.6731848950574458E-2</v>
      </c>
      <c r="L190">
        <v>-4.3849038055349059E-2</v>
      </c>
      <c r="M190">
        <v>-1.1569996080310729E-2</v>
      </c>
      <c r="N190">
        <v>-8.5093504073661258E-4</v>
      </c>
      <c r="O190">
        <v>7.8649332873937723E-5</v>
      </c>
      <c r="P190">
        <v>0</v>
      </c>
      <c r="Q190">
        <f t="shared" si="51"/>
        <v>189</v>
      </c>
      <c r="S190">
        <f t="shared" si="35"/>
        <v>0.81582970601275107</v>
      </c>
      <c r="T190">
        <f t="shared" si="36"/>
        <v>0.249230311873536</v>
      </c>
      <c r="U190">
        <f t="shared" si="37"/>
        <v>0.33109799663145428</v>
      </c>
      <c r="V190">
        <f t="shared" si="38"/>
        <v>9.2908962558978181E-2</v>
      </c>
      <c r="W190">
        <f t="shared" si="39"/>
        <v>0.57313668808335971</v>
      </c>
      <c r="X190">
        <f t="shared" si="40"/>
        <v>8.9139191147536018E-2</v>
      </c>
      <c r="Y190">
        <f t="shared" si="41"/>
        <v>1.385692382872832E-3</v>
      </c>
      <c r="Z190">
        <f t="shared" si="42"/>
        <v>4.312656879135838E-4</v>
      </c>
      <c r="AA190">
        <f t="shared" si="43"/>
        <v>4.0145421311762602E-3</v>
      </c>
      <c r="AB190">
        <f t="shared" si="44"/>
        <v>3.0201686209736908E-4</v>
      </c>
      <c r="AC190">
        <f t="shared" si="45"/>
        <v>2.6731848950574458E-2</v>
      </c>
      <c r="AD190">
        <f t="shared" si="46"/>
        <v>4.3849038055349059E-2</v>
      </c>
      <c r="AE190">
        <f t="shared" si="47"/>
        <v>1.1569996080310729E-2</v>
      </c>
      <c r="AF190">
        <f t="shared" si="48"/>
        <v>8.5093504073661258E-4</v>
      </c>
      <c r="AG190">
        <f t="shared" si="49"/>
        <v>7.8649332873937723E-5</v>
      </c>
      <c r="AH190">
        <f t="shared" si="50"/>
        <v>0</v>
      </c>
    </row>
    <row r="191" spans="1:34" x14ac:dyDescent="0.3">
      <c r="A191">
        <v>0.81799405537773995</v>
      </c>
      <c r="B191">
        <v>0.24784340803090141</v>
      </c>
      <c r="C191">
        <v>0.33281186611267283</v>
      </c>
      <c r="D191">
        <v>-9.2745657936886494E-2</v>
      </c>
      <c r="E191">
        <v>0.57148666389563729</v>
      </c>
      <c r="F191">
        <v>8.8882884627887779E-2</v>
      </c>
      <c r="G191">
        <v>-1.3900257082672071E-3</v>
      </c>
      <c r="H191">
        <v>-4.4619875642597332E-4</v>
      </c>
      <c r="I191">
        <v>4.0358953853603177E-3</v>
      </c>
      <c r="J191">
        <v>-3.2811976868387711E-4</v>
      </c>
      <c r="K191">
        <v>2.678777288739375E-2</v>
      </c>
      <c r="L191">
        <v>-4.4007200691584578E-2</v>
      </c>
      <c r="M191">
        <v>-1.1612243225414541E-2</v>
      </c>
      <c r="N191">
        <v>-8.5435216592607459E-4</v>
      </c>
      <c r="O191">
        <v>7.904608856629239E-5</v>
      </c>
      <c r="P191">
        <v>0</v>
      </c>
      <c r="Q191">
        <f t="shared" si="51"/>
        <v>190</v>
      </c>
      <c r="S191">
        <f t="shared" si="35"/>
        <v>0.81799405537773995</v>
      </c>
      <c r="T191">
        <f t="shared" si="36"/>
        <v>0.24784340803090141</v>
      </c>
      <c r="U191">
        <f t="shared" si="37"/>
        <v>0.33281186611267283</v>
      </c>
      <c r="V191">
        <f t="shared" si="38"/>
        <v>9.2745657936886494E-2</v>
      </c>
      <c r="W191">
        <f t="shared" si="39"/>
        <v>0.57148666389563729</v>
      </c>
      <c r="X191">
        <f t="shared" si="40"/>
        <v>8.8882884627887779E-2</v>
      </c>
      <c r="Y191">
        <f t="shared" si="41"/>
        <v>1.3900257082672071E-3</v>
      </c>
      <c r="Z191">
        <f t="shared" si="42"/>
        <v>4.4619875642597332E-4</v>
      </c>
      <c r="AA191">
        <f t="shared" si="43"/>
        <v>4.0358953853603177E-3</v>
      </c>
      <c r="AB191">
        <f t="shared" si="44"/>
        <v>3.2811976868387711E-4</v>
      </c>
      <c r="AC191">
        <f t="shared" si="45"/>
        <v>2.678777288739375E-2</v>
      </c>
      <c r="AD191">
        <f t="shared" si="46"/>
        <v>4.4007200691584578E-2</v>
      </c>
      <c r="AE191">
        <f t="shared" si="47"/>
        <v>1.1612243225414541E-2</v>
      </c>
      <c r="AF191">
        <f t="shared" si="48"/>
        <v>8.5435216592607459E-4</v>
      </c>
      <c r="AG191">
        <f t="shared" si="49"/>
        <v>7.904608856629239E-5</v>
      </c>
      <c r="AH191">
        <f t="shared" si="50"/>
        <v>0</v>
      </c>
    </row>
    <row r="192" spans="1:34" x14ac:dyDescent="0.3">
      <c r="A192">
        <v>0.8201483483858939</v>
      </c>
      <c r="B192">
        <v>0.24646256752703691</v>
      </c>
      <c r="C192">
        <v>0.33451554274015272</v>
      </c>
      <c r="D192">
        <v>-9.2585512977905446E-2</v>
      </c>
      <c r="E192">
        <v>0.56983812881511775</v>
      </c>
      <c r="F192">
        <v>8.8625833065292481E-2</v>
      </c>
      <c r="G192">
        <v>-1.3942920950874411E-3</v>
      </c>
      <c r="H192">
        <v>-4.6126612743767321E-4</v>
      </c>
      <c r="I192">
        <v>4.0570095488032722E-3</v>
      </c>
      <c r="J192">
        <v>-3.5409779287197001E-4</v>
      </c>
      <c r="K192">
        <v>2.6842628544762919E-2</v>
      </c>
      <c r="L192">
        <v>-4.4163611534986769E-2</v>
      </c>
      <c r="M192">
        <v>-1.1653945724413089E-2</v>
      </c>
      <c r="N192">
        <v>-8.5771304847920803E-4</v>
      </c>
      <c r="O192">
        <v>7.9435759576768929E-5</v>
      </c>
      <c r="P192">
        <v>0</v>
      </c>
      <c r="Q192">
        <f t="shared" si="51"/>
        <v>191</v>
      </c>
      <c r="S192">
        <f t="shared" si="35"/>
        <v>0.8201483483858939</v>
      </c>
      <c r="T192">
        <f t="shared" si="36"/>
        <v>0.24646256752703691</v>
      </c>
      <c r="U192">
        <f t="shared" si="37"/>
        <v>0.33451554274015272</v>
      </c>
      <c r="V192">
        <f t="shared" si="38"/>
        <v>9.2585512977905446E-2</v>
      </c>
      <c r="W192">
        <f t="shared" si="39"/>
        <v>0.56983812881511775</v>
      </c>
      <c r="X192">
        <f t="shared" si="40"/>
        <v>8.8625833065292481E-2</v>
      </c>
      <c r="Y192">
        <f t="shared" si="41"/>
        <v>1.3942920950874411E-3</v>
      </c>
      <c r="Z192">
        <f t="shared" si="42"/>
        <v>4.6126612743767321E-4</v>
      </c>
      <c r="AA192">
        <f t="shared" si="43"/>
        <v>4.0570095488032722E-3</v>
      </c>
      <c r="AB192">
        <f t="shared" si="44"/>
        <v>3.5409779287197001E-4</v>
      </c>
      <c r="AC192">
        <f t="shared" si="45"/>
        <v>2.6842628544762919E-2</v>
      </c>
      <c r="AD192">
        <f t="shared" si="46"/>
        <v>4.4163611534986769E-2</v>
      </c>
      <c r="AE192">
        <f t="shared" si="47"/>
        <v>1.1653945724413089E-2</v>
      </c>
      <c r="AF192">
        <f t="shared" si="48"/>
        <v>8.5771304847920803E-4</v>
      </c>
      <c r="AG192">
        <f t="shared" si="49"/>
        <v>7.9435759576768929E-5</v>
      </c>
      <c r="AH192">
        <f t="shared" si="50"/>
        <v>0</v>
      </c>
    </row>
    <row r="193" spans="1:34" x14ac:dyDescent="0.3">
      <c r="A193">
        <v>0.82229225763602021</v>
      </c>
      <c r="B193">
        <v>0.24508786410864561</v>
      </c>
      <c r="C193">
        <v>0.3362091830213782</v>
      </c>
      <c r="D193">
        <v>-9.242829410602206E-2</v>
      </c>
      <c r="E193">
        <v>0.56819132612469481</v>
      </c>
      <c r="F193">
        <v>8.8368127183053646E-2</v>
      </c>
      <c r="G193">
        <v>-1.398494112214534E-3</v>
      </c>
      <c r="H193">
        <v>-4.7646362995417459E-4</v>
      </c>
      <c r="I193">
        <v>4.0778909752736949E-3</v>
      </c>
      <c r="J193">
        <v>-3.7995374414164971E-4</v>
      </c>
      <c r="K193">
        <v>2.6896445334901192E-2</v>
      </c>
      <c r="L193">
        <v>-4.4318316165434697E-2</v>
      </c>
      <c r="M193">
        <v>-1.1695118481812849E-2</v>
      </c>
      <c r="N193">
        <v>-8.6101944126182415E-4</v>
      </c>
      <c r="O193">
        <v>7.9818568380297025E-5</v>
      </c>
      <c r="P193">
        <v>0</v>
      </c>
      <c r="Q193">
        <f t="shared" si="51"/>
        <v>192</v>
      </c>
      <c r="S193">
        <f t="shared" si="35"/>
        <v>0.82229225763602021</v>
      </c>
      <c r="T193">
        <f t="shared" si="36"/>
        <v>0.24508786410864561</v>
      </c>
      <c r="U193">
        <f t="shared" si="37"/>
        <v>0.3362091830213782</v>
      </c>
      <c r="V193">
        <f t="shared" si="38"/>
        <v>9.242829410602206E-2</v>
      </c>
      <c r="W193">
        <f t="shared" si="39"/>
        <v>0.56819132612469481</v>
      </c>
      <c r="X193">
        <f t="shared" si="40"/>
        <v>8.8368127183053646E-2</v>
      </c>
      <c r="Y193">
        <f t="shared" si="41"/>
        <v>1.398494112214534E-3</v>
      </c>
      <c r="Z193">
        <f t="shared" si="42"/>
        <v>4.7646362995417459E-4</v>
      </c>
      <c r="AA193">
        <f t="shared" si="43"/>
        <v>4.0778909752736949E-3</v>
      </c>
      <c r="AB193">
        <f t="shared" si="44"/>
        <v>3.7995374414164971E-4</v>
      </c>
      <c r="AC193">
        <f t="shared" si="45"/>
        <v>2.6896445334901192E-2</v>
      </c>
      <c r="AD193">
        <f t="shared" si="46"/>
        <v>4.4318316165434697E-2</v>
      </c>
      <c r="AE193">
        <f t="shared" si="47"/>
        <v>1.1695118481812849E-2</v>
      </c>
      <c r="AF193">
        <f t="shared" si="48"/>
        <v>8.6101944126182415E-4</v>
      </c>
      <c r="AG193">
        <f t="shared" si="49"/>
        <v>7.9818568380297025E-5</v>
      </c>
      <c r="AH193">
        <f t="shared" si="50"/>
        <v>0</v>
      </c>
    </row>
    <row r="194" spans="1:34" x14ac:dyDescent="0.3">
      <c r="A194">
        <v>0.82442553877176294</v>
      </c>
      <c r="B194">
        <v>0.24371948386888739</v>
      </c>
      <c r="C194">
        <v>0.33789250371765928</v>
      </c>
      <c r="D194">
        <v>-9.227401024372435E-2</v>
      </c>
      <c r="E194">
        <v>0.56654653879877026</v>
      </c>
      <c r="F194">
        <v>8.8109826529211399E-2</v>
      </c>
      <c r="G194">
        <v>-1.402631798041251E-3</v>
      </c>
      <c r="H194">
        <v>-4.9178633023790063E-4</v>
      </c>
      <c r="I194">
        <v>4.0985374319629474E-3</v>
      </c>
      <c r="J194">
        <v>-4.0568367376296512E-4</v>
      </c>
      <c r="K194">
        <v>2.6949220616684911E-2</v>
      </c>
      <c r="L194">
        <v>-4.4471301375413233E-2</v>
      </c>
      <c r="M194">
        <v>-1.173576046596469E-2</v>
      </c>
      <c r="N194">
        <v>-8.6427119031154312E-4</v>
      </c>
      <c r="O194">
        <v>8.0194506878772203E-5</v>
      </c>
      <c r="P194">
        <v>0</v>
      </c>
      <c r="Q194">
        <f t="shared" si="51"/>
        <v>193</v>
      </c>
      <c r="S194">
        <f t="shared" si="35"/>
        <v>0.82442553877176294</v>
      </c>
      <c r="T194">
        <f t="shared" si="36"/>
        <v>0.24371948386888739</v>
      </c>
      <c r="U194">
        <f t="shared" si="37"/>
        <v>0.33789250371765928</v>
      </c>
      <c r="V194">
        <f t="shared" si="38"/>
        <v>9.227401024372435E-2</v>
      </c>
      <c r="W194">
        <f t="shared" si="39"/>
        <v>0.56654653879877026</v>
      </c>
      <c r="X194">
        <f t="shared" si="40"/>
        <v>8.8109826529211399E-2</v>
      </c>
      <c r="Y194">
        <f t="shared" si="41"/>
        <v>1.402631798041251E-3</v>
      </c>
      <c r="Z194">
        <f t="shared" si="42"/>
        <v>4.9178633023790063E-4</v>
      </c>
      <c r="AA194">
        <f t="shared" si="43"/>
        <v>4.0985374319629474E-3</v>
      </c>
      <c r="AB194">
        <f t="shared" si="44"/>
        <v>4.0568367376296512E-4</v>
      </c>
      <c r="AC194">
        <f t="shared" si="45"/>
        <v>2.6949220616684911E-2</v>
      </c>
      <c r="AD194">
        <f t="shared" si="46"/>
        <v>4.4471301375413233E-2</v>
      </c>
      <c r="AE194">
        <f t="shared" si="47"/>
        <v>1.173576046596469E-2</v>
      </c>
      <c r="AF194">
        <f t="shared" si="48"/>
        <v>8.6427119031154312E-4</v>
      </c>
      <c r="AG194">
        <f t="shared" si="49"/>
        <v>8.0194506878772203E-5</v>
      </c>
      <c r="AH194">
        <f t="shared" si="50"/>
        <v>0</v>
      </c>
    </row>
    <row r="195" spans="1:34" x14ac:dyDescent="0.3">
      <c r="A195">
        <v>0.82654791806238759</v>
      </c>
      <c r="B195">
        <v>0.24235751881572909</v>
      </c>
      <c r="C195">
        <v>0.33956554691211088</v>
      </c>
      <c r="D195">
        <v>-9.2122503118713062E-2</v>
      </c>
      <c r="E195">
        <v>0.56490400427904153</v>
      </c>
      <c r="F195">
        <v>8.7851008902895572E-2</v>
      </c>
      <c r="G195">
        <v>-1.4067069586139809E-3</v>
      </c>
      <c r="H195">
        <v>-5.0722990051361885E-4</v>
      </c>
      <c r="I195">
        <v>4.1189529215724576E-3</v>
      </c>
      <c r="J195">
        <v>-4.3128854286417548E-4</v>
      </c>
      <c r="K195">
        <v>2.7000974947744689E-2</v>
      </c>
      <c r="L195">
        <v>-4.4622596526306277E-2</v>
      </c>
      <c r="M195">
        <v>-1.1775882033672381E-2</v>
      </c>
      <c r="N195">
        <v>-8.6746950883598696E-4</v>
      </c>
      <c r="O195">
        <v>8.0563726405123912E-5</v>
      </c>
      <c r="P195">
        <v>0</v>
      </c>
      <c r="Q195">
        <f t="shared" si="51"/>
        <v>194</v>
      </c>
      <c r="S195">
        <f t="shared" ref="S195:S258" si="52">IMABS(A195)</f>
        <v>0.82654791806238759</v>
      </c>
      <c r="T195">
        <f t="shared" ref="T195:T258" si="53">IMABS(B195)</f>
        <v>0.24235751881572909</v>
      </c>
      <c r="U195">
        <f t="shared" ref="U195:U258" si="54">IMABS(C195)</f>
        <v>0.33956554691211088</v>
      </c>
      <c r="V195">
        <f t="shared" ref="V195:V258" si="55">IMABS(D195)</f>
        <v>9.2122503118713062E-2</v>
      </c>
      <c r="W195">
        <f t="shared" ref="W195:W258" si="56">IMABS(E195)</f>
        <v>0.56490400427904153</v>
      </c>
      <c r="X195">
        <f t="shared" ref="X195:X258" si="57">IMABS(F195)</f>
        <v>8.7851008902895572E-2</v>
      </c>
      <c r="Y195">
        <f t="shared" ref="Y195:Y258" si="58">IMABS(G195)</f>
        <v>1.4067069586139809E-3</v>
      </c>
      <c r="Z195">
        <f t="shared" ref="Z195:Z258" si="59">IMABS(H195)</f>
        <v>5.0722990051361885E-4</v>
      </c>
      <c r="AA195">
        <f t="shared" ref="AA195:AA258" si="60">IMABS(I195)</f>
        <v>4.1189529215724576E-3</v>
      </c>
      <c r="AB195">
        <f t="shared" ref="AB195:AB258" si="61">IMABS(J195)</f>
        <v>4.3128854286417548E-4</v>
      </c>
      <c r="AC195">
        <f t="shared" ref="AC195:AC258" si="62">IMABS(K195)</f>
        <v>2.7000974947744689E-2</v>
      </c>
      <c r="AD195">
        <f t="shared" ref="AD195:AD258" si="63">IMABS(L195)</f>
        <v>4.4622596526306277E-2</v>
      </c>
      <c r="AE195">
        <f t="shared" ref="AE195:AE258" si="64">IMABS(M195)</f>
        <v>1.1775882033672381E-2</v>
      </c>
      <c r="AF195">
        <f t="shared" ref="AF195:AF258" si="65">IMABS(N195)</f>
        <v>8.6746950883598696E-4</v>
      </c>
      <c r="AG195">
        <f t="shared" ref="AG195:AG258" si="66">IMABS(O195)</f>
        <v>8.0563726405123912E-5</v>
      </c>
      <c r="AH195">
        <f t="shared" ref="AH195:AH258" si="67">IMABS(P195)</f>
        <v>0</v>
      </c>
    </row>
    <row r="196" spans="1:34" x14ac:dyDescent="0.3">
      <c r="A196">
        <v>0.82865914887229786</v>
      </c>
      <c r="B196">
        <v>0.24100205697360799</v>
      </c>
      <c r="C196">
        <v>0.34122833642562989</v>
      </c>
      <c r="D196">
        <v>-9.197363319183495E-2</v>
      </c>
      <c r="E196">
        <v>0.56326394864601836</v>
      </c>
      <c r="F196">
        <v>8.7591747573496956E-2</v>
      </c>
      <c r="G196">
        <v>-1.410721215155279E-3</v>
      </c>
      <c r="H196">
        <v>-5.2279003645716018E-4</v>
      </c>
      <c r="I196">
        <v>4.1391410317604734E-3</v>
      </c>
      <c r="J196">
        <v>-4.5676896793121958E-4</v>
      </c>
      <c r="K196">
        <v>2.705172716648829E-2</v>
      </c>
      <c r="L196">
        <v>-4.4772227858203943E-2</v>
      </c>
      <c r="M196">
        <v>-1.1815492604945859E-2</v>
      </c>
      <c r="N196">
        <v>-8.7061550399427908E-4</v>
      </c>
      <c r="O196">
        <v>8.0926368691692116E-5</v>
      </c>
      <c r="P196">
        <v>0</v>
      </c>
      <c r="Q196">
        <f t="shared" ref="Q196:Q259" si="68">1+Q195</f>
        <v>195</v>
      </c>
      <c r="S196">
        <f t="shared" si="52"/>
        <v>0.82865914887229786</v>
      </c>
      <c r="T196">
        <f t="shared" si="53"/>
        <v>0.24100205697360799</v>
      </c>
      <c r="U196">
        <f t="shared" si="54"/>
        <v>0.34122833642562989</v>
      </c>
      <c r="V196">
        <f t="shared" si="55"/>
        <v>9.197363319183495E-2</v>
      </c>
      <c r="W196">
        <f t="shared" si="56"/>
        <v>0.56326394864601836</v>
      </c>
      <c r="X196">
        <f t="shared" si="57"/>
        <v>8.7591747573496956E-2</v>
      </c>
      <c r="Y196">
        <f t="shared" si="58"/>
        <v>1.410721215155279E-3</v>
      </c>
      <c r="Z196">
        <f t="shared" si="59"/>
        <v>5.2279003645716018E-4</v>
      </c>
      <c r="AA196">
        <f t="shared" si="60"/>
        <v>4.1391410317604734E-3</v>
      </c>
      <c r="AB196">
        <f t="shared" si="61"/>
        <v>4.5676896793121958E-4</v>
      </c>
      <c r="AC196">
        <f t="shared" si="62"/>
        <v>2.705172716648829E-2</v>
      </c>
      <c r="AD196">
        <f t="shared" si="63"/>
        <v>4.4772227858203943E-2</v>
      </c>
      <c r="AE196">
        <f t="shared" si="64"/>
        <v>1.1815492604945859E-2</v>
      </c>
      <c r="AF196">
        <f t="shared" si="65"/>
        <v>8.7061550399427908E-4</v>
      </c>
      <c r="AG196">
        <f t="shared" si="66"/>
        <v>8.0926368691692116E-5</v>
      </c>
      <c r="AH196">
        <f t="shared" si="67"/>
        <v>0</v>
      </c>
    </row>
    <row r="197" spans="1:34" x14ac:dyDescent="0.3">
      <c r="A197">
        <v>0.83075901319892764</v>
      </c>
      <c r="B197">
        <v>0.23965330959236231</v>
      </c>
      <c r="C197">
        <v>0.34288048424543571</v>
      </c>
      <c r="D197">
        <v>-9.182747093401826E-2</v>
      </c>
      <c r="E197">
        <v>0.56162666335925127</v>
      </c>
      <c r="F197">
        <v>8.733209402048725E-2</v>
      </c>
      <c r="G197">
        <v>-1.4146739895743411E-3</v>
      </c>
      <c r="H197">
        <v>-5.3846154156644518E-4</v>
      </c>
      <c r="I197">
        <v>4.1590974753144116E-3</v>
      </c>
      <c r="J197">
        <v>-4.8211928061901271E-4</v>
      </c>
      <c r="K197">
        <v>2.7101467184476331E-2</v>
      </c>
      <c r="L197">
        <v>-4.492016811122411E-2</v>
      </c>
      <c r="M197">
        <v>-1.1854587266958131E-2</v>
      </c>
      <c r="N197">
        <v>-8.7370856135255792E-4</v>
      </c>
      <c r="O197">
        <v>8.1282368598320606E-5</v>
      </c>
      <c r="P197">
        <v>0</v>
      </c>
      <c r="Q197">
        <f t="shared" si="68"/>
        <v>196</v>
      </c>
      <c r="S197">
        <f t="shared" si="52"/>
        <v>0.83075901319892764</v>
      </c>
      <c r="T197">
        <f t="shared" si="53"/>
        <v>0.23965330959236231</v>
      </c>
      <c r="U197">
        <f t="shared" si="54"/>
        <v>0.34288048424543571</v>
      </c>
      <c r="V197">
        <f t="shared" si="55"/>
        <v>9.182747093401826E-2</v>
      </c>
      <c r="W197">
        <f t="shared" si="56"/>
        <v>0.56162666335925127</v>
      </c>
      <c r="X197">
        <f t="shared" si="57"/>
        <v>8.733209402048725E-2</v>
      </c>
      <c r="Y197">
        <f t="shared" si="58"/>
        <v>1.4146739895743411E-3</v>
      </c>
      <c r="Z197">
        <f t="shared" si="59"/>
        <v>5.3846154156644518E-4</v>
      </c>
      <c r="AA197">
        <f t="shared" si="60"/>
        <v>4.1590974753144116E-3</v>
      </c>
      <c r="AB197">
        <f t="shared" si="61"/>
        <v>4.8211928061901271E-4</v>
      </c>
      <c r="AC197">
        <f t="shared" si="62"/>
        <v>2.7101467184476331E-2</v>
      </c>
      <c r="AD197">
        <f t="shared" si="63"/>
        <v>4.492016811122411E-2</v>
      </c>
      <c r="AE197">
        <f t="shared" si="64"/>
        <v>1.1854587266958131E-2</v>
      </c>
      <c r="AF197">
        <f t="shared" si="65"/>
        <v>8.7370856135255792E-4</v>
      </c>
      <c r="AG197">
        <f t="shared" si="66"/>
        <v>8.1282368598320606E-5</v>
      </c>
      <c r="AH197">
        <f t="shared" si="67"/>
        <v>0</v>
      </c>
    </row>
    <row r="198" spans="1:34" x14ac:dyDescent="0.3">
      <c r="A198">
        <v>0.83284727912768375</v>
      </c>
      <c r="B198">
        <v>0.23831131356246019</v>
      </c>
      <c r="C198">
        <v>0.34452215942704029</v>
      </c>
      <c r="D198">
        <v>-9.1683813171372433E-2</v>
      </c>
      <c r="E198">
        <v>0.55999233974547169</v>
      </c>
      <c r="F198">
        <v>8.707212496389026E-2</v>
      </c>
      <c r="G198">
        <v>-1.4185675903003389E-3</v>
      </c>
      <c r="H198">
        <v>-5.5424046075870431E-4</v>
      </c>
      <c r="I198">
        <v>4.1788284887644047E-3</v>
      </c>
      <c r="J198">
        <v>-5.0734221915703717E-4</v>
      </c>
      <c r="K198">
        <v>2.7150223616311479E-2</v>
      </c>
      <c r="L198">
        <v>-4.5066461564756868E-2</v>
      </c>
      <c r="M198">
        <v>-1.189318012104928E-2</v>
      </c>
      <c r="N198">
        <v>-8.7675034055185834E-4</v>
      </c>
      <c r="O198">
        <v>8.1631932536845316E-5</v>
      </c>
      <c r="P198">
        <v>0</v>
      </c>
      <c r="Q198">
        <f t="shared" si="68"/>
        <v>197</v>
      </c>
      <c r="S198">
        <f t="shared" si="52"/>
        <v>0.83284727912768375</v>
      </c>
      <c r="T198">
        <f t="shared" si="53"/>
        <v>0.23831131356246019</v>
      </c>
      <c r="U198">
        <f t="shared" si="54"/>
        <v>0.34452215942704029</v>
      </c>
      <c r="V198">
        <f t="shared" si="55"/>
        <v>9.1683813171372433E-2</v>
      </c>
      <c r="W198">
        <f t="shared" si="56"/>
        <v>0.55999233974547169</v>
      </c>
      <c r="X198">
        <f t="shared" si="57"/>
        <v>8.707212496389026E-2</v>
      </c>
      <c r="Y198">
        <f t="shared" si="58"/>
        <v>1.4185675903003389E-3</v>
      </c>
      <c r="Z198">
        <f t="shared" si="59"/>
        <v>5.5424046075870431E-4</v>
      </c>
      <c r="AA198">
        <f t="shared" si="60"/>
        <v>4.1788284887644047E-3</v>
      </c>
      <c r="AB198">
        <f t="shared" si="61"/>
        <v>5.0734221915703717E-4</v>
      </c>
      <c r="AC198">
        <f t="shared" si="62"/>
        <v>2.7150223616311479E-2</v>
      </c>
      <c r="AD198">
        <f t="shared" si="63"/>
        <v>4.5066461564756868E-2</v>
      </c>
      <c r="AE198">
        <f t="shared" si="64"/>
        <v>1.189318012104928E-2</v>
      </c>
      <c r="AF198">
        <f t="shared" si="65"/>
        <v>8.7675034055185834E-4</v>
      </c>
      <c r="AG198">
        <f t="shared" si="66"/>
        <v>8.1631932536845316E-5</v>
      </c>
      <c r="AH198">
        <f t="shared" si="67"/>
        <v>0</v>
      </c>
    </row>
    <row r="199" spans="1:34" x14ac:dyDescent="0.3">
      <c r="A199">
        <v>0.83492373738227477</v>
      </c>
      <c r="B199">
        <v>0.23697620172913361</v>
      </c>
      <c r="C199">
        <v>0.3461532062727406</v>
      </c>
      <c r="D199">
        <v>-9.1542622374759908E-2</v>
      </c>
      <c r="E199">
        <v>0.55836121937068095</v>
      </c>
      <c r="F199">
        <v>8.681190043264142E-2</v>
      </c>
      <c r="G199">
        <v>-1.422402599127177E-3</v>
      </c>
      <c r="H199">
        <v>-5.7012211597667743E-4</v>
      </c>
      <c r="I199">
        <v>4.1983341322537589E-3</v>
      </c>
      <c r="J199">
        <v>-5.3243555838105162E-4</v>
      </c>
      <c r="K199">
        <v>2.7198002336469029E-2</v>
      </c>
      <c r="L199">
        <v>-4.5211110356926293E-2</v>
      </c>
      <c r="M199">
        <v>-1.193127399379546E-2</v>
      </c>
      <c r="N199">
        <v>-8.7974116277123537E-4</v>
      </c>
      <c r="O199">
        <v>8.1975103319867134E-5</v>
      </c>
      <c r="P199">
        <v>0</v>
      </c>
      <c r="Q199">
        <f t="shared" si="68"/>
        <v>198</v>
      </c>
      <c r="S199">
        <f t="shared" si="52"/>
        <v>0.83492373738227477</v>
      </c>
      <c r="T199">
        <f t="shared" si="53"/>
        <v>0.23697620172913361</v>
      </c>
      <c r="U199">
        <f t="shared" si="54"/>
        <v>0.3461532062727406</v>
      </c>
      <c r="V199">
        <f t="shared" si="55"/>
        <v>9.1542622374759908E-2</v>
      </c>
      <c r="W199">
        <f t="shared" si="56"/>
        <v>0.55836121937068095</v>
      </c>
      <c r="X199">
        <f t="shared" si="57"/>
        <v>8.681190043264142E-2</v>
      </c>
      <c r="Y199">
        <f t="shared" si="58"/>
        <v>1.422402599127177E-3</v>
      </c>
      <c r="Z199">
        <f t="shared" si="59"/>
        <v>5.7012211597667743E-4</v>
      </c>
      <c r="AA199">
        <f t="shared" si="60"/>
        <v>4.1983341322537589E-3</v>
      </c>
      <c r="AB199">
        <f t="shared" si="61"/>
        <v>5.3243555838105162E-4</v>
      </c>
      <c r="AC199">
        <f t="shared" si="62"/>
        <v>2.7198002336469029E-2</v>
      </c>
      <c r="AD199">
        <f t="shared" si="63"/>
        <v>4.5211110356926293E-2</v>
      </c>
      <c r="AE199">
        <f t="shared" si="64"/>
        <v>1.193127399379546E-2</v>
      </c>
      <c r="AF199">
        <f t="shared" si="65"/>
        <v>8.7974116277123537E-4</v>
      </c>
      <c r="AG199">
        <f t="shared" si="66"/>
        <v>8.1975103319867134E-5</v>
      </c>
      <c r="AH199">
        <f t="shared" si="67"/>
        <v>0</v>
      </c>
    </row>
    <row r="200" spans="1:34" x14ac:dyDescent="0.3">
      <c r="A200">
        <v>0.83698818467793801</v>
      </c>
      <c r="B200">
        <v>0.2356481007785311</v>
      </c>
      <c r="C200">
        <v>0.34777348633531707</v>
      </c>
      <c r="D200">
        <v>-9.1403855194386804E-2</v>
      </c>
      <c r="E200">
        <v>0.55673353943666903</v>
      </c>
      <c r="F200">
        <v>8.6551479975700535E-2</v>
      </c>
      <c r="G200">
        <v>-1.4261796573925951E-3</v>
      </c>
      <c r="H200">
        <v>-5.8610188204760738E-4</v>
      </c>
      <c r="I200">
        <v>4.217614746803322E-3</v>
      </c>
      <c r="J200">
        <v>-5.5739728883918299E-4</v>
      </c>
      <c r="K200">
        <v>2.7244810345817279E-2</v>
      </c>
      <c r="L200">
        <v>-4.5354118647180378E-2</v>
      </c>
      <c r="M200">
        <v>-1.1968872181584281E-2</v>
      </c>
      <c r="N200">
        <v>-8.8268139515527207E-4</v>
      </c>
      <c r="O200">
        <v>8.2311934944756507E-5</v>
      </c>
      <c r="P200">
        <v>0</v>
      </c>
      <c r="Q200">
        <f t="shared" si="68"/>
        <v>199</v>
      </c>
      <c r="S200">
        <f t="shared" si="52"/>
        <v>0.83698818467793801</v>
      </c>
      <c r="T200">
        <f t="shared" si="53"/>
        <v>0.2356481007785311</v>
      </c>
      <c r="U200">
        <f t="shared" si="54"/>
        <v>0.34777348633531707</v>
      </c>
      <c r="V200">
        <f t="shared" si="55"/>
        <v>9.1403855194386804E-2</v>
      </c>
      <c r="W200">
        <f t="shared" si="56"/>
        <v>0.55673353943666903</v>
      </c>
      <c r="X200">
        <f t="shared" si="57"/>
        <v>8.6551479975700535E-2</v>
      </c>
      <c r="Y200">
        <f t="shared" si="58"/>
        <v>1.4261796573925951E-3</v>
      </c>
      <c r="Z200">
        <f t="shared" si="59"/>
        <v>5.8610188204760738E-4</v>
      </c>
      <c r="AA200">
        <f t="shared" si="60"/>
        <v>4.217614746803322E-3</v>
      </c>
      <c r="AB200">
        <f t="shared" si="61"/>
        <v>5.5739728883918299E-4</v>
      </c>
      <c r="AC200">
        <f t="shared" si="62"/>
        <v>2.7244810345817279E-2</v>
      </c>
      <c r="AD200">
        <f t="shared" si="63"/>
        <v>4.5354118647180378E-2</v>
      </c>
      <c r="AE200">
        <f t="shared" si="64"/>
        <v>1.1968872181584281E-2</v>
      </c>
      <c r="AF200">
        <f t="shared" si="65"/>
        <v>8.8268139515527207E-4</v>
      </c>
      <c r="AG200">
        <f t="shared" si="66"/>
        <v>8.2311934944756507E-5</v>
      </c>
      <c r="AH200">
        <f t="shared" si="67"/>
        <v>0</v>
      </c>
    </row>
    <row r="201" spans="1:34" x14ac:dyDescent="0.3">
      <c r="A201">
        <v>0.83904044292939584</v>
      </c>
      <c r="B201">
        <v>0.23432703890992071</v>
      </c>
      <c r="C201">
        <v>0.34938313612551891</v>
      </c>
      <c r="D201">
        <v>-9.1267344945650933E-2</v>
      </c>
      <c r="E201">
        <v>0.55510946800704364</v>
      </c>
      <c r="F201">
        <v>8.6290930653525139E-2</v>
      </c>
      <c r="G201">
        <v>-1.429900725215478E-3</v>
      </c>
      <c r="H201">
        <v>-6.021758748471454E-4</v>
      </c>
      <c r="I201">
        <v>4.236675741688227E-3</v>
      </c>
      <c r="J201">
        <v>-5.822295073788068E-4</v>
      </c>
      <c r="K201">
        <v>2.7290672997072361E-2</v>
      </c>
      <c r="L201">
        <v>-4.5495524757267841E-2</v>
      </c>
      <c r="M201">
        <v>-1.200598693990019E-2</v>
      </c>
      <c r="N201">
        <v>-8.8557249113581404E-4</v>
      </c>
      <c r="O201">
        <v>8.2642603553653384E-5</v>
      </c>
      <c r="P201">
        <v>0</v>
      </c>
      <c r="Q201">
        <f t="shared" si="68"/>
        <v>200</v>
      </c>
      <c r="S201">
        <f t="shared" si="52"/>
        <v>0.83904044292939584</v>
      </c>
      <c r="T201">
        <f t="shared" si="53"/>
        <v>0.23432703890992071</v>
      </c>
      <c r="U201">
        <f t="shared" si="54"/>
        <v>0.34938313612551891</v>
      </c>
      <c r="V201">
        <f t="shared" si="55"/>
        <v>9.1267344945650933E-2</v>
      </c>
      <c r="W201">
        <f t="shared" si="56"/>
        <v>0.55510946800704364</v>
      </c>
      <c r="X201">
        <f t="shared" si="57"/>
        <v>8.6290930653525139E-2</v>
      </c>
      <c r="Y201">
        <f t="shared" si="58"/>
        <v>1.429900725215478E-3</v>
      </c>
      <c r="Z201">
        <f t="shared" si="59"/>
        <v>6.021758748471454E-4</v>
      </c>
      <c r="AA201">
        <f t="shared" si="60"/>
        <v>4.236675741688227E-3</v>
      </c>
      <c r="AB201">
        <f t="shared" si="61"/>
        <v>5.822295073788068E-4</v>
      </c>
      <c r="AC201">
        <f t="shared" si="62"/>
        <v>2.7290672997072361E-2</v>
      </c>
      <c r="AD201">
        <f t="shared" si="63"/>
        <v>4.5495524757267841E-2</v>
      </c>
      <c r="AE201">
        <f t="shared" si="64"/>
        <v>1.200598693990019E-2</v>
      </c>
      <c r="AF201">
        <f t="shared" si="65"/>
        <v>8.8557249113581404E-4</v>
      </c>
      <c r="AG201">
        <f t="shared" si="66"/>
        <v>8.2642603553653384E-5</v>
      </c>
      <c r="AH201">
        <f t="shared" si="67"/>
        <v>0</v>
      </c>
    </row>
    <row r="202" spans="1:34" x14ac:dyDescent="0.3">
      <c r="A202">
        <v>0.84108030968567626</v>
      </c>
      <c r="B202">
        <v>0.23301321301739891</v>
      </c>
      <c r="C202">
        <v>0.35098179726209983</v>
      </c>
      <c r="D202">
        <v>-9.1133156185808362E-2</v>
      </c>
      <c r="E202">
        <v>0.55348928523875507</v>
      </c>
      <c r="F202">
        <v>8.6030303124251181E-2</v>
      </c>
      <c r="G202">
        <v>-1.4335653278094581E-3</v>
      </c>
      <c r="H202">
        <v>-6.1833888605667537E-4</v>
      </c>
      <c r="I202">
        <v>4.255513337989951E-3</v>
      </c>
      <c r="J202">
        <v>-6.0692681941473803E-4</v>
      </c>
      <c r="K202">
        <v>2.7335582326046069E-2</v>
      </c>
      <c r="L202">
        <v>-4.5635304818502052E-2</v>
      </c>
      <c r="M202">
        <v>-1.204261411290846E-2</v>
      </c>
      <c r="N202">
        <v>-8.8841393460907785E-4</v>
      </c>
      <c r="O202">
        <v>8.2967056898723004E-5</v>
      </c>
      <c r="P202">
        <v>0</v>
      </c>
      <c r="Q202">
        <f t="shared" si="68"/>
        <v>201</v>
      </c>
      <c r="S202">
        <f t="shared" si="52"/>
        <v>0.84108030968567626</v>
      </c>
      <c r="T202">
        <f t="shared" si="53"/>
        <v>0.23301321301739891</v>
      </c>
      <c r="U202">
        <f t="shared" si="54"/>
        <v>0.35098179726209983</v>
      </c>
      <c r="V202">
        <f t="shared" si="55"/>
        <v>9.1133156185808362E-2</v>
      </c>
      <c r="W202">
        <f t="shared" si="56"/>
        <v>0.55348928523875507</v>
      </c>
      <c r="X202">
        <f t="shared" si="57"/>
        <v>8.6030303124251181E-2</v>
      </c>
      <c r="Y202">
        <f t="shared" si="58"/>
        <v>1.4335653278094581E-3</v>
      </c>
      <c r="Z202">
        <f t="shared" si="59"/>
        <v>6.1833888605667537E-4</v>
      </c>
      <c r="AA202">
        <f t="shared" si="60"/>
        <v>4.255513337989951E-3</v>
      </c>
      <c r="AB202">
        <f t="shared" si="61"/>
        <v>6.0692681941473803E-4</v>
      </c>
      <c r="AC202">
        <f t="shared" si="62"/>
        <v>2.7335582326046069E-2</v>
      </c>
      <c r="AD202">
        <f t="shared" si="63"/>
        <v>4.5635304818502052E-2</v>
      </c>
      <c r="AE202">
        <f t="shared" si="64"/>
        <v>1.204261411290846E-2</v>
      </c>
      <c r="AF202">
        <f t="shared" si="65"/>
        <v>8.8841393460907785E-4</v>
      </c>
      <c r="AG202">
        <f t="shared" si="66"/>
        <v>8.2967056898723004E-5</v>
      </c>
      <c r="AH202">
        <f t="shared" si="67"/>
        <v>0</v>
      </c>
    </row>
    <row r="203" spans="1:34" x14ac:dyDescent="0.3">
      <c r="A203">
        <v>0.84310763522046284</v>
      </c>
      <c r="B203">
        <v>0.2317066284529328</v>
      </c>
      <c r="C203">
        <v>0.35256964908121619</v>
      </c>
      <c r="D203">
        <v>-9.1001112845089993E-2</v>
      </c>
      <c r="E203">
        <v>0.55187313588632148</v>
      </c>
      <c r="F203">
        <v>8.576966135782281E-2</v>
      </c>
      <c r="G203">
        <v>-1.437175537400388E-3</v>
      </c>
      <c r="H203">
        <v>-6.3458723348547969E-4</v>
      </c>
      <c r="I203">
        <v>4.2741336043859903E-3</v>
      </c>
      <c r="J203">
        <v>-6.314918854066462E-4</v>
      </c>
      <c r="K203">
        <v>2.7379566004566001E-2</v>
      </c>
      <c r="L203">
        <v>-4.577350154673173E-2</v>
      </c>
      <c r="M203">
        <v>-1.207876696361544E-2</v>
      </c>
      <c r="N203">
        <v>-8.912072935556921E-4</v>
      </c>
      <c r="O203">
        <v>8.3285485945564631E-5</v>
      </c>
      <c r="P203">
        <v>0</v>
      </c>
      <c r="Q203">
        <f t="shared" si="68"/>
        <v>202</v>
      </c>
      <c r="S203">
        <f t="shared" si="52"/>
        <v>0.84310763522046284</v>
      </c>
      <c r="T203">
        <f t="shared" si="53"/>
        <v>0.2317066284529328</v>
      </c>
      <c r="U203">
        <f t="shared" si="54"/>
        <v>0.35256964908121619</v>
      </c>
      <c r="V203">
        <f t="shared" si="55"/>
        <v>9.1001112845089993E-2</v>
      </c>
      <c r="W203">
        <f t="shared" si="56"/>
        <v>0.55187313588632148</v>
      </c>
      <c r="X203">
        <f t="shared" si="57"/>
        <v>8.576966135782281E-2</v>
      </c>
      <c r="Y203">
        <f t="shared" si="58"/>
        <v>1.437175537400388E-3</v>
      </c>
      <c r="Z203">
        <f t="shared" si="59"/>
        <v>6.3458723348547969E-4</v>
      </c>
      <c r="AA203">
        <f t="shared" si="60"/>
        <v>4.2741336043859903E-3</v>
      </c>
      <c r="AB203">
        <f t="shared" si="61"/>
        <v>6.314918854066462E-4</v>
      </c>
      <c r="AC203">
        <f t="shared" si="62"/>
        <v>2.7379566004566001E-2</v>
      </c>
      <c r="AD203">
        <f t="shared" si="63"/>
        <v>4.577350154673173E-2</v>
      </c>
      <c r="AE203">
        <f t="shared" si="64"/>
        <v>1.207876696361544E-2</v>
      </c>
      <c r="AF203">
        <f t="shared" si="65"/>
        <v>8.912072935556921E-4</v>
      </c>
      <c r="AG203">
        <f t="shared" si="66"/>
        <v>8.3285485945564631E-5</v>
      </c>
      <c r="AH203">
        <f t="shared" si="67"/>
        <v>0</v>
      </c>
    </row>
    <row r="204" spans="1:34" x14ac:dyDescent="0.3">
      <c r="A204">
        <v>0.84512225261800356</v>
      </c>
      <c r="B204">
        <v>0.23040739423959031</v>
      </c>
      <c r="C204">
        <v>0.35414656600402472</v>
      </c>
      <c r="D204">
        <v>-9.0871180786008476E-2</v>
      </c>
      <c r="E204">
        <v>0.5502612339848495</v>
      </c>
      <c r="F204">
        <v>8.5509059927084172E-2</v>
      </c>
      <c r="G204">
        <v>-1.4407319410461191E-3</v>
      </c>
      <c r="H204">
        <v>-6.5091639365824031E-4</v>
      </c>
      <c r="I204">
        <v>4.2925369781044971E-3</v>
      </c>
      <c r="J204">
        <v>-6.5592274003750607E-4</v>
      </c>
      <c r="K204">
        <v>2.7422631284685701E-2</v>
      </c>
      <c r="L204">
        <v>-4.5910119444787331E-2</v>
      </c>
      <c r="M204">
        <v>-1.211444869045398E-2</v>
      </c>
      <c r="N204">
        <v>-8.9395293978599181E-4</v>
      </c>
      <c r="O204">
        <v>8.3597940693774523E-5</v>
      </c>
      <c r="P204">
        <v>0</v>
      </c>
      <c r="Q204">
        <f t="shared" si="68"/>
        <v>203</v>
      </c>
      <c r="S204">
        <f t="shared" si="52"/>
        <v>0.84512225261800356</v>
      </c>
      <c r="T204">
        <f t="shared" si="53"/>
        <v>0.23040739423959031</v>
      </c>
      <c r="U204">
        <f t="shared" si="54"/>
        <v>0.35414656600402472</v>
      </c>
      <c r="V204">
        <f t="shared" si="55"/>
        <v>9.0871180786008476E-2</v>
      </c>
      <c r="W204">
        <f t="shared" si="56"/>
        <v>0.5502612339848495</v>
      </c>
      <c r="X204">
        <f t="shared" si="57"/>
        <v>8.5509059927084172E-2</v>
      </c>
      <c r="Y204">
        <f t="shared" si="58"/>
        <v>1.4407319410461191E-3</v>
      </c>
      <c r="Z204">
        <f t="shared" si="59"/>
        <v>6.5091639365824031E-4</v>
      </c>
      <c r="AA204">
        <f t="shared" si="60"/>
        <v>4.2925369781044971E-3</v>
      </c>
      <c r="AB204">
        <f t="shared" si="61"/>
        <v>6.5592274003750607E-4</v>
      </c>
      <c r="AC204">
        <f t="shared" si="62"/>
        <v>2.7422631284685701E-2</v>
      </c>
      <c r="AD204">
        <f t="shared" si="63"/>
        <v>4.5910119444787331E-2</v>
      </c>
      <c r="AE204">
        <f t="shared" si="64"/>
        <v>1.211444869045398E-2</v>
      </c>
      <c r="AF204">
        <f t="shared" si="65"/>
        <v>8.9395293978599181E-4</v>
      </c>
      <c r="AG204">
        <f t="shared" si="66"/>
        <v>8.3597940693774523E-5</v>
      </c>
      <c r="AH204">
        <f t="shared" si="67"/>
        <v>0</v>
      </c>
    </row>
    <row r="205" spans="1:34" x14ac:dyDescent="0.3">
      <c r="A205">
        <v>0.84712399943530681</v>
      </c>
      <c r="B205">
        <v>0.22911561947743159</v>
      </c>
      <c r="C205">
        <v>0.35571242168355949</v>
      </c>
      <c r="D205">
        <v>-9.0743328287382449E-2</v>
      </c>
      <c r="E205">
        <v>0.54865379315387119</v>
      </c>
      <c r="F205">
        <v>8.5248552342310102E-2</v>
      </c>
      <c r="G205">
        <v>-1.444235101209509E-3</v>
      </c>
      <c r="H205">
        <v>-6.6732186010978853E-4</v>
      </c>
      <c r="I205">
        <v>4.310723843338843E-3</v>
      </c>
      <c r="J205">
        <v>-6.8021737163523137E-4</v>
      </c>
      <c r="K205">
        <v>2.7464785295034579E-2</v>
      </c>
      <c r="L205">
        <v>-4.6045162742809821E-2</v>
      </c>
      <c r="M205">
        <v>-1.214966236148452E-2</v>
      </c>
      <c r="N205">
        <v>-8.9665122311730072E-4</v>
      </c>
      <c r="O205">
        <v>8.3904469416221011E-5</v>
      </c>
      <c r="P205">
        <v>0</v>
      </c>
      <c r="Q205">
        <f t="shared" si="68"/>
        <v>204</v>
      </c>
      <c r="S205">
        <f t="shared" si="52"/>
        <v>0.84712399943530681</v>
      </c>
      <c r="T205">
        <f t="shared" si="53"/>
        <v>0.22911561947743159</v>
      </c>
      <c r="U205">
        <f t="shared" si="54"/>
        <v>0.35571242168355949</v>
      </c>
      <c r="V205">
        <f t="shared" si="55"/>
        <v>9.0743328287382449E-2</v>
      </c>
      <c r="W205">
        <f t="shared" si="56"/>
        <v>0.54865379315387119</v>
      </c>
      <c r="X205">
        <f t="shared" si="57"/>
        <v>8.5248552342310102E-2</v>
      </c>
      <c r="Y205">
        <f t="shared" si="58"/>
        <v>1.444235101209509E-3</v>
      </c>
      <c r="Z205">
        <f t="shared" si="59"/>
        <v>6.6732186010978853E-4</v>
      </c>
      <c r="AA205">
        <f t="shared" si="60"/>
        <v>4.310723843338843E-3</v>
      </c>
      <c r="AB205">
        <f t="shared" si="61"/>
        <v>6.8021737163523137E-4</v>
      </c>
      <c r="AC205">
        <f t="shared" si="62"/>
        <v>2.7464785295034579E-2</v>
      </c>
      <c r="AD205">
        <f t="shared" si="63"/>
        <v>4.6045162742809821E-2</v>
      </c>
      <c r="AE205">
        <f t="shared" si="64"/>
        <v>1.214966236148452E-2</v>
      </c>
      <c r="AF205">
        <f t="shared" si="65"/>
        <v>8.9665122311730072E-4</v>
      </c>
      <c r="AG205">
        <f t="shared" si="66"/>
        <v>8.3904469416221011E-5</v>
      </c>
      <c r="AH205">
        <f t="shared" si="67"/>
        <v>0</v>
      </c>
    </row>
    <row r="206" spans="1:34" x14ac:dyDescent="0.3">
      <c r="A206">
        <v>0.84911276791321022</v>
      </c>
      <c r="B206">
        <v>0.2278313040065445</v>
      </c>
      <c r="C206">
        <v>0.35726736598231618</v>
      </c>
      <c r="D206">
        <v>-9.0617410169126764E-2</v>
      </c>
      <c r="E206">
        <v>0.54705093980471886</v>
      </c>
      <c r="F206">
        <v>8.498819459084514E-2</v>
      </c>
      <c r="G206">
        <v>-1.44768678997115E-3</v>
      </c>
      <c r="H206">
        <v>-6.838000480994755E-4</v>
      </c>
      <c r="I206">
        <v>4.3286995206320766E-3</v>
      </c>
      <c r="J206">
        <v>-7.043778649535006E-4</v>
      </c>
      <c r="K206">
        <v>2.750605277980572E-2</v>
      </c>
      <c r="L206">
        <v>-4.6178668808494909E-2</v>
      </c>
      <c r="M206">
        <v>-1.218441959778256E-2</v>
      </c>
      <c r="N206">
        <v>-8.9930352583294311E-4</v>
      </c>
      <c r="O206">
        <v>8.4205237978232401E-5</v>
      </c>
      <c r="P206">
        <v>0</v>
      </c>
      <c r="Q206">
        <f t="shared" si="68"/>
        <v>205</v>
      </c>
      <c r="S206">
        <f t="shared" si="52"/>
        <v>0.84911276791321022</v>
      </c>
      <c r="T206">
        <f t="shared" si="53"/>
        <v>0.2278313040065445</v>
      </c>
      <c r="U206">
        <f t="shared" si="54"/>
        <v>0.35726736598231618</v>
      </c>
      <c r="V206">
        <f t="shared" si="55"/>
        <v>9.0617410169126764E-2</v>
      </c>
      <c r="W206">
        <f t="shared" si="56"/>
        <v>0.54705093980471886</v>
      </c>
      <c r="X206">
        <f t="shared" si="57"/>
        <v>8.498819459084514E-2</v>
      </c>
      <c r="Y206">
        <f t="shared" si="58"/>
        <v>1.44768678997115E-3</v>
      </c>
      <c r="Z206">
        <f t="shared" si="59"/>
        <v>6.838000480994755E-4</v>
      </c>
      <c r="AA206">
        <f t="shared" si="60"/>
        <v>4.3286995206320766E-3</v>
      </c>
      <c r="AB206">
        <f t="shared" si="61"/>
        <v>7.043778649535006E-4</v>
      </c>
      <c r="AC206">
        <f t="shared" si="62"/>
        <v>2.750605277980572E-2</v>
      </c>
      <c r="AD206">
        <f t="shared" si="63"/>
        <v>4.6178668808494909E-2</v>
      </c>
      <c r="AE206">
        <f t="shared" si="64"/>
        <v>1.218441959778256E-2</v>
      </c>
      <c r="AF206">
        <f t="shared" si="65"/>
        <v>8.9930352583294311E-4</v>
      </c>
      <c r="AG206">
        <f t="shared" si="66"/>
        <v>8.4205237978232401E-5</v>
      </c>
      <c r="AH206">
        <f t="shared" si="67"/>
        <v>0</v>
      </c>
    </row>
    <row r="207" spans="1:34" x14ac:dyDescent="0.3">
      <c r="A207">
        <v>0.85108837186353348</v>
      </c>
      <c r="B207">
        <v>0.2265546303635228</v>
      </c>
      <c r="C207">
        <v>0.35881106999130008</v>
      </c>
      <c r="D207">
        <v>-9.0493485469100549E-2</v>
      </c>
      <c r="E207">
        <v>0.54545294137397715</v>
      </c>
      <c r="F207">
        <v>8.4728035950600591E-2</v>
      </c>
      <c r="G207">
        <v>-1.451086626683875E-3</v>
      </c>
      <c r="H207">
        <v>-7.003458058190159E-4</v>
      </c>
      <c r="I207">
        <v>4.3464607058331297E-3</v>
      </c>
      <c r="J207">
        <v>-7.2839911718065127E-4</v>
      </c>
      <c r="K207">
        <v>2.7546427662071531E-2</v>
      </c>
      <c r="L207">
        <v>-4.6310616920576968E-2</v>
      </c>
      <c r="M207">
        <v>-1.221871693397146E-2</v>
      </c>
      <c r="N207">
        <v>-9.0190942258137668E-4</v>
      </c>
      <c r="O207">
        <v>8.4500205152633021E-5</v>
      </c>
      <c r="P207">
        <v>0</v>
      </c>
      <c r="Q207">
        <f t="shared" si="68"/>
        <v>206</v>
      </c>
      <c r="S207">
        <f t="shared" si="52"/>
        <v>0.85108837186353348</v>
      </c>
      <c r="T207">
        <f t="shared" si="53"/>
        <v>0.2265546303635228</v>
      </c>
      <c r="U207">
        <f t="shared" si="54"/>
        <v>0.35881106999130008</v>
      </c>
      <c r="V207">
        <f t="shared" si="55"/>
        <v>9.0493485469100549E-2</v>
      </c>
      <c r="W207">
        <f t="shared" si="56"/>
        <v>0.54545294137397715</v>
      </c>
      <c r="X207">
        <f t="shared" si="57"/>
        <v>8.4728035950600591E-2</v>
      </c>
      <c r="Y207">
        <f t="shared" si="58"/>
        <v>1.451086626683875E-3</v>
      </c>
      <c r="Z207">
        <f t="shared" si="59"/>
        <v>7.003458058190159E-4</v>
      </c>
      <c r="AA207">
        <f t="shared" si="60"/>
        <v>4.3464607058331297E-3</v>
      </c>
      <c r="AB207">
        <f t="shared" si="61"/>
        <v>7.2839911718065127E-4</v>
      </c>
      <c r="AC207">
        <f t="shared" si="62"/>
        <v>2.7546427662071531E-2</v>
      </c>
      <c r="AD207">
        <f t="shared" si="63"/>
        <v>4.6310616920576968E-2</v>
      </c>
      <c r="AE207">
        <f t="shared" si="64"/>
        <v>1.221871693397146E-2</v>
      </c>
      <c r="AF207">
        <f t="shared" si="65"/>
        <v>9.0190942258137668E-4</v>
      </c>
      <c r="AG207">
        <f t="shared" si="66"/>
        <v>8.4500205152633021E-5</v>
      </c>
      <c r="AH207">
        <f t="shared" si="67"/>
        <v>0</v>
      </c>
    </row>
    <row r="208" spans="1:34" x14ac:dyDescent="0.3">
      <c r="A208">
        <v>0.85305073155064359</v>
      </c>
      <c r="B208">
        <v>0.22528557726302309</v>
      </c>
      <c r="C208">
        <v>0.36034372111504231</v>
      </c>
      <c r="D208">
        <v>-9.0371402108845283E-2</v>
      </c>
      <c r="E208">
        <v>0.54385990128888662</v>
      </c>
      <c r="F208">
        <v>8.446812892197704E-2</v>
      </c>
      <c r="G208">
        <v>-1.454436469755154E-3</v>
      </c>
      <c r="H208">
        <v>-7.1695577623589644E-4</v>
      </c>
      <c r="I208">
        <v>4.3640132646117526E-3</v>
      </c>
      <c r="J208">
        <v>-7.5228370498152896E-4</v>
      </c>
      <c r="K208">
        <v>2.7585936537738491E-2</v>
      </c>
      <c r="L208">
        <v>-4.6441048061018467E-2</v>
      </c>
      <c r="M208">
        <v>-1.225256678854621E-2</v>
      </c>
      <c r="N208">
        <v>-9.0447038622256304E-4</v>
      </c>
      <c r="O208">
        <v>8.4789549193527058E-5</v>
      </c>
      <c r="P208">
        <v>0</v>
      </c>
      <c r="Q208">
        <f t="shared" si="68"/>
        <v>207</v>
      </c>
      <c r="S208">
        <f t="shared" si="52"/>
        <v>0.85305073155064359</v>
      </c>
      <c r="T208">
        <f t="shared" si="53"/>
        <v>0.22528557726302309</v>
      </c>
      <c r="U208">
        <f t="shared" si="54"/>
        <v>0.36034372111504231</v>
      </c>
      <c r="V208">
        <f t="shared" si="55"/>
        <v>9.0371402108845283E-2</v>
      </c>
      <c r="W208">
        <f t="shared" si="56"/>
        <v>0.54385990128888662</v>
      </c>
      <c r="X208">
        <f t="shared" si="57"/>
        <v>8.446812892197704E-2</v>
      </c>
      <c r="Y208">
        <f t="shared" si="58"/>
        <v>1.454436469755154E-3</v>
      </c>
      <c r="Z208">
        <f t="shared" si="59"/>
        <v>7.1695577623589644E-4</v>
      </c>
      <c r="AA208">
        <f t="shared" si="60"/>
        <v>4.3640132646117526E-3</v>
      </c>
      <c r="AB208">
        <f t="shared" si="61"/>
        <v>7.5228370498152896E-4</v>
      </c>
      <c r="AC208">
        <f t="shared" si="62"/>
        <v>2.7585936537738491E-2</v>
      </c>
      <c r="AD208">
        <f t="shared" si="63"/>
        <v>4.6441048061018467E-2</v>
      </c>
      <c r="AE208">
        <f t="shared" si="64"/>
        <v>1.225256678854621E-2</v>
      </c>
      <c r="AF208">
        <f t="shared" si="65"/>
        <v>9.0447038622256304E-4</v>
      </c>
      <c r="AG208">
        <f t="shared" si="66"/>
        <v>8.4789549193527058E-5</v>
      </c>
      <c r="AH208">
        <f t="shared" si="67"/>
        <v>0</v>
      </c>
    </row>
    <row r="209" spans="1:34" x14ac:dyDescent="0.3">
      <c r="A209">
        <v>0.85499971956276166</v>
      </c>
      <c r="B209">
        <v>0.2240242315136457</v>
      </c>
      <c r="C209">
        <v>0.36186522208382449</v>
      </c>
      <c r="D209">
        <v>-9.0251129276488665E-2</v>
      </c>
      <c r="E209">
        <v>0.54227200651518948</v>
      </c>
      <c r="F209">
        <v>8.4208522503733965E-2</v>
      </c>
      <c r="G209">
        <v>-1.4577369020524261E-3</v>
      </c>
      <c r="H209">
        <v>-7.3362565031001462E-4</v>
      </c>
      <c r="I209">
        <v>4.3813579571916244E-3</v>
      </c>
      <c r="J209">
        <v>-7.7602992127597371E-4</v>
      </c>
      <c r="K209">
        <v>2.7624587753162622E-2</v>
      </c>
      <c r="L209">
        <v>-4.6569968718659767E-2</v>
      </c>
      <c r="M209">
        <v>-1.2285972636777449E-2</v>
      </c>
      <c r="N209">
        <v>-9.0698682719242093E-4</v>
      </c>
      <c r="O209">
        <v>8.5073323097258925E-5</v>
      </c>
      <c r="P209">
        <v>0</v>
      </c>
      <c r="Q209">
        <f t="shared" si="68"/>
        <v>208</v>
      </c>
      <c r="S209">
        <f t="shared" si="52"/>
        <v>0.85499971956276166</v>
      </c>
      <c r="T209">
        <f t="shared" si="53"/>
        <v>0.2240242315136457</v>
      </c>
      <c r="U209">
        <f t="shared" si="54"/>
        <v>0.36186522208382449</v>
      </c>
      <c r="V209">
        <f t="shared" si="55"/>
        <v>9.0251129276488665E-2</v>
      </c>
      <c r="W209">
        <f t="shared" si="56"/>
        <v>0.54227200651518948</v>
      </c>
      <c r="X209">
        <f t="shared" si="57"/>
        <v>8.4208522503733965E-2</v>
      </c>
      <c r="Y209">
        <f t="shared" si="58"/>
        <v>1.4577369020524261E-3</v>
      </c>
      <c r="Z209">
        <f t="shared" si="59"/>
        <v>7.3362565031001462E-4</v>
      </c>
      <c r="AA209">
        <f t="shared" si="60"/>
        <v>4.3813579571916244E-3</v>
      </c>
      <c r="AB209">
        <f t="shared" si="61"/>
        <v>7.7602992127597371E-4</v>
      </c>
      <c r="AC209">
        <f t="shared" si="62"/>
        <v>2.7624587753162622E-2</v>
      </c>
      <c r="AD209">
        <f t="shared" si="63"/>
        <v>4.6569968718659767E-2</v>
      </c>
      <c r="AE209">
        <f t="shared" si="64"/>
        <v>1.2285972636777449E-2</v>
      </c>
      <c r="AF209">
        <f t="shared" si="65"/>
        <v>9.0698682719242093E-4</v>
      </c>
      <c r="AG209">
        <f t="shared" si="66"/>
        <v>8.5073323097258925E-5</v>
      </c>
      <c r="AH209">
        <f t="shared" si="67"/>
        <v>0</v>
      </c>
    </row>
    <row r="210" spans="1:34" x14ac:dyDescent="0.3">
      <c r="A210">
        <v>0.8569352079211584</v>
      </c>
      <c r="B210">
        <v>0.22277068702526751</v>
      </c>
      <c r="C210">
        <v>0.36337545827452611</v>
      </c>
      <c r="D210">
        <v>-9.0132644836219397E-2</v>
      </c>
      <c r="E210">
        <v>0.54068944945851982</v>
      </c>
      <c r="F210">
        <v>8.3949264720830585E-2</v>
      </c>
      <c r="G210">
        <v>-1.460988417136833E-3</v>
      </c>
      <c r="H210">
        <v>-7.5035108366687932E-4</v>
      </c>
      <c r="I210">
        <v>4.3984951954796677E-3</v>
      </c>
      <c r="J210">
        <v>-7.9963577146983434E-4</v>
      </c>
      <c r="K210">
        <v>2.766238847728994E-2</v>
      </c>
      <c r="L210">
        <v>-4.6697383160859633E-2</v>
      </c>
      <c r="M210">
        <v>-1.231893732996169E-2</v>
      </c>
      <c r="N210">
        <v>-9.0945907707140345E-4</v>
      </c>
      <c r="O210">
        <v>8.5351572193712648E-5</v>
      </c>
      <c r="P210">
        <v>0</v>
      </c>
      <c r="Q210">
        <f t="shared" si="68"/>
        <v>209</v>
      </c>
      <c r="S210">
        <f t="shared" si="52"/>
        <v>0.8569352079211584</v>
      </c>
      <c r="T210">
        <f t="shared" si="53"/>
        <v>0.22277068702526751</v>
      </c>
      <c r="U210">
        <f t="shared" si="54"/>
        <v>0.36337545827452611</v>
      </c>
      <c r="V210">
        <f t="shared" si="55"/>
        <v>9.0132644836219397E-2</v>
      </c>
      <c r="W210">
        <f t="shared" si="56"/>
        <v>0.54068944945851982</v>
      </c>
      <c r="X210">
        <f t="shared" si="57"/>
        <v>8.3949264720830585E-2</v>
      </c>
      <c r="Y210">
        <f t="shared" si="58"/>
        <v>1.460988417136833E-3</v>
      </c>
      <c r="Z210">
        <f t="shared" si="59"/>
        <v>7.5035108366687932E-4</v>
      </c>
      <c r="AA210">
        <f t="shared" si="60"/>
        <v>4.3984951954796677E-3</v>
      </c>
      <c r="AB210">
        <f t="shared" si="61"/>
        <v>7.9963577146983434E-4</v>
      </c>
      <c r="AC210">
        <f t="shared" si="62"/>
        <v>2.766238847728994E-2</v>
      </c>
      <c r="AD210">
        <f t="shared" si="63"/>
        <v>4.6697383160859633E-2</v>
      </c>
      <c r="AE210">
        <f t="shared" si="64"/>
        <v>1.231893732996169E-2</v>
      </c>
      <c r="AF210">
        <f t="shared" si="65"/>
        <v>9.0945907707140345E-4</v>
      </c>
      <c r="AG210">
        <f t="shared" si="66"/>
        <v>8.5351572193712648E-5</v>
      </c>
      <c r="AH210">
        <f t="shared" si="67"/>
        <v>0</v>
      </c>
    </row>
    <row r="211" spans="1:34" x14ac:dyDescent="0.3">
      <c r="A211">
        <v>0.85885714915758127</v>
      </c>
      <c r="B211">
        <v>0.22152491942704999</v>
      </c>
      <c r="C211">
        <v>0.36487459061987138</v>
      </c>
      <c r="D211">
        <v>-9.0015822717144964E-2</v>
      </c>
      <c r="E211">
        <v>0.53911231919878033</v>
      </c>
      <c r="F211">
        <v>8.3690401475429888E-2</v>
      </c>
      <c r="G211">
        <v>-1.4641926178477079E-3</v>
      </c>
      <c r="H211">
        <v>-7.6712882790524193E-4</v>
      </c>
      <c r="I211">
        <v>4.4154301725765257E-3</v>
      </c>
      <c r="J211">
        <v>-8.2310332360686748E-4</v>
      </c>
      <c r="K211">
        <v>2.7699362676867071E-2</v>
      </c>
      <c r="L211">
        <v>-4.6823327585192781E-2</v>
      </c>
      <c r="M211">
        <v>-1.235147183246376E-2</v>
      </c>
      <c r="N211">
        <v>-9.1188844505328971E-4</v>
      </c>
      <c r="O211">
        <v>8.562445245538111E-5</v>
      </c>
      <c r="P211">
        <v>0</v>
      </c>
      <c r="Q211">
        <f t="shared" si="68"/>
        <v>210</v>
      </c>
      <c r="S211">
        <f t="shared" si="52"/>
        <v>0.85885714915758127</v>
      </c>
      <c r="T211">
        <f t="shared" si="53"/>
        <v>0.22152491942704999</v>
      </c>
      <c r="U211">
        <f t="shared" si="54"/>
        <v>0.36487459061987138</v>
      </c>
      <c r="V211">
        <f t="shared" si="55"/>
        <v>9.0015822717144964E-2</v>
      </c>
      <c r="W211">
        <f t="shared" si="56"/>
        <v>0.53911231919878033</v>
      </c>
      <c r="X211">
        <f t="shared" si="57"/>
        <v>8.3690401475429888E-2</v>
      </c>
      <c r="Y211">
        <f t="shared" si="58"/>
        <v>1.4641926178477079E-3</v>
      </c>
      <c r="Z211">
        <f t="shared" si="59"/>
        <v>7.6712882790524193E-4</v>
      </c>
      <c r="AA211">
        <f t="shared" si="60"/>
        <v>4.4154301725765257E-3</v>
      </c>
      <c r="AB211">
        <f t="shared" si="61"/>
        <v>8.2310332360686748E-4</v>
      </c>
      <c r="AC211">
        <f t="shared" si="62"/>
        <v>2.7699362676867071E-2</v>
      </c>
      <c r="AD211">
        <f t="shared" si="63"/>
        <v>4.6823327585192781E-2</v>
      </c>
      <c r="AE211">
        <f t="shared" si="64"/>
        <v>1.235147183246376E-2</v>
      </c>
      <c r="AF211">
        <f t="shared" si="65"/>
        <v>9.1188844505328971E-4</v>
      </c>
      <c r="AG211">
        <f t="shared" si="66"/>
        <v>8.562445245538111E-5</v>
      </c>
      <c r="AH211">
        <f t="shared" si="67"/>
        <v>0</v>
      </c>
    </row>
    <row r="212" spans="1:34" x14ac:dyDescent="0.3">
      <c r="A212">
        <v>0.86076537375065365</v>
      </c>
      <c r="B212">
        <v>0.22028709701644331</v>
      </c>
      <c r="C212">
        <v>0.36636231914191708</v>
      </c>
      <c r="D212">
        <v>-8.9900716831293262E-2</v>
      </c>
      <c r="E212">
        <v>0.53754086930316647</v>
      </c>
      <c r="F212">
        <v>8.3431980191505606E-2</v>
      </c>
      <c r="G212">
        <v>-1.4673492037950301E-3</v>
      </c>
      <c r="H212">
        <v>-7.83953843926745E-4</v>
      </c>
      <c r="I212">
        <v>4.4321600224017507E-3</v>
      </c>
      <c r="J212">
        <v>-8.4642778100112984E-4</v>
      </c>
      <c r="K212">
        <v>2.773550593535095E-2</v>
      </c>
      <c r="L212">
        <v>-4.6947784168506562E-2</v>
      </c>
      <c r="M212">
        <v>-1.2383573300491731E-2</v>
      </c>
      <c r="N212">
        <v>-9.1427458337100176E-4</v>
      </c>
      <c r="O212">
        <v>8.5891933665847321E-5</v>
      </c>
      <c r="P212">
        <v>0</v>
      </c>
      <c r="Q212">
        <f t="shared" si="68"/>
        <v>211</v>
      </c>
      <c r="S212">
        <f t="shared" si="52"/>
        <v>0.86076537375065365</v>
      </c>
      <c r="T212">
        <f t="shared" si="53"/>
        <v>0.22028709701644331</v>
      </c>
      <c r="U212">
        <f t="shared" si="54"/>
        <v>0.36636231914191708</v>
      </c>
      <c r="V212">
        <f t="shared" si="55"/>
        <v>8.9900716831293262E-2</v>
      </c>
      <c r="W212">
        <f t="shared" si="56"/>
        <v>0.53754086930316647</v>
      </c>
      <c r="X212">
        <f t="shared" si="57"/>
        <v>8.3431980191505606E-2</v>
      </c>
      <c r="Y212">
        <f t="shared" si="58"/>
        <v>1.4673492037950301E-3</v>
      </c>
      <c r="Z212">
        <f t="shared" si="59"/>
        <v>7.83953843926745E-4</v>
      </c>
      <c r="AA212">
        <f t="shared" si="60"/>
        <v>4.4321600224017507E-3</v>
      </c>
      <c r="AB212">
        <f t="shared" si="61"/>
        <v>8.4642778100112984E-4</v>
      </c>
      <c r="AC212">
        <f t="shared" si="62"/>
        <v>2.773550593535095E-2</v>
      </c>
      <c r="AD212">
        <f t="shared" si="63"/>
        <v>4.6947784168506562E-2</v>
      </c>
      <c r="AE212">
        <f t="shared" si="64"/>
        <v>1.2383573300491731E-2</v>
      </c>
      <c r="AF212">
        <f t="shared" si="65"/>
        <v>9.1427458337100176E-4</v>
      </c>
      <c r="AG212">
        <f t="shared" si="66"/>
        <v>8.5891933665847321E-5</v>
      </c>
      <c r="AH212">
        <f t="shared" si="67"/>
        <v>0</v>
      </c>
    </row>
    <row r="213" spans="1:34" x14ac:dyDescent="0.3">
      <c r="A213">
        <v>0.86265986089092084</v>
      </c>
      <c r="B213">
        <v>0.21905717630460481</v>
      </c>
      <c r="C213">
        <v>0.36783883717121951</v>
      </c>
      <c r="D213">
        <v>-8.9787196211055131E-2</v>
      </c>
      <c r="E213">
        <v>0.53597516685767577</v>
      </c>
      <c r="F213">
        <v>8.3174043101826772E-2</v>
      </c>
      <c r="G213">
        <v>-1.4704598383829431E-3</v>
      </c>
      <c r="H213">
        <v>-8.0082312523506232E-4</v>
      </c>
      <c r="I213">
        <v>4.4486903768066587E-3</v>
      </c>
      <c r="J213">
        <v>-8.696116362125018E-4</v>
      </c>
      <c r="K213">
        <v>2.777084365582496E-2</v>
      </c>
      <c r="L213">
        <v>-4.7070792010964431E-2</v>
      </c>
      <c r="M213">
        <v>-1.2415253313035489E-2</v>
      </c>
      <c r="N213">
        <v>-9.1661887246454105E-4</v>
      </c>
      <c r="O213">
        <v>8.6154178791546932E-5</v>
      </c>
      <c r="P213">
        <v>0</v>
      </c>
      <c r="Q213">
        <f t="shared" si="68"/>
        <v>212</v>
      </c>
      <c r="S213">
        <f t="shared" si="52"/>
        <v>0.86265986089092084</v>
      </c>
      <c r="T213">
        <f t="shared" si="53"/>
        <v>0.21905717630460481</v>
      </c>
      <c r="U213">
        <f t="shared" si="54"/>
        <v>0.36783883717121951</v>
      </c>
      <c r="V213">
        <f t="shared" si="55"/>
        <v>8.9787196211055131E-2</v>
      </c>
      <c r="W213">
        <f t="shared" si="56"/>
        <v>0.53597516685767577</v>
      </c>
      <c r="X213">
        <f t="shared" si="57"/>
        <v>8.3174043101826772E-2</v>
      </c>
      <c r="Y213">
        <f t="shared" si="58"/>
        <v>1.4704598383829431E-3</v>
      </c>
      <c r="Z213">
        <f t="shared" si="59"/>
        <v>8.0082312523506232E-4</v>
      </c>
      <c r="AA213">
        <f t="shared" si="60"/>
        <v>4.4486903768066587E-3</v>
      </c>
      <c r="AB213">
        <f t="shared" si="61"/>
        <v>8.696116362125018E-4</v>
      </c>
      <c r="AC213">
        <f t="shared" si="62"/>
        <v>2.777084365582496E-2</v>
      </c>
      <c r="AD213">
        <f t="shared" si="63"/>
        <v>4.7070792010964431E-2</v>
      </c>
      <c r="AE213">
        <f t="shared" si="64"/>
        <v>1.2415253313035489E-2</v>
      </c>
      <c r="AF213">
        <f t="shared" si="65"/>
        <v>9.1661887246454105E-4</v>
      </c>
      <c r="AG213">
        <f t="shared" si="66"/>
        <v>8.6154178791546932E-5</v>
      </c>
      <c r="AH213">
        <f t="shared" si="67"/>
        <v>0</v>
      </c>
    </row>
    <row r="214" spans="1:34" x14ac:dyDescent="0.3">
      <c r="A214">
        <v>0.86454051957586586</v>
      </c>
      <c r="B214">
        <v>0.21783522355732321</v>
      </c>
      <c r="C214">
        <v>0.36930407373784307</v>
      </c>
      <c r="D214">
        <v>-8.9675233226026982E-2</v>
      </c>
      <c r="E214">
        <v>0.53441537254460725</v>
      </c>
      <c r="F214">
        <v>8.2916633617043517E-2</v>
      </c>
      <c r="G214">
        <v>-1.4735250973084461E-3</v>
      </c>
      <c r="H214">
        <v>-8.1773263024148123E-4</v>
      </c>
      <c r="I214">
        <v>4.4650222627883604E-3</v>
      </c>
      <c r="J214">
        <v>-8.9265343383087181E-4</v>
      </c>
      <c r="K214">
        <v>2.7805385008820609E-2</v>
      </c>
      <c r="L214">
        <v>-4.7192359248533267E-2</v>
      </c>
      <c r="M214">
        <v>-1.244651554390931E-2</v>
      </c>
      <c r="N214">
        <v>-9.1892175163526982E-4</v>
      </c>
      <c r="O214">
        <v>8.6411244888835864E-5</v>
      </c>
      <c r="P214">
        <v>0</v>
      </c>
      <c r="Q214">
        <f t="shared" si="68"/>
        <v>213</v>
      </c>
      <c r="S214">
        <f t="shared" si="52"/>
        <v>0.86454051957586586</v>
      </c>
      <c r="T214">
        <f t="shared" si="53"/>
        <v>0.21783522355732321</v>
      </c>
      <c r="U214">
        <f t="shared" si="54"/>
        <v>0.36930407373784307</v>
      </c>
      <c r="V214">
        <f t="shared" si="55"/>
        <v>8.9675233226026982E-2</v>
      </c>
      <c r="W214">
        <f t="shared" si="56"/>
        <v>0.53441537254460725</v>
      </c>
      <c r="X214">
        <f t="shared" si="57"/>
        <v>8.2916633617043517E-2</v>
      </c>
      <c r="Y214">
        <f t="shared" si="58"/>
        <v>1.4735250973084461E-3</v>
      </c>
      <c r="Z214">
        <f t="shared" si="59"/>
        <v>8.1773263024148123E-4</v>
      </c>
      <c r="AA214">
        <f t="shared" si="60"/>
        <v>4.4650222627883604E-3</v>
      </c>
      <c r="AB214">
        <f t="shared" si="61"/>
        <v>8.9265343383087181E-4</v>
      </c>
      <c r="AC214">
        <f t="shared" si="62"/>
        <v>2.7805385008820609E-2</v>
      </c>
      <c r="AD214">
        <f t="shared" si="63"/>
        <v>4.7192359248533267E-2</v>
      </c>
      <c r="AE214">
        <f t="shared" si="64"/>
        <v>1.244651554390931E-2</v>
      </c>
      <c r="AF214">
        <f t="shared" si="65"/>
        <v>9.1892175163526982E-4</v>
      </c>
      <c r="AG214">
        <f t="shared" si="66"/>
        <v>8.6411244888835864E-5</v>
      </c>
      <c r="AH214">
        <f t="shared" si="67"/>
        <v>0</v>
      </c>
    </row>
    <row r="215" spans="1:34" x14ac:dyDescent="0.3">
      <c r="A215">
        <v>0.86640725077520475</v>
      </c>
      <c r="B215">
        <v>0.21662131958577341</v>
      </c>
      <c r="C215">
        <v>0.37075792542723612</v>
      </c>
      <c r="D215">
        <v>-8.9564813560698314E-2</v>
      </c>
      <c r="E215">
        <v>0.53286165966677612</v>
      </c>
      <c r="F215">
        <v>8.2659794780451518E-2</v>
      </c>
      <c r="G215">
        <v>-1.4765454133942031E-3</v>
      </c>
      <c r="H215">
        <v>-8.3467820208717723E-4</v>
      </c>
      <c r="I215">
        <v>4.4811561121789198E-3</v>
      </c>
      <c r="J215">
        <v>-9.15551217410813E-4</v>
      </c>
      <c r="K215">
        <v>2.7839137126566819E-2</v>
      </c>
      <c r="L215">
        <v>-4.7312490136700067E-2</v>
      </c>
      <c r="M215">
        <v>-1.247736263680882E-2</v>
      </c>
      <c r="N215">
        <v>-9.2118353113559927E-4</v>
      </c>
      <c r="O215">
        <v>8.6663175433193465E-5</v>
      </c>
      <c r="P215">
        <v>0</v>
      </c>
      <c r="Q215">
        <f t="shared" si="68"/>
        <v>214</v>
      </c>
      <c r="S215">
        <f t="shared" si="52"/>
        <v>0.86640725077520475</v>
      </c>
      <c r="T215">
        <f t="shared" si="53"/>
        <v>0.21662131958577341</v>
      </c>
      <c r="U215">
        <f t="shared" si="54"/>
        <v>0.37075792542723612</v>
      </c>
      <c r="V215">
        <f t="shared" si="55"/>
        <v>8.9564813560698314E-2</v>
      </c>
      <c r="W215">
        <f t="shared" si="56"/>
        <v>0.53286165966677612</v>
      </c>
      <c r="X215">
        <f t="shared" si="57"/>
        <v>8.2659794780451518E-2</v>
      </c>
      <c r="Y215">
        <f t="shared" si="58"/>
        <v>1.4765454133942031E-3</v>
      </c>
      <c r="Z215">
        <f t="shared" si="59"/>
        <v>8.3467820208717723E-4</v>
      </c>
      <c r="AA215">
        <f t="shared" si="60"/>
        <v>4.4811561121789198E-3</v>
      </c>
      <c r="AB215">
        <f t="shared" si="61"/>
        <v>9.15551217410813E-4</v>
      </c>
      <c r="AC215">
        <f t="shared" si="62"/>
        <v>2.7839137126566819E-2</v>
      </c>
      <c r="AD215">
        <f t="shared" si="63"/>
        <v>4.7312490136700067E-2</v>
      </c>
      <c r="AE215">
        <f t="shared" si="64"/>
        <v>1.247736263680882E-2</v>
      </c>
      <c r="AF215">
        <f t="shared" si="65"/>
        <v>9.2118353113559927E-4</v>
      </c>
      <c r="AG215">
        <f t="shared" si="66"/>
        <v>8.6663175433193465E-5</v>
      </c>
      <c r="AH215">
        <f t="shared" si="67"/>
        <v>0</v>
      </c>
    </row>
    <row r="216" spans="1:34" x14ac:dyDescent="0.3">
      <c r="A216">
        <v>0.86826005811905271</v>
      </c>
      <c r="B216">
        <v>0.21541541959194641</v>
      </c>
      <c r="C216">
        <v>0.37220056201006058</v>
      </c>
      <c r="D216">
        <v>-8.945582802667025E-2</v>
      </c>
      <c r="E216">
        <v>0.53131408413909176</v>
      </c>
      <c r="F216">
        <v>8.2403563374370242E-2</v>
      </c>
      <c r="G216">
        <v>-1.4795222338912369E-3</v>
      </c>
      <c r="H216">
        <v>-8.5165695246616194E-4</v>
      </c>
      <c r="I216">
        <v>4.4970969569378674E-3</v>
      </c>
      <c r="J216">
        <v>-9.3830703713179372E-4</v>
      </c>
      <c r="K216">
        <v>2.7872123053441791E-2</v>
      </c>
      <c r="L216">
        <v>-4.7431219533021422E-2</v>
      </c>
      <c r="M216">
        <v>-1.2507804893051869E-2</v>
      </c>
      <c r="N216">
        <v>-9.2340544494833314E-4</v>
      </c>
      <c r="O216">
        <v>8.6910116760187219E-5</v>
      </c>
      <c r="P216">
        <v>0</v>
      </c>
      <c r="Q216">
        <f t="shared" si="68"/>
        <v>215</v>
      </c>
      <c r="S216">
        <f t="shared" si="52"/>
        <v>0.86826005811905271</v>
      </c>
      <c r="T216">
        <f t="shared" si="53"/>
        <v>0.21541541959194641</v>
      </c>
      <c r="U216">
        <f t="shared" si="54"/>
        <v>0.37220056201006058</v>
      </c>
      <c r="V216">
        <f t="shared" si="55"/>
        <v>8.945582802667025E-2</v>
      </c>
      <c r="W216">
        <f t="shared" si="56"/>
        <v>0.53131408413909176</v>
      </c>
      <c r="X216">
        <f t="shared" si="57"/>
        <v>8.2403563374370242E-2</v>
      </c>
      <c r="Y216">
        <f t="shared" si="58"/>
        <v>1.4795222338912369E-3</v>
      </c>
      <c r="Z216">
        <f t="shared" si="59"/>
        <v>8.5165695246616194E-4</v>
      </c>
      <c r="AA216">
        <f t="shared" si="60"/>
        <v>4.4970969569378674E-3</v>
      </c>
      <c r="AB216">
        <f t="shared" si="61"/>
        <v>9.3830703713179372E-4</v>
      </c>
      <c r="AC216">
        <f t="shared" si="62"/>
        <v>2.7872123053441791E-2</v>
      </c>
      <c r="AD216">
        <f t="shared" si="63"/>
        <v>4.7431219533021422E-2</v>
      </c>
      <c r="AE216">
        <f t="shared" si="64"/>
        <v>1.2507804893051869E-2</v>
      </c>
      <c r="AF216">
        <f t="shared" si="65"/>
        <v>9.2340544494833314E-4</v>
      </c>
      <c r="AG216">
        <f t="shared" si="66"/>
        <v>8.6910116760187219E-5</v>
      </c>
      <c r="AH216">
        <f t="shared" si="67"/>
        <v>0</v>
      </c>
    </row>
    <row r="217" spans="1:34" x14ac:dyDescent="0.3">
      <c r="A217">
        <v>0.87009878887475367</v>
      </c>
      <c r="B217">
        <v>0.21421767787400789</v>
      </c>
      <c r="C217">
        <v>0.37363171158664782</v>
      </c>
      <c r="D217">
        <v>-8.9348325786508018E-2</v>
      </c>
      <c r="E217">
        <v>0.52977288478322782</v>
      </c>
      <c r="F217">
        <v>8.2147984590395171E-2</v>
      </c>
      <c r="G217">
        <v>-1.4824553298820741E-3</v>
      </c>
      <c r="H217">
        <v>-8.6866400714078449E-4</v>
      </c>
      <c r="I217">
        <v>4.5128423306212417E-3</v>
      </c>
      <c r="J217">
        <v>-9.6091640790069003E-4</v>
      </c>
      <c r="K217">
        <v>2.7904339819113399E-2</v>
      </c>
      <c r="L217">
        <v>-4.7548532260580208E-2</v>
      </c>
      <c r="M217">
        <v>-1.25378400242037E-2</v>
      </c>
      <c r="N217">
        <v>-9.2558721723897753E-4</v>
      </c>
      <c r="O217">
        <v>8.7152046267395116E-5</v>
      </c>
      <c r="P217">
        <v>0</v>
      </c>
      <c r="Q217">
        <f t="shared" si="68"/>
        <v>216</v>
      </c>
      <c r="S217">
        <f t="shared" si="52"/>
        <v>0.87009878887475367</v>
      </c>
      <c r="T217">
        <f t="shared" si="53"/>
        <v>0.21421767787400789</v>
      </c>
      <c r="U217">
        <f t="shared" si="54"/>
        <v>0.37363171158664782</v>
      </c>
      <c r="V217">
        <f t="shared" si="55"/>
        <v>8.9348325786508018E-2</v>
      </c>
      <c r="W217">
        <f t="shared" si="56"/>
        <v>0.52977288478322782</v>
      </c>
      <c r="X217">
        <f t="shared" si="57"/>
        <v>8.2147984590395171E-2</v>
      </c>
      <c r="Y217">
        <f t="shared" si="58"/>
        <v>1.4824553298820741E-3</v>
      </c>
      <c r="Z217">
        <f t="shared" si="59"/>
        <v>8.6866400714078449E-4</v>
      </c>
      <c r="AA217">
        <f t="shared" si="60"/>
        <v>4.5128423306212417E-3</v>
      </c>
      <c r="AB217">
        <f t="shared" si="61"/>
        <v>9.6091640790069003E-4</v>
      </c>
      <c r="AC217">
        <f t="shared" si="62"/>
        <v>2.7904339819113399E-2</v>
      </c>
      <c r="AD217">
        <f t="shared" si="63"/>
        <v>4.7548532260580208E-2</v>
      </c>
      <c r="AE217">
        <f t="shared" si="64"/>
        <v>1.25378400242037E-2</v>
      </c>
      <c r="AF217">
        <f t="shared" si="65"/>
        <v>9.2558721723897753E-4</v>
      </c>
      <c r="AG217">
        <f t="shared" si="66"/>
        <v>8.7152046267395116E-5</v>
      </c>
      <c r="AH217">
        <f t="shared" si="67"/>
        <v>0</v>
      </c>
    </row>
    <row r="218" spans="1:34" x14ac:dyDescent="0.3">
      <c r="A218">
        <v>0.87192344344796191</v>
      </c>
      <c r="B218">
        <v>0.21302806454473541</v>
      </c>
      <c r="C218">
        <v>0.37505150397115661</v>
      </c>
      <c r="D218">
        <v>-8.9242217098522841E-2</v>
      </c>
      <c r="E218">
        <v>0.52823812747681631</v>
      </c>
      <c r="F218">
        <v>8.1893093478963674E-2</v>
      </c>
      <c r="G218">
        <v>-1.485345946154887E-3</v>
      </c>
      <c r="H218">
        <v>-8.8569638687901E-4</v>
      </c>
      <c r="I218">
        <v>4.528396487987002E-3</v>
      </c>
      <c r="J218">
        <v>-9.8338075432890843E-4</v>
      </c>
      <c r="K218">
        <v>2.793580767799932E-2</v>
      </c>
      <c r="L218">
        <v>-4.7664457984486798E-2</v>
      </c>
      <c r="M218">
        <v>-1.256747693463945E-2</v>
      </c>
      <c r="N218">
        <v>-9.2772991083272984E-4</v>
      </c>
      <c r="O218">
        <v>8.7389090624919298E-5</v>
      </c>
      <c r="P218">
        <v>0</v>
      </c>
      <c r="Q218">
        <f t="shared" si="68"/>
        <v>217</v>
      </c>
      <c r="S218">
        <f t="shared" si="52"/>
        <v>0.87192344344796191</v>
      </c>
      <c r="T218">
        <f t="shared" si="53"/>
        <v>0.21302806454473541</v>
      </c>
      <c r="U218">
        <f t="shared" si="54"/>
        <v>0.37505150397115661</v>
      </c>
      <c r="V218">
        <f t="shared" si="55"/>
        <v>8.9242217098522841E-2</v>
      </c>
      <c r="W218">
        <f t="shared" si="56"/>
        <v>0.52823812747681631</v>
      </c>
      <c r="X218">
        <f t="shared" si="57"/>
        <v>8.1893093478963674E-2</v>
      </c>
      <c r="Y218">
        <f t="shared" si="58"/>
        <v>1.485345946154887E-3</v>
      </c>
      <c r="Z218">
        <f t="shared" si="59"/>
        <v>8.8569638687901E-4</v>
      </c>
      <c r="AA218">
        <f t="shared" si="60"/>
        <v>4.528396487987002E-3</v>
      </c>
      <c r="AB218">
        <f t="shared" si="61"/>
        <v>9.8338075432890843E-4</v>
      </c>
      <c r="AC218">
        <f t="shared" si="62"/>
        <v>2.793580767799932E-2</v>
      </c>
      <c r="AD218">
        <f t="shared" si="63"/>
        <v>4.7664457984486798E-2</v>
      </c>
      <c r="AE218">
        <f t="shared" si="64"/>
        <v>1.256747693463945E-2</v>
      </c>
      <c r="AF218">
        <f t="shared" si="65"/>
        <v>9.2772991083272984E-4</v>
      </c>
      <c r="AG218">
        <f t="shared" si="66"/>
        <v>8.7389090624919298E-5</v>
      </c>
      <c r="AH218">
        <f t="shared" si="67"/>
        <v>0</v>
      </c>
    </row>
    <row r="219" spans="1:34" x14ac:dyDescent="0.3">
      <c r="A219">
        <v>0.87373398788527878</v>
      </c>
      <c r="B219">
        <v>0.21184659850718171</v>
      </c>
      <c r="C219">
        <v>0.3764599549128968</v>
      </c>
      <c r="D219">
        <v>-8.9137455542094665E-2</v>
      </c>
      <c r="E219">
        <v>0.52670992111590675</v>
      </c>
      <c r="F219">
        <v>8.1638926306283527E-2</v>
      </c>
      <c r="G219">
        <v>-1.48819487445205E-3</v>
      </c>
      <c r="H219">
        <v>-9.0275064382143975E-4</v>
      </c>
      <c r="I219">
        <v>4.5437617132920733E-3</v>
      </c>
      <c r="J219">
        <v>-1.005699790584306E-3</v>
      </c>
      <c r="K219">
        <v>2.796654001029978E-2</v>
      </c>
      <c r="L219">
        <v>-4.7779013163777792E-2</v>
      </c>
      <c r="M219">
        <v>-1.259672116290473E-2</v>
      </c>
      <c r="N219">
        <v>-9.2983419166344059E-4</v>
      </c>
      <c r="O219">
        <v>8.7621331664114311E-5</v>
      </c>
      <c r="P219">
        <v>0</v>
      </c>
      <c r="Q219">
        <f t="shared" si="68"/>
        <v>218</v>
      </c>
      <c r="S219">
        <f t="shared" si="52"/>
        <v>0.87373398788527878</v>
      </c>
      <c r="T219">
        <f t="shared" si="53"/>
        <v>0.21184659850718171</v>
      </c>
      <c r="U219">
        <f t="shared" si="54"/>
        <v>0.3764599549128968</v>
      </c>
      <c r="V219">
        <f t="shared" si="55"/>
        <v>8.9137455542094665E-2</v>
      </c>
      <c r="W219">
        <f t="shared" si="56"/>
        <v>0.52670992111590675</v>
      </c>
      <c r="X219">
        <f t="shared" si="57"/>
        <v>8.1638926306283527E-2</v>
      </c>
      <c r="Y219">
        <f t="shared" si="58"/>
        <v>1.48819487445205E-3</v>
      </c>
      <c r="Z219">
        <f t="shared" si="59"/>
        <v>9.0275064382143975E-4</v>
      </c>
      <c r="AA219">
        <f t="shared" si="60"/>
        <v>4.5437617132920733E-3</v>
      </c>
      <c r="AB219">
        <f t="shared" si="61"/>
        <v>1.005699790584306E-3</v>
      </c>
      <c r="AC219">
        <f t="shared" si="62"/>
        <v>2.796654001029978E-2</v>
      </c>
      <c r="AD219">
        <f t="shared" si="63"/>
        <v>4.7779013163777792E-2</v>
      </c>
      <c r="AE219">
        <f t="shared" si="64"/>
        <v>1.259672116290473E-2</v>
      </c>
      <c r="AF219">
        <f t="shared" si="65"/>
        <v>9.2983419166344059E-4</v>
      </c>
      <c r="AG219">
        <f t="shared" si="66"/>
        <v>8.7621331664114311E-5</v>
      </c>
      <c r="AH219">
        <f t="shared" si="67"/>
        <v>0</v>
      </c>
    </row>
    <row r="220" spans="1:34" x14ac:dyDescent="0.3">
      <c r="A220">
        <v>0.87553038147904949</v>
      </c>
      <c r="B220">
        <v>0.21067331104808909</v>
      </c>
      <c r="C220">
        <v>0.37785705049372359</v>
      </c>
      <c r="D220">
        <v>-8.9034007167273818E-2</v>
      </c>
      <c r="E220">
        <v>0.52518838451718153</v>
      </c>
      <c r="F220">
        <v>8.138551908340548E-2</v>
      </c>
      <c r="G220">
        <v>-1.491002774750742E-3</v>
      </c>
      <c r="H220">
        <v>-9.1982323797469578E-4</v>
      </c>
      <c r="I220">
        <v>4.5589397588388127E-3</v>
      </c>
      <c r="J220">
        <v>-1.0278727709497721E-3</v>
      </c>
      <c r="K220">
        <v>2.7996548288799081E-2</v>
      </c>
      <c r="L220">
        <v>-4.7892210648842887E-2</v>
      </c>
      <c r="M220">
        <v>-1.2625577312127569E-2</v>
      </c>
      <c r="N220">
        <v>-9.3190061143119175E-4</v>
      </c>
      <c r="O220">
        <v>8.7848840174384169E-5</v>
      </c>
      <c r="P220">
        <v>0</v>
      </c>
      <c r="Q220">
        <f t="shared" si="68"/>
        <v>219</v>
      </c>
      <c r="S220">
        <f t="shared" si="52"/>
        <v>0.87553038147904949</v>
      </c>
      <c r="T220">
        <f t="shared" si="53"/>
        <v>0.21067331104808909</v>
      </c>
      <c r="U220">
        <f t="shared" si="54"/>
        <v>0.37785705049372359</v>
      </c>
      <c r="V220">
        <f t="shared" si="55"/>
        <v>8.9034007167273818E-2</v>
      </c>
      <c r="W220">
        <f t="shared" si="56"/>
        <v>0.52518838451718153</v>
      </c>
      <c r="X220">
        <f t="shared" si="57"/>
        <v>8.138551908340548E-2</v>
      </c>
      <c r="Y220">
        <f t="shared" si="58"/>
        <v>1.491002774750742E-3</v>
      </c>
      <c r="Z220">
        <f t="shared" si="59"/>
        <v>9.1982323797469578E-4</v>
      </c>
      <c r="AA220">
        <f t="shared" si="60"/>
        <v>4.5589397588388127E-3</v>
      </c>
      <c r="AB220">
        <f t="shared" si="61"/>
        <v>1.0278727709497721E-3</v>
      </c>
      <c r="AC220">
        <f t="shared" si="62"/>
        <v>2.7996548288799081E-2</v>
      </c>
      <c r="AD220">
        <f t="shared" si="63"/>
        <v>4.7892210648842887E-2</v>
      </c>
      <c r="AE220">
        <f t="shared" si="64"/>
        <v>1.2625577312127569E-2</v>
      </c>
      <c r="AF220">
        <f t="shared" si="65"/>
        <v>9.3190061143119175E-4</v>
      </c>
      <c r="AG220">
        <f t="shared" si="66"/>
        <v>8.7848840174384169E-5</v>
      </c>
      <c r="AH220">
        <f t="shared" si="67"/>
        <v>0</v>
      </c>
    </row>
    <row r="221" spans="1:34" x14ac:dyDescent="0.3">
      <c r="A221">
        <v>0.87731264044322788</v>
      </c>
      <c r="B221">
        <v>0.20950817525508469</v>
      </c>
      <c r="C221">
        <v>0.37924289304495612</v>
      </c>
      <c r="D221">
        <v>-8.8931802625309642E-2</v>
      </c>
      <c r="E221">
        <v>0.5236735777078394</v>
      </c>
      <c r="F221">
        <v>8.1132902654529687E-2</v>
      </c>
      <c r="G221">
        <v>-1.493770686066704E-3</v>
      </c>
      <c r="H221">
        <v>-9.3691128333348028E-4</v>
      </c>
      <c r="I221">
        <v>4.573934243804284E-3</v>
      </c>
      <c r="J221">
        <v>-1.049900632921101E-3</v>
      </c>
      <c r="K221">
        <v>2.8025850297917369E-2</v>
      </c>
      <c r="L221">
        <v>-4.8004075642316242E-2</v>
      </c>
      <c r="M221">
        <v>-1.265405299068858E-2</v>
      </c>
      <c r="N221">
        <v>-9.3393008376556938E-4</v>
      </c>
      <c r="O221">
        <v>8.807172553727199E-5</v>
      </c>
      <c r="P221">
        <v>0</v>
      </c>
      <c r="Q221">
        <f t="shared" si="68"/>
        <v>220</v>
      </c>
      <c r="S221">
        <f t="shared" si="52"/>
        <v>0.87731264044322788</v>
      </c>
      <c r="T221">
        <f t="shared" si="53"/>
        <v>0.20950817525508469</v>
      </c>
      <c r="U221">
        <f t="shared" si="54"/>
        <v>0.37924289304495612</v>
      </c>
      <c r="V221">
        <f t="shared" si="55"/>
        <v>8.8931802625309642E-2</v>
      </c>
      <c r="W221">
        <f t="shared" si="56"/>
        <v>0.5236735777078394</v>
      </c>
      <c r="X221">
        <f t="shared" si="57"/>
        <v>8.1132902654529687E-2</v>
      </c>
      <c r="Y221">
        <f t="shared" si="58"/>
        <v>1.493770686066704E-3</v>
      </c>
      <c r="Z221">
        <f t="shared" si="59"/>
        <v>9.3691128333348028E-4</v>
      </c>
      <c r="AA221">
        <f t="shared" si="60"/>
        <v>4.573934243804284E-3</v>
      </c>
      <c r="AB221">
        <f t="shared" si="61"/>
        <v>1.049900632921101E-3</v>
      </c>
      <c r="AC221">
        <f t="shared" si="62"/>
        <v>2.8025850297917369E-2</v>
      </c>
      <c r="AD221">
        <f t="shared" si="63"/>
        <v>4.8004075642316242E-2</v>
      </c>
      <c r="AE221">
        <f t="shared" si="64"/>
        <v>1.265405299068858E-2</v>
      </c>
      <c r="AF221">
        <f t="shared" si="65"/>
        <v>9.3393008376556938E-4</v>
      </c>
      <c r="AG221">
        <f t="shared" si="66"/>
        <v>8.807172553727199E-5</v>
      </c>
      <c r="AH221">
        <f t="shared" si="67"/>
        <v>0</v>
      </c>
    </row>
    <row r="222" spans="1:34" x14ac:dyDescent="0.3">
      <c r="A222">
        <v>0.87908062869018877</v>
      </c>
      <c r="B222">
        <v>0.20835133177670079</v>
      </c>
      <c r="C222">
        <v>0.3806172376409086</v>
      </c>
      <c r="D222">
        <v>-8.8830886689557534E-2</v>
      </c>
      <c r="E222">
        <v>0.52216572414354678</v>
      </c>
      <c r="F222">
        <v>8.0881119689636696E-2</v>
      </c>
      <c r="G222">
        <v>-1.4964984409737449E-3</v>
      </c>
      <c r="H222">
        <v>-9.5401010528484381E-4</v>
      </c>
      <c r="I222">
        <v>4.5887430640054218E-3</v>
      </c>
      <c r="J222">
        <v>-1.0717792072207309E-3</v>
      </c>
      <c r="K222">
        <v>2.8054444307612211E-2</v>
      </c>
      <c r="L222">
        <v>-4.8114595365241632E-2</v>
      </c>
      <c r="M222">
        <v>-1.2682146402986479E-2</v>
      </c>
      <c r="N222">
        <v>-9.3592239646641151E-4</v>
      </c>
      <c r="O222">
        <v>8.8289971112598587E-5</v>
      </c>
      <c r="P222">
        <v>0</v>
      </c>
      <c r="Q222">
        <f t="shared" si="68"/>
        <v>221</v>
      </c>
      <c r="S222">
        <f t="shared" si="52"/>
        <v>0.87908062869018877</v>
      </c>
      <c r="T222">
        <f t="shared" si="53"/>
        <v>0.20835133177670079</v>
      </c>
      <c r="U222">
        <f t="shared" si="54"/>
        <v>0.3806172376409086</v>
      </c>
      <c r="V222">
        <f t="shared" si="55"/>
        <v>8.8830886689557534E-2</v>
      </c>
      <c r="W222">
        <f t="shared" si="56"/>
        <v>0.52216572414354678</v>
      </c>
      <c r="X222">
        <f t="shared" si="57"/>
        <v>8.0881119689636696E-2</v>
      </c>
      <c r="Y222">
        <f t="shared" si="58"/>
        <v>1.4964984409737449E-3</v>
      </c>
      <c r="Z222">
        <f t="shared" si="59"/>
        <v>9.5401010528484381E-4</v>
      </c>
      <c r="AA222">
        <f t="shared" si="60"/>
        <v>4.5887430640054218E-3</v>
      </c>
      <c r="AB222">
        <f t="shared" si="61"/>
        <v>1.0717792072207309E-3</v>
      </c>
      <c r="AC222">
        <f t="shared" si="62"/>
        <v>2.8054444307612211E-2</v>
      </c>
      <c r="AD222">
        <f t="shared" si="63"/>
        <v>4.8114595365241632E-2</v>
      </c>
      <c r="AE222">
        <f t="shared" si="64"/>
        <v>1.2682146402986479E-2</v>
      </c>
      <c r="AF222">
        <f t="shared" si="65"/>
        <v>9.3592239646641151E-4</v>
      </c>
      <c r="AG222">
        <f t="shared" si="66"/>
        <v>8.8289971112598587E-5</v>
      </c>
      <c r="AH222">
        <f t="shared" si="67"/>
        <v>0</v>
      </c>
    </row>
    <row r="223" spans="1:34" x14ac:dyDescent="0.3">
      <c r="A223">
        <v>0.88083441447912392</v>
      </c>
      <c r="B223">
        <v>0.20720270423911991</v>
      </c>
      <c r="C223">
        <v>0.38198028356999308</v>
      </c>
      <c r="D223">
        <v>-8.8731162957815787E-2</v>
      </c>
      <c r="E223">
        <v>0.52066483199482638</v>
      </c>
      <c r="F223">
        <v>8.0630195242555602E-2</v>
      </c>
      <c r="G223">
        <v>-1.499187367429158E-3</v>
      </c>
      <c r="H223">
        <v>-9.7111742746689529E-4</v>
      </c>
      <c r="I223">
        <v>4.6033713300401777E-3</v>
      </c>
      <c r="J223">
        <v>-1.093510830906084E-3</v>
      </c>
      <c r="K223">
        <v>2.8082353071014182E-2</v>
      </c>
      <c r="L223">
        <v>-4.8223804924187437E-2</v>
      </c>
      <c r="M223">
        <v>-1.270986751199215E-2</v>
      </c>
      <c r="N223">
        <v>-9.3787874256081618E-4</v>
      </c>
      <c r="O223">
        <v>8.8503719718916181E-5</v>
      </c>
      <c r="P223">
        <v>0</v>
      </c>
      <c r="Q223">
        <f t="shared" si="68"/>
        <v>222</v>
      </c>
      <c r="S223">
        <f t="shared" si="52"/>
        <v>0.88083441447912392</v>
      </c>
      <c r="T223">
        <f t="shared" si="53"/>
        <v>0.20720270423911991</v>
      </c>
      <c r="U223">
        <f t="shared" si="54"/>
        <v>0.38198028356999308</v>
      </c>
      <c r="V223">
        <f t="shared" si="55"/>
        <v>8.8731162957815787E-2</v>
      </c>
      <c r="W223">
        <f t="shared" si="56"/>
        <v>0.52066483199482638</v>
      </c>
      <c r="X223">
        <f t="shared" si="57"/>
        <v>8.0630195242555602E-2</v>
      </c>
      <c r="Y223">
        <f t="shared" si="58"/>
        <v>1.499187367429158E-3</v>
      </c>
      <c r="Z223">
        <f t="shared" si="59"/>
        <v>9.7111742746689529E-4</v>
      </c>
      <c r="AA223">
        <f t="shared" si="60"/>
        <v>4.6033713300401777E-3</v>
      </c>
      <c r="AB223">
        <f t="shared" si="61"/>
        <v>1.093510830906084E-3</v>
      </c>
      <c r="AC223">
        <f t="shared" si="62"/>
        <v>2.8082353071014182E-2</v>
      </c>
      <c r="AD223">
        <f t="shared" si="63"/>
        <v>4.8223804924187437E-2</v>
      </c>
      <c r="AE223">
        <f t="shared" si="64"/>
        <v>1.270986751199215E-2</v>
      </c>
      <c r="AF223">
        <f t="shared" si="65"/>
        <v>9.3787874256081618E-4</v>
      </c>
      <c r="AG223">
        <f t="shared" si="66"/>
        <v>8.8503719718916181E-5</v>
      </c>
      <c r="AH223">
        <f t="shared" si="67"/>
        <v>0</v>
      </c>
    </row>
    <row r="224" spans="1:34" x14ac:dyDescent="0.3">
      <c r="A224">
        <v>0.8825739698813071</v>
      </c>
      <c r="B224">
        <v>0.20606232293929799</v>
      </c>
      <c r="C224">
        <v>0.38333200603023271</v>
      </c>
      <c r="D224">
        <v>-8.8632609495211706E-2</v>
      </c>
      <c r="E224">
        <v>0.51917101273686184</v>
      </c>
      <c r="F224">
        <v>8.0380161880937925E-2</v>
      </c>
      <c r="G224">
        <v>-1.501838008173595E-3</v>
      </c>
      <c r="H224">
        <v>-9.8822983046139971E-4</v>
      </c>
      <c r="I224">
        <v>4.6178204544571047E-3</v>
      </c>
      <c r="J224">
        <v>-1.115094532314916E-3</v>
      </c>
      <c r="K224">
        <v>2.810958671505092E-2</v>
      </c>
      <c r="L224">
        <v>-4.8331714819500472E-2</v>
      </c>
      <c r="M224">
        <v>-1.2737220186337401E-2</v>
      </c>
      <c r="N224">
        <v>-9.3979958908927135E-4</v>
      </c>
      <c r="O224">
        <v>8.87130294610902E-5</v>
      </c>
      <c r="P224">
        <v>0</v>
      </c>
      <c r="Q224">
        <f t="shared" si="68"/>
        <v>223</v>
      </c>
      <c r="S224">
        <f t="shared" si="52"/>
        <v>0.8825739698813071</v>
      </c>
      <c r="T224">
        <f t="shared" si="53"/>
        <v>0.20606232293929799</v>
      </c>
      <c r="U224">
        <f t="shared" si="54"/>
        <v>0.38333200603023271</v>
      </c>
      <c r="V224">
        <f t="shared" si="55"/>
        <v>8.8632609495211706E-2</v>
      </c>
      <c r="W224">
        <f t="shared" si="56"/>
        <v>0.51917101273686184</v>
      </c>
      <c r="X224">
        <f t="shared" si="57"/>
        <v>8.0380161880937925E-2</v>
      </c>
      <c r="Y224">
        <f t="shared" si="58"/>
        <v>1.501838008173595E-3</v>
      </c>
      <c r="Z224">
        <f t="shared" si="59"/>
        <v>9.8822983046139971E-4</v>
      </c>
      <c r="AA224">
        <f t="shared" si="60"/>
        <v>4.6178204544571047E-3</v>
      </c>
      <c r="AB224">
        <f t="shared" si="61"/>
        <v>1.115094532314916E-3</v>
      </c>
      <c r="AC224">
        <f t="shared" si="62"/>
        <v>2.810958671505092E-2</v>
      </c>
      <c r="AD224">
        <f t="shared" si="63"/>
        <v>4.8331714819500472E-2</v>
      </c>
      <c r="AE224">
        <f t="shared" si="64"/>
        <v>1.2737220186337401E-2</v>
      </c>
      <c r="AF224">
        <f t="shared" si="65"/>
        <v>9.3979958908927135E-4</v>
      </c>
      <c r="AG224">
        <f t="shared" si="66"/>
        <v>8.87130294610902E-5</v>
      </c>
      <c r="AH224">
        <f t="shared" si="67"/>
        <v>0</v>
      </c>
    </row>
    <row r="225" spans="1:34" x14ac:dyDescent="0.3">
      <c r="A225">
        <v>0.88429924015559402</v>
      </c>
      <c r="B225">
        <v>0.20493024768448459</v>
      </c>
      <c r="C225">
        <v>0.38467232210368951</v>
      </c>
      <c r="D225">
        <v>-8.8535223352257483E-2</v>
      </c>
      <c r="E225">
        <v>0.51768440696291596</v>
      </c>
      <c r="F225">
        <v>8.0131054006484584E-2</v>
      </c>
      <c r="G225">
        <v>-1.504450704134872E-3</v>
      </c>
      <c r="H225">
        <v>-1.0053435976339221E-3</v>
      </c>
      <c r="I225">
        <v>4.6320908848590846E-3</v>
      </c>
      <c r="J225">
        <v>-1.136528476728728E-3</v>
      </c>
      <c r="K225">
        <v>2.8136152083551729E-2</v>
      </c>
      <c r="L225">
        <v>-4.8438329192059537E-2</v>
      </c>
      <c r="M225">
        <v>-1.2764206697614581E-2</v>
      </c>
      <c r="N225">
        <v>-9.4168520901462759E-4</v>
      </c>
      <c r="O225">
        <v>8.8917938555370252E-5</v>
      </c>
      <c r="P225">
        <v>0</v>
      </c>
      <c r="Q225">
        <f t="shared" si="68"/>
        <v>224</v>
      </c>
      <c r="S225">
        <f t="shared" si="52"/>
        <v>0.88429924015559402</v>
      </c>
      <c r="T225">
        <f t="shared" si="53"/>
        <v>0.20493024768448459</v>
      </c>
      <c r="U225">
        <f t="shared" si="54"/>
        <v>0.38467232210368951</v>
      </c>
      <c r="V225">
        <f t="shared" si="55"/>
        <v>8.8535223352257483E-2</v>
      </c>
      <c r="W225">
        <f t="shared" si="56"/>
        <v>0.51768440696291596</v>
      </c>
      <c r="X225">
        <f t="shared" si="57"/>
        <v>8.0131054006484584E-2</v>
      </c>
      <c r="Y225">
        <f t="shared" si="58"/>
        <v>1.504450704134872E-3</v>
      </c>
      <c r="Z225">
        <f t="shared" si="59"/>
        <v>1.0053435976339221E-3</v>
      </c>
      <c r="AA225">
        <f t="shared" si="60"/>
        <v>4.6320908848590846E-3</v>
      </c>
      <c r="AB225">
        <f t="shared" si="61"/>
        <v>1.136528476728728E-3</v>
      </c>
      <c r="AC225">
        <f t="shared" si="62"/>
        <v>2.8136152083551729E-2</v>
      </c>
      <c r="AD225">
        <f t="shared" si="63"/>
        <v>4.8438329192059537E-2</v>
      </c>
      <c r="AE225">
        <f t="shared" si="64"/>
        <v>1.2764206697614581E-2</v>
      </c>
      <c r="AF225">
        <f t="shared" si="65"/>
        <v>9.4168520901462759E-4</v>
      </c>
      <c r="AG225">
        <f t="shared" si="66"/>
        <v>8.8917938555370252E-5</v>
      </c>
      <c r="AH225">
        <f t="shared" si="67"/>
        <v>0</v>
      </c>
    </row>
    <row r="226" spans="1:34" x14ac:dyDescent="0.3">
      <c r="A226">
        <v>0.88601030691344318</v>
      </c>
      <c r="B226">
        <v>0.20380640281383491</v>
      </c>
      <c r="C226">
        <v>0.38600141301317481</v>
      </c>
      <c r="D226">
        <v>-8.8438923126238259E-2</v>
      </c>
      <c r="E226">
        <v>0.51620501599080781</v>
      </c>
      <c r="F226">
        <v>7.9882892920949508E-2</v>
      </c>
      <c r="G226">
        <v>-1.5070266287372761E-3</v>
      </c>
      <c r="H226">
        <v>-1.0224565744562689E-3</v>
      </c>
      <c r="I226">
        <v>4.6461872582851758E-3</v>
      </c>
      <c r="J226">
        <v>-1.157814682655236E-3</v>
      </c>
      <c r="K226">
        <v>2.8162070048646012E-2</v>
      </c>
      <c r="L226">
        <v>-4.854367986524924E-2</v>
      </c>
      <c r="M226">
        <v>-1.2790836040930001E-2</v>
      </c>
      <c r="N226">
        <v>-9.4353668408453362E-4</v>
      </c>
      <c r="O226">
        <v>8.9118577090125167E-5</v>
      </c>
      <c r="P226">
        <v>0</v>
      </c>
      <c r="Q226">
        <f t="shared" si="68"/>
        <v>225</v>
      </c>
      <c r="S226">
        <f t="shared" si="52"/>
        <v>0.88601030691344318</v>
      </c>
      <c r="T226">
        <f t="shared" si="53"/>
        <v>0.20380640281383491</v>
      </c>
      <c r="U226">
        <f t="shared" si="54"/>
        <v>0.38600141301317481</v>
      </c>
      <c r="V226">
        <f t="shared" si="55"/>
        <v>8.8438923126238259E-2</v>
      </c>
      <c r="W226">
        <f t="shared" si="56"/>
        <v>0.51620501599080781</v>
      </c>
      <c r="X226">
        <f t="shared" si="57"/>
        <v>7.9882892920949508E-2</v>
      </c>
      <c r="Y226">
        <f t="shared" si="58"/>
        <v>1.5070266287372761E-3</v>
      </c>
      <c r="Z226">
        <f t="shared" si="59"/>
        <v>1.0224565744562689E-3</v>
      </c>
      <c r="AA226">
        <f t="shared" si="60"/>
        <v>4.6461872582851758E-3</v>
      </c>
      <c r="AB226">
        <f t="shared" si="61"/>
        <v>1.157814682655236E-3</v>
      </c>
      <c r="AC226">
        <f t="shared" si="62"/>
        <v>2.8162070048646012E-2</v>
      </c>
      <c r="AD226">
        <f t="shared" si="63"/>
        <v>4.854367986524924E-2</v>
      </c>
      <c r="AE226">
        <f t="shared" si="64"/>
        <v>1.2790836040930001E-2</v>
      </c>
      <c r="AF226">
        <f t="shared" si="65"/>
        <v>9.4353668408453362E-4</v>
      </c>
      <c r="AG226">
        <f t="shared" si="66"/>
        <v>8.9118577090125167E-5</v>
      </c>
      <c r="AH226">
        <f t="shared" si="67"/>
        <v>0</v>
      </c>
    </row>
    <row r="227" spans="1:34" x14ac:dyDescent="0.3">
      <c r="A227">
        <v>0.8877070503598613</v>
      </c>
      <c r="B227">
        <v>0.20269091574998011</v>
      </c>
      <c r="C227">
        <v>0.38731905953881529</v>
      </c>
      <c r="D227">
        <v>-8.8343749533817795E-2</v>
      </c>
      <c r="E227">
        <v>0.51473304754656501</v>
      </c>
      <c r="F227">
        <v>7.9635718558894633E-2</v>
      </c>
      <c r="G227">
        <v>-1.5095656655626771E-3</v>
      </c>
      <c r="H227">
        <v>-1.0395643131177949E-3</v>
      </c>
      <c r="I227">
        <v>4.6601077995773021E-3</v>
      </c>
      <c r="J227">
        <v>-1.178949295503168E-3</v>
      </c>
      <c r="K227">
        <v>2.8187339932862081E-2</v>
      </c>
      <c r="L227">
        <v>-4.8647756217812713E-2</v>
      </c>
      <c r="M227">
        <v>-1.2817106850534591E-2</v>
      </c>
      <c r="N227">
        <v>-9.4535385451139623E-4</v>
      </c>
      <c r="O227">
        <v>8.931493439224765E-5</v>
      </c>
      <c r="P227">
        <v>0</v>
      </c>
      <c r="Q227">
        <f t="shared" si="68"/>
        <v>226</v>
      </c>
      <c r="S227">
        <f t="shared" si="52"/>
        <v>0.8877070503598613</v>
      </c>
      <c r="T227">
        <f t="shared" si="53"/>
        <v>0.20269091574998011</v>
      </c>
      <c r="U227">
        <f t="shared" si="54"/>
        <v>0.38731905953881529</v>
      </c>
      <c r="V227">
        <f t="shared" si="55"/>
        <v>8.8343749533817795E-2</v>
      </c>
      <c r="W227">
        <f t="shared" si="56"/>
        <v>0.51473304754656501</v>
      </c>
      <c r="X227">
        <f t="shared" si="57"/>
        <v>7.9635718558894633E-2</v>
      </c>
      <c r="Y227">
        <f t="shared" si="58"/>
        <v>1.5095656655626771E-3</v>
      </c>
      <c r="Z227">
        <f t="shared" si="59"/>
        <v>1.0395643131177949E-3</v>
      </c>
      <c r="AA227">
        <f t="shared" si="60"/>
        <v>4.6601077995773021E-3</v>
      </c>
      <c r="AB227">
        <f t="shared" si="61"/>
        <v>1.178949295503168E-3</v>
      </c>
      <c r="AC227">
        <f t="shared" si="62"/>
        <v>2.8187339932862081E-2</v>
      </c>
      <c r="AD227">
        <f t="shared" si="63"/>
        <v>4.8647756217812713E-2</v>
      </c>
      <c r="AE227">
        <f t="shared" si="64"/>
        <v>1.2817106850534591E-2</v>
      </c>
      <c r="AF227">
        <f t="shared" si="65"/>
        <v>9.4535385451139623E-4</v>
      </c>
      <c r="AG227">
        <f t="shared" si="66"/>
        <v>8.931493439224765E-5</v>
      </c>
      <c r="AH227">
        <f t="shared" si="67"/>
        <v>0</v>
      </c>
    </row>
    <row r="228" spans="1:34" x14ac:dyDescent="0.3">
      <c r="A228">
        <v>0.8893895709968056</v>
      </c>
      <c r="B228">
        <v>0.20158369856155681</v>
      </c>
      <c r="C228">
        <v>0.38862546125207398</v>
      </c>
      <c r="D228">
        <v>-8.8249620143172738E-2</v>
      </c>
      <c r="E228">
        <v>0.5132684865570557</v>
      </c>
      <c r="F228">
        <v>7.9389548902983095E-2</v>
      </c>
      <c r="G228">
        <v>-1.512069001723172E-3</v>
      </c>
      <c r="H228">
        <v>-1.0566648894845829E-3</v>
      </c>
      <c r="I228">
        <v>4.6738573336306214E-3</v>
      </c>
      <c r="J228">
        <v>-1.199934582982816E-3</v>
      </c>
      <c r="K228">
        <v>2.8211983076908781E-2</v>
      </c>
      <c r="L228">
        <v>-4.8750591295424653E-2</v>
      </c>
      <c r="M228">
        <v>-1.284302833217767E-2</v>
      </c>
      <c r="N228">
        <v>-9.4713782493265552E-4</v>
      </c>
      <c r="O228">
        <v>8.9507139807997829E-5</v>
      </c>
      <c r="P228">
        <v>0</v>
      </c>
      <c r="Q228">
        <f t="shared" si="68"/>
        <v>227</v>
      </c>
      <c r="S228">
        <f t="shared" si="52"/>
        <v>0.8893895709968056</v>
      </c>
      <c r="T228">
        <f t="shared" si="53"/>
        <v>0.20158369856155681</v>
      </c>
      <c r="U228">
        <f t="shared" si="54"/>
        <v>0.38862546125207398</v>
      </c>
      <c r="V228">
        <f t="shared" si="55"/>
        <v>8.8249620143172738E-2</v>
      </c>
      <c r="W228">
        <f t="shared" si="56"/>
        <v>0.5132684865570557</v>
      </c>
      <c r="X228">
        <f t="shared" si="57"/>
        <v>7.9389548902983095E-2</v>
      </c>
      <c r="Y228">
        <f t="shared" si="58"/>
        <v>1.512069001723172E-3</v>
      </c>
      <c r="Z228">
        <f t="shared" si="59"/>
        <v>1.0566648894845829E-3</v>
      </c>
      <c r="AA228">
        <f t="shared" si="60"/>
        <v>4.6738573336306214E-3</v>
      </c>
      <c r="AB228">
        <f t="shared" si="61"/>
        <v>1.199934582982816E-3</v>
      </c>
      <c r="AC228">
        <f t="shared" si="62"/>
        <v>2.8211983076908781E-2</v>
      </c>
      <c r="AD228">
        <f t="shared" si="63"/>
        <v>4.8750591295424653E-2</v>
      </c>
      <c r="AE228">
        <f t="shared" si="64"/>
        <v>1.284302833217767E-2</v>
      </c>
      <c r="AF228">
        <f t="shared" si="65"/>
        <v>9.4713782493265552E-4</v>
      </c>
      <c r="AG228">
        <f t="shared" si="66"/>
        <v>8.9507139807997829E-5</v>
      </c>
      <c r="AH228">
        <f t="shared" si="67"/>
        <v>0</v>
      </c>
    </row>
    <row r="229" spans="1:34" x14ac:dyDescent="0.3">
      <c r="A229">
        <v>0.89105786754034266</v>
      </c>
      <c r="B229">
        <v>0.20048476609138041</v>
      </c>
      <c r="C229">
        <v>0.38992061313919268</v>
      </c>
      <c r="D229">
        <v>-8.815651547769425E-2</v>
      </c>
      <c r="E229">
        <v>0.51181142193355744</v>
      </c>
      <c r="F229">
        <v>7.9144411416255639E-2</v>
      </c>
      <c r="G229">
        <v>-1.514537157703415E-3</v>
      </c>
      <c r="H229">
        <v>-1.0737552185578481E-3</v>
      </c>
      <c r="I229">
        <v>4.687437409288937E-3</v>
      </c>
      <c r="J229">
        <v>-1.2207698021141169E-3</v>
      </c>
      <c r="K229">
        <v>2.823600978477038E-2</v>
      </c>
      <c r="L229">
        <v>-4.8852196378211213E-2</v>
      </c>
      <c r="M229">
        <v>-1.286860437341977E-2</v>
      </c>
      <c r="N229">
        <v>-9.4888906627137236E-4</v>
      </c>
      <c r="O229">
        <v>8.9695254296616968E-5</v>
      </c>
      <c r="P229">
        <v>0</v>
      </c>
      <c r="Q229">
        <f t="shared" si="68"/>
        <v>228</v>
      </c>
      <c r="S229">
        <f t="shared" si="52"/>
        <v>0.89105786754034266</v>
      </c>
      <c r="T229">
        <f t="shared" si="53"/>
        <v>0.20048476609138041</v>
      </c>
      <c r="U229">
        <f t="shared" si="54"/>
        <v>0.38992061313919268</v>
      </c>
      <c r="V229">
        <f t="shared" si="55"/>
        <v>8.815651547769425E-2</v>
      </c>
      <c r="W229">
        <f t="shared" si="56"/>
        <v>0.51181142193355744</v>
      </c>
      <c r="X229">
        <f t="shared" si="57"/>
        <v>7.9144411416255639E-2</v>
      </c>
      <c r="Y229">
        <f t="shared" si="58"/>
        <v>1.514537157703415E-3</v>
      </c>
      <c r="Z229">
        <f t="shared" si="59"/>
        <v>1.0737552185578481E-3</v>
      </c>
      <c r="AA229">
        <f t="shared" si="60"/>
        <v>4.687437409288937E-3</v>
      </c>
      <c r="AB229">
        <f t="shared" si="61"/>
        <v>1.2207698021141169E-3</v>
      </c>
      <c r="AC229">
        <f t="shared" si="62"/>
        <v>2.823600978477038E-2</v>
      </c>
      <c r="AD229">
        <f t="shared" si="63"/>
        <v>4.8852196378211213E-2</v>
      </c>
      <c r="AE229">
        <f t="shared" si="64"/>
        <v>1.286860437341977E-2</v>
      </c>
      <c r="AF229">
        <f t="shared" si="65"/>
        <v>9.4888906627137236E-4</v>
      </c>
      <c r="AG229">
        <f t="shared" si="66"/>
        <v>8.9695254296616968E-5</v>
      </c>
      <c r="AH229">
        <f t="shared" si="67"/>
        <v>0</v>
      </c>
    </row>
    <row r="230" spans="1:34" x14ac:dyDescent="0.3">
      <c r="A230">
        <v>0.89271190183103633</v>
      </c>
      <c r="B230">
        <v>0.1993941697972112</v>
      </c>
      <c r="C230">
        <v>0.39120444145189681</v>
      </c>
      <c r="D230">
        <v>-8.806443655743644E-2</v>
      </c>
      <c r="E230">
        <v>0.51036198029349367</v>
      </c>
      <c r="F230">
        <v>7.8900336779155922E-2</v>
      </c>
      <c r="G230">
        <v>-1.516970439318929E-3</v>
      </c>
      <c r="H230">
        <v>-1.090831821809026E-3</v>
      </c>
      <c r="I230">
        <v>4.7008484682570448E-3</v>
      </c>
      <c r="J230">
        <v>-1.2414531983729769E-3</v>
      </c>
      <c r="K230">
        <v>2.8259426671422241E-2</v>
      </c>
      <c r="L230">
        <v>-4.8952575502053917E-2</v>
      </c>
      <c r="M230">
        <v>-1.289383708003494E-2</v>
      </c>
      <c r="N230">
        <v>-9.5060783375179602E-4</v>
      </c>
      <c r="O230">
        <v>8.9879314077953909E-5</v>
      </c>
      <c r="P230">
        <v>0</v>
      </c>
      <c r="Q230">
        <f t="shared" si="68"/>
        <v>229</v>
      </c>
      <c r="S230">
        <f t="shared" si="52"/>
        <v>0.89271190183103633</v>
      </c>
      <c r="T230">
        <f t="shared" si="53"/>
        <v>0.1993941697972112</v>
      </c>
      <c r="U230">
        <f t="shared" si="54"/>
        <v>0.39120444145189681</v>
      </c>
      <c r="V230">
        <f t="shared" si="55"/>
        <v>8.806443655743644E-2</v>
      </c>
      <c r="W230">
        <f t="shared" si="56"/>
        <v>0.51036198029349367</v>
      </c>
      <c r="X230">
        <f t="shared" si="57"/>
        <v>7.8900336779155922E-2</v>
      </c>
      <c r="Y230">
        <f t="shared" si="58"/>
        <v>1.516970439318929E-3</v>
      </c>
      <c r="Z230">
        <f t="shared" si="59"/>
        <v>1.090831821809026E-3</v>
      </c>
      <c r="AA230">
        <f t="shared" si="60"/>
        <v>4.7008484682570448E-3</v>
      </c>
      <c r="AB230">
        <f t="shared" si="61"/>
        <v>1.2414531983729769E-3</v>
      </c>
      <c r="AC230">
        <f t="shared" si="62"/>
        <v>2.8259426671422241E-2</v>
      </c>
      <c r="AD230">
        <f t="shared" si="63"/>
        <v>4.8952575502053917E-2</v>
      </c>
      <c r="AE230">
        <f t="shared" si="64"/>
        <v>1.289383708003494E-2</v>
      </c>
      <c r="AF230">
        <f t="shared" si="65"/>
        <v>9.5060783375179602E-4</v>
      </c>
      <c r="AG230">
        <f t="shared" si="66"/>
        <v>8.9879314077953909E-5</v>
      </c>
      <c r="AH230">
        <f t="shared" si="67"/>
        <v>0</v>
      </c>
    </row>
    <row r="231" spans="1:34" x14ac:dyDescent="0.3">
      <c r="A231">
        <v>0.89435178400980331</v>
      </c>
      <c r="B231">
        <v>0.19831182289196969</v>
      </c>
      <c r="C231">
        <v>0.39247713028808517</v>
      </c>
      <c r="D231">
        <v>-8.797331325419476E-2</v>
      </c>
      <c r="E231">
        <v>0.50892014103563643</v>
      </c>
      <c r="F231">
        <v>7.8657339865303932E-2</v>
      </c>
      <c r="G231">
        <v>-1.5193699016774101E-3</v>
      </c>
      <c r="H231">
        <v>-1.1078929045740869E-3</v>
      </c>
      <c r="I231">
        <v>4.7140949286664166E-3</v>
      </c>
      <c r="J231">
        <v>-1.261986776368088E-3</v>
      </c>
      <c r="K231">
        <v>2.8282253415009551E-2</v>
      </c>
      <c r="L231">
        <v>-4.9051758872438372E-2</v>
      </c>
      <c r="M231">
        <v>-1.2918734824390911E-2</v>
      </c>
      <c r="N231">
        <v>-9.5229513303484998E-4</v>
      </c>
      <c r="O231">
        <v>9.0059439109183733E-5</v>
      </c>
      <c r="P231">
        <v>0</v>
      </c>
      <c r="Q231">
        <f t="shared" si="68"/>
        <v>230</v>
      </c>
      <c r="S231">
        <f t="shared" si="52"/>
        <v>0.89435178400980331</v>
      </c>
      <c r="T231">
        <f t="shared" si="53"/>
        <v>0.19831182289196969</v>
      </c>
      <c r="U231">
        <f t="shared" si="54"/>
        <v>0.39247713028808517</v>
      </c>
      <c r="V231">
        <f t="shared" si="55"/>
        <v>8.797331325419476E-2</v>
      </c>
      <c r="W231">
        <f t="shared" si="56"/>
        <v>0.50892014103563643</v>
      </c>
      <c r="X231">
        <f t="shared" si="57"/>
        <v>7.8657339865303932E-2</v>
      </c>
      <c r="Y231">
        <f t="shared" si="58"/>
        <v>1.5193699016774101E-3</v>
      </c>
      <c r="Z231">
        <f t="shared" si="59"/>
        <v>1.1078929045740869E-3</v>
      </c>
      <c r="AA231">
        <f t="shared" si="60"/>
        <v>4.7140949286664166E-3</v>
      </c>
      <c r="AB231">
        <f t="shared" si="61"/>
        <v>1.261986776368088E-3</v>
      </c>
      <c r="AC231">
        <f t="shared" si="62"/>
        <v>2.8282253415009551E-2</v>
      </c>
      <c r="AD231">
        <f t="shared" si="63"/>
        <v>4.9051758872438372E-2</v>
      </c>
      <c r="AE231">
        <f t="shared" si="64"/>
        <v>1.2918734824390911E-2</v>
      </c>
      <c r="AF231">
        <f t="shared" si="65"/>
        <v>9.5229513303484998E-4</v>
      </c>
      <c r="AG231">
        <f t="shared" si="66"/>
        <v>9.0059439109183733E-5</v>
      </c>
      <c r="AH231">
        <f t="shared" si="67"/>
        <v>0</v>
      </c>
    </row>
    <row r="232" spans="1:34" x14ac:dyDescent="0.3">
      <c r="A232">
        <v>0.89597741002289721</v>
      </c>
      <c r="B232">
        <v>0.19723784009415629</v>
      </c>
      <c r="C232">
        <v>0.39373848471960499</v>
      </c>
      <c r="D232">
        <v>-8.7883182546776809E-2</v>
      </c>
      <c r="E232">
        <v>0.50748609601124861</v>
      </c>
      <c r="F232">
        <v>7.8415457738834043E-2</v>
      </c>
      <c r="G232">
        <v>-1.521735470797735E-3</v>
      </c>
      <c r="H232">
        <v>-1.124934266327204E-3</v>
      </c>
      <c r="I232">
        <v>4.72717531266532E-3</v>
      </c>
      <c r="J232">
        <v>-1.282366991802721E-3</v>
      </c>
      <c r="K232">
        <v>2.830449021833344E-2</v>
      </c>
      <c r="L232">
        <v>-4.9149737794453058E-2</v>
      </c>
      <c r="M232">
        <v>-1.294329661421606E-2</v>
      </c>
      <c r="N232">
        <v>-9.5395085165902093E-4</v>
      </c>
      <c r="O232">
        <v>9.0235624122920316E-5</v>
      </c>
      <c r="P232">
        <v>0</v>
      </c>
      <c r="Q232">
        <f t="shared" si="68"/>
        <v>231</v>
      </c>
      <c r="S232">
        <f t="shared" si="52"/>
        <v>0.89597741002289721</v>
      </c>
      <c r="T232">
        <f t="shared" si="53"/>
        <v>0.19723784009415629</v>
      </c>
      <c r="U232">
        <f t="shared" si="54"/>
        <v>0.39373848471960499</v>
      </c>
      <c r="V232">
        <f t="shared" si="55"/>
        <v>8.7883182546776809E-2</v>
      </c>
      <c r="W232">
        <f t="shared" si="56"/>
        <v>0.50748609601124861</v>
      </c>
      <c r="X232">
        <f t="shared" si="57"/>
        <v>7.8415457738834043E-2</v>
      </c>
      <c r="Y232">
        <f t="shared" si="58"/>
        <v>1.521735470797735E-3</v>
      </c>
      <c r="Z232">
        <f t="shared" si="59"/>
        <v>1.124934266327204E-3</v>
      </c>
      <c r="AA232">
        <f t="shared" si="60"/>
        <v>4.72717531266532E-3</v>
      </c>
      <c r="AB232">
        <f t="shared" si="61"/>
        <v>1.282366991802721E-3</v>
      </c>
      <c r="AC232">
        <f t="shared" si="62"/>
        <v>2.830449021833344E-2</v>
      </c>
      <c r="AD232">
        <f t="shared" si="63"/>
        <v>4.9149737794453058E-2</v>
      </c>
      <c r="AE232">
        <f t="shared" si="64"/>
        <v>1.294329661421606E-2</v>
      </c>
      <c r="AF232">
        <f t="shared" si="65"/>
        <v>9.5395085165902093E-4</v>
      </c>
      <c r="AG232">
        <f t="shared" si="66"/>
        <v>9.0235624122920316E-5</v>
      </c>
      <c r="AH232">
        <f t="shared" si="67"/>
        <v>0</v>
      </c>
    </row>
    <row r="233" spans="1:34" x14ac:dyDescent="0.3">
      <c r="A233">
        <v>0.897588905735625</v>
      </c>
      <c r="B233">
        <v>0.19617212467870701</v>
      </c>
      <c r="C233">
        <v>0.39498870309679901</v>
      </c>
      <c r="D233">
        <v>-8.7793974052775572E-2</v>
      </c>
      <c r="E233">
        <v>0.50605981058789384</v>
      </c>
      <c r="F233">
        <v>7.8174702266448917E-2</v>
      </c>
      <c r="G233">
        <v>-1.5240682069171791E-3</v>
      </c>
      <c r="H233">
        <v>-1.141954326980602E-3</v>
      </c>
      <c r="I233">
        <v>4.740094159410165E-3</v>
      </c>
      <c r="J233">
        <v>-1.3025960490666119E-3</v>
      </c>
      <c r="K233">
        <v>2.8326156988532091E-2</v>
      </c>
      <c r="L233">
        <v>-4.9246543270341989E-2</v>
      </c>
      <c r="M233">
        <v>-1.2967530936765229E-2</v>
      </c>
      <c r="N233">
        <v>-9.555760093925941E-4</v>
      </c>
      <c r="O233">
        <v>9.0407989198968834E-5</v>
      </c>
      <c r="P233">
        <v>0</v>
      </c>
      <c r="Q233">
        <f t="shared" si="68"/>
        <v>232</v>
      </c>
      <c r="S233">
        <f t="shared" si="52"/>
        <v>0.897588905735625</v>
      </c>
      <c r="T233">
        <f t="shared" si="53"/>
        <v>0.19617212467870701</v>
      </c>
      <c r="U233">
        <f t="shared" si="54"/>
        <v>0.39498870309679901</v>
      </c>
      <c r="V233">
        <f t="shared" si="55"/>
        <v>8.7793974052775572E-2</v>
      </c>
      <c r="W233">
        <f t="shared" si="56"/>
        <v>0.50605981058789384</v>
      </c>
      <c r="X233">
        <f t="shared" si="57"/>
        <v>7.8174702266448917E-2</v>
      </c>
      <c r="Y233">
        <f t="shared" si="58"/>
        <v>1.5240682069171791E-3</v>
      </c>
      <c r="Z233">
        <f t="shared" si="59"/>
        <v>1.141954326980602E-3</v>
      </c>
      <c r="AA233">
        <f t="shared" si="60"/>
        <v>4.740094159410165E-3</v>
      </c>
      <c r="AB233">
        <f t="shared" si="61"/>
        <v>1.3025960490666119E-3</v>
      </c>
      <c r="AC233">
        <f t="shared" si="62"/>
        <v>2.8326156988532091E-2</v>
      </c>
      <c r="AD233">
        <f t="shared" si="63"/>
        <v>4.9246543270341989E-2</v>
      </c>
      <c r="AE233">
        <f t="shared" si="64"/>
        <v>1.2967530936765229E-2</v>
      </c>
      <c r="AF233">
        <f t="shared" si="65"/>
        <v>9.555760093925941E-4</v>
      </c>
      <c r="AG233">
        <f t="shared" si="66"/>
        <v>9.0407989198968834E-5</v>
      </c>
      <c r="AH233">
        <f t="shared" si="67"/>
        <v>0</v>
      </c>
    </row>
    <row r="234" spans="1:34" x14ac:dyDescent="0.3">
      <c r="A234">
        <v>0.89918629333690858</v>
      </c>
      <c r="B234">
        <v>0.1951146776582266</v>
      </c>
      <c r="C234">
        <v>0.39622779804186542</v>
      </c>
      <c r="D234">
        <v>-8.7705670494597834E-2</v>
      </c>
      <c r="E234">
        <v>0.5046413526493212</v>
      </c>
      <c r="F234">
        <v>7.793509607564901E-2</v>
      </c>
      <c r="G234">
        <v>-1.526368608725043E-3</v>
      </c>
      <c r="H234">
        <v>-1.158950341677476E-3</v>
      </c>
      <c r="I234">
        <v>4.7528531166138076E-3</v>
      </c>
      <c r="J234">
        <v>-1.3226734238167919E-3</v>
      </c>
      <c r="K234">
        <v>2.8347264042991139E-2</v>
      </c>
      <c r="L234">
        <v>-4.9342187141862399E-2</v>
      </c>
      <c r="M234">
        <v>-1.2991441659681731E-2</v>
      </c>
      <c r="N234">
        <v>-9.5717107219636145E-4</v>
      </c>
      <c r="O234">
        <v>9.0576594290538501E-5</v>
      </c>
      <c r="P234">
        <v>0</v>
      </c>
      <c r="Q234">
        <f t="shared" si="68"/>
        <v>233</v>
      </c>
      <c r="S234">
        <f t="shared" si="52"/>
        <v>0.89918629333690858</v>
      </c>
      <c r="T234">
        <f t="shared" si="53"/>
        <v>0.1951146776582266</v>
      </c>
      <c r="U234">
        <f t="shared" si="54"/>
        <v>0.39622779804186542</v>
      </c>
      <c r="V234">
        <f t="shared" si="55"/>
        <v>8.7705670494597834E-2</v>
      </c>
      <c r="W234">
        <f t="shared" si="56"/>
        <v>0.5046413526493212</v>
      </c>
      <c r="X234">
        <f t="shared" si="57"/>
        <v>7.793509607564901E-2</v>
      </c>
      <c r="Y234">
        <f t="shared" si="58"/>
        <v>1.526368608725043E-3</v>
      </c>
      <c r="Z234">
        <f t="shared" si="59"/>
        <v>1.158950341677476E-3</v>
      </c>
      <c r="AA234">
        <f t="shared" si="60"/>
        <v>4.7528531166138076E-3</v>
      </c>
      <c r="AB234">
        <f t="shared" si="61"/>
        <v>1.3226734238167919E-3</v>
      </c>
      <c r="AC234">
        <f t="shared" si="62"/>
        <v>2.8347264042991139E-2</v>
      </c>
      <c r="AD234">
        <f t="shared" si="63"/>
        <v>4.9342187141862399E-2</v>
      </c>
      <c r="AE234">
        <f t="shared" si="64"/>
        <v>1.2991441659681731E-2</v>
      </c>
      <c r="AF234">
        <f t="shared" si="65"/>
        <v>9.5717107219636145E-4</v>
      </c>
      <c r="AG234">
        <f t="shared" si="66"/>
        <v>9.0576594290538501E-5</v>
      </c>
      <c r="AH234">
        <f t="shared" si="67"/>
        <v>0</v>
      </c>
    </row>
    <row r="235" spans="1:34" x14ac:dyDescent="0.3">
      <c r="A235">
        <v>0.90076954824603439</v>
      </c>
      <c r="B235">
        <v>0.1940655433171434</v>
      </c>
      <c r="C235">
        <v>0.3974557042494285</v>
      </c>
      <c r="D235">
        <v>-8.7618275956846542E-2</v>
      </c>
      <c r="E235">
        <v>0.50323083621012965</v>
      </c>
      <c r="F235">
        <v>7.7696666476548618E-2</v>
      </c>
      <c r="G235">
        <v>-1.5286369485546869E-3</v>
      </c>
      <c r="H235">
        <v>-1.175919068656911E-3</v>
      </c>
      <c r="I235">
        <v>4.7654526176863724E-3</v>
      </c>
      <c r="J235">
        <v>-1.3425974500947239E-3</v>
      </c>
      <c r="K235">
        <v>2.8367817726679029E-2</v>
      </c>
      <c r="L235">
        <v>-4.9436673322594868E-2</v>
      </c>
      <c r="M235">
        <v>-1.3015030732886431E-2</v>
      </c>
      <c r="N235">
        <v>-9.5873627871445577E-4</v>
      </c>
      <c r="O235">
        <v>9.0741473093113869E-5</v>
      </c>
      <c r="P235">
        <v>0</v>
      </c>
      <c r="Q235">
        <f t="shared" si="68"/>
        <v>234</v>
      </c>
      <c r="S235">
        <f t="shared" si="52"/>
        <v>0.90076954824603439</v>
      </c>
      <c r="T235">
        <f t="shared" si="53"/>
        <v>0.1940655433171434</v>
      </c>
      <c r="U235">
        <f t="shared" si="54"/>
        <v>0.3974557042494285</v>
      </c>
      <c r="V235">
        <f t="shared" si="55"/>
        <v>8.7618275956846542E-2</v>
      </c>
      <c r="W235">
        <f t="shared" si="56"/>
        <v>0.50323083621012965</v>
      </c>
      <c r="X235">
        <f t="shared" si="57"/>
        <v>7.7696666476548618E-2</v>
      </c>
      <c r="Y235">
        <f t="shared" si="58"/>
        <v>1.5286369485546869E-3</v>
      </c>
      <c r="Z235">
        <f t="shared" si="59"/>
        <v>1.175919068656911E-3</v>
      </c>
      <c r="AA235">
        <f t="shared" si="60"/>
        <v>4.7654526176863724E-3</v>
      </c>
      <c r="AB235">
        <f t="shared" si="61"/>
        <v>1.3425974500947239E-3</v>
      </c>
      <c r="AC235">
        <f t="shared" si="62"/>
        <v>2.8367817726679029E-2</v>
      </c>
      <c r="AD235">
        <f t="shared" si="63"/>
        <v>4.9436673322594868E-2</v>
      </c>
      <c r="AE235">
        <f t="shared" si="64"/>
        <v>1.3015030732886431E-2</v>
      </c>
      <c r="AF235">
        <f t="shared" si="65"/>
        <v>9.5873627871445577E-4</v>
      </c>
      <c r="AG235">
        <f t="shared" si="66"/>
        <v>9.0741473093113869E-5</v>
      </c>
      <c r="AH235">
        <f t="shared" si="67"/>
        <v>0</v>
      </c>
    </row>
    <row r="236" spans="1:34" x14ac:dyDescent="0.3">
      <c r="A236">
        <v>0.90233880320085647</v>
      </c>
      <c r="B236">
        <v>0.19302462621078631</v>
      </c>
      <c r="C236">
        <v>0.3986726070471977</v>
      </c>
      <c r="D236">
        <v>-8.7531730078742376E-2</v>
      </c>
      <c r="E236">
        <v>0.5018282220150051</v>
      </c>
      <c r="F236">
        <v>7.7459422710989101E-2</v>
      </c>
      <c r="G236">
        <v>-1.530874176032984E-3</v>
      </c>
      <c r="H236">
        <v>-1.1928590542208471E-3</v>
      </c>
      <c r="I236">
        <v>4.7778968501853833E-3</v>
      </c>
      <c r="J236">
        <v>-1.362370120565776E-3</v>
      </c>
      <c r="K236">
        <v>2.8387836474213189E-2</v>
      </c>
      <c r="L236">
        <v>-4.9530030366671182E-2</v>
      </c>
      <c r="M236">
        <v>-1.303830592949321E-2</v>
      </c>
      <c r="N236">
        <v>-9.6027256085806428E-4</v>
      </c>
      <c r="O236">
        <v>9.0902737463331116E-5</v>
      </c>
      <c r="P236">
        <v>0</v>
      </c>
      <c r="Q236">
        <f t="shared" si="68"/>
        <v>235</v>
      </c>
      <c r="S236">
        <f t="shared" si="52"/>
        <v>0.90233880320085647</v>
      </c>
      <c r="T236">
        <f t="shared" si="53"/>
        <v>0.19302462621078631</v>
      </c>
      <c r="U236">
        <f t="shared" si="54"/>
        <v>0.3986726070471977</v>
      </c>
      <c r="V236">
        <f t="shared" si="55"/>
        <v>8.7531730078742376E-2</v>
      </c>
      <c r="W236">
        <f t="shared" si="56"/>
        <v>0.5018282220150051</v>
      </c>
      <c r="X236">
        <f t="shared" si="57"/>
        <v>7.7459422710989101E-2</v>
      </c>
      <c r="Y236">
        <f t="shared" si="58"/>
        <v>1.530874176032984E-3</v>
      </c>
      <c r="Z236">
        <f t="shared" si="59"/>
        <v>1.1928590542208471E-3</v>
      </c>
      <c r="AA236">
        <f t="shared" si="60"/>
        <v>4.7778968501853833E-3</v>
      </c>
      <c r="AB236">
        <f t="shared" si="61"/>
        <v>1.362370120565776E-3</v>
      </c>
      <c r="AC236">
        <f t="shared" si="62"/>
        <v>2.8387836474213189E-2</v>
      </c>
      <c r="AD236">
        <f t="shared" si="63"/>
        <v>4.9530030366671182E-2</v>
      </c>
      <c r="AE236">
        <f t="shared" si="64"/>
        <v>1.303830592949321E-2</v>
      </c>
      <c r="AF236">
        <f t="shared" si="65"/>
        <v>9.6027256085806428E-4</v>
      </c>
      <c r="AG236">
        <f t="shared" si="66"/>
        <v>9.0902737463331116E-5</v>
      </c>
      <c r="AH236">
        <f t="shared" si="67"/>
        <v>0</v>
      </c>
    </row>
    <row r="237" spans="1:34" x14ac:dyDescent="0.3">
      <c r="A237">
        <v>0.90389396919321019</v>
      </c>
      <c r="B237">
        <v>0.19199202892651199</v>
      </c>
      <c r="C237">
        <v>0.39987833431038688</v>
      </c>
      <c r="D237">
        <v>-8.7446066395649225E-2</v>
      </c>
      <c r="E237">
        <v>0.50043368609085748</v>
      </c>
      <c r="F237">
        <v>7.7223398896211659E-2</v>
      </c>
      <c r="G237">
        <v>-1.5330802527757409E-3</v>
      </c>
      <c r="H237">
        <v>-1.2097663626823301E-3</v>
      </c>
      <c r="I237">
        <v>4.7901846012083412E-3</v>
      </c>
      <c r="J237">
        <v>-1.38198819508312E-3</v>
      </c>
      <c r="K237">
        <v>2.8407321214839569E-2</v>
      </c>
      <c r="L237">
        <v>-4.9622251290600501E-2</v>
      </c>
      <c r="M237">
        <v>-1.306126658283286E-2</v>
      </c>
      <c r="N237">
        <v>-9.6177984821949622E-4</v>
      </c>
      <c r="O237">
        <v>9.1060384956352181E-5</v>
      </c>
      <c r="P237">
        <v>0</v>
      </c>
      <c r="Q237">
        <f t="shared" si="68"/>
        <v>236</v>
      </c>
      <c r="S237">
        <f t="shared" si="52"/>
        <v>0.90389396919321019</v>
      </c>
      <c r="T237">
        <f t="shared" si="53"/>
        <v>0.19199202892651199</v>
      </c>
      <c r="U237">
        <f t="shared" si="54"/>
        <v>0.39987833431038688</v>
      </c>
      <c r="V237">
        <f t="shared" si="55"/>
        <v>8.7446066395649225E-2</v>
      </c>
      <c r="W237">
        <f t="shared" si="56"/>
        <v>0.50043368609085748</v>
      </c>
      <c r="X237">
        <f t="shared" si="57"/>
        <v>7.7223398896211659E-2</v>
      </c>
      <c r="Y237">
        <f t="shared" si="58"/>
        <v>1.5330802527757409E-3</v>
      </c>
      <c r="Z237">
        <f t="shared" si="59"/>
        <v>1.2097663626823301E-3</v>
      </c>
      <c r="AA237">
        <f t="shared" si="60"/>
        <v>4.7901846012083412E-3</v>
      </c>
      <c r="AB237">
        <f t="shared" si="61"/>
        <v>1.38198819508312E-3</v>
      </c>
      <c r="AC237">
        <f t="shared" si="62"/>
        <v>2.8407321214839569E-2</v>
      </c>
      <c r="AD237">
        <f t="shared" si="63"/>
        <v>4.9622251290600501E-2</v>
      </c>
      <c r="AE237">
        <f t="shared" si="64"/>
        <v>1.306126658283286E-2</v>
      </c>
      <c r="AF237">
        <f t="shared" si="65"/>
        <v>9.6177984821949622E-4</v>
      </c>
      <c r="AG237">
        <f t="shared" si="66"/>
        <v>9.1060384956352181E-5</v>
      </c>
      <c r="AH237">
        <f t="shared" si="67"/>
        <v>0</v>
      </c>
    </row>
    <row r="238" spans="1:34" x14ac:dyDescent="0.3">
      <c r="A238">
        <v>0.90543519146312934</v>
      </c>
      <c r="B238">
        <v>0.1909676483429889</v>
      </c>
      <c r="C238">
        <v>0.40107308183409762</v>
      </c>
      <c r="D238">
        <v>-8.7361224891955705E-2</v>
      </c>
      <c r="E238">
        <v>0.49904717760754319</v>
      </c>
      <c r="F238">
        <v>7.6988601631234929E-2</v>
      </c>
      <c r="G238">
        <v>-1.53525612419845E-3</v>
      </c>
      <c r="H238">
        <v>-1.226639733768183E-3</v>
      </c>
      <c r="I238">
        <v>4.8023201241812318E-3</v>
      </c>
      <c r="J238">
        <v>-1.401453818619018E-3</v>
      </c>
      <c r="K238">
        <v>2.8426290414700611E-2</v>
      </c>
      <c r="L238">
        <v>-4.9713365081493023E-2</v>
      </c>
      <c r="M238">
        <v>-1.308392049932779E-2</v>
      </c>
      <c r="N238">
        <v>-9.6325907365876914E-4</v>
      </c>
      <c r="O238">
        <v>9.1214528346248775E-5</v>
      </c>
      <c r="P238">
        <v>0</v>
      </c>
      <c r="Q238">
        <f t="shared" si="68"/>
        <v>237</v>
      </c>
      <c r="S238">
        <f t="shared" si="52"/>
        <v>0.90543519146312934</v>
      </c>
      <c r="T238">
        <f t="shared" si="53"/>
        <v>0.1909676483429889</v>
      </c>
      <c r="U238">
        <f t="shared" si="54"/>
        <v>0.40107308183409762</v>
      </c>
      <c r="V238">
        <f t="shared" si="55"/>
        <v>8.7361224891955705E-2</v>
      </c>
      <c r="W238">
        <f t="shared" si="56"/>
        <v>0.49904717760754319</v>
      </c>
      <c r="X238">
        <f t="shared" si="57"/>
        <v>7.6988601631234929E-2</v>
      </c>
      <c r="Y238">
        <f t="shared" si="58"/>
        <v>1.53525612419845E-3</v>
      </c>
      <c r="Z238">
        <f t="shared" si="59"/>
        <v>1.226639733768183E-3</v>
      </c>
      <c r="AA238">
        <f t="shared" si="60"/>
        <v>4.8023201241812318E-3</v>
      </c>
      <c r="AB238">
        <f t="shared" si="61"/>
        <v>1.401453818619018E-3</v>
      </c>
      <c r="AC238">
        <f t="shared" si="62"/>
        <v>2.8426290414700611E-2</v>
      </c>
      <c r="AD238">
        <f t="shared" si="63"/>
        <v>4.9713365081493023E-2</v>
      </c>
      <c r="AE238">
        <f t="shared" si="64"/>
        <v>1.308392049932779E-2</v>
      </c>
      <c r="AF238">
        <f t="shared" si="65"/>
        <v>9.6325907365876914E-4</v>
      </c>
      <c r="AG238">
        <f t="shared" si="66"/>
        <v>9.1214528346248775E-5</v>
      </c>
      <c r="AH238">
        <f t="shared" si="67"/>
        <v>0</v>
      </c>
    </row>
    <row r="239" spans="1:34" x14ac:dyDescent="0.3">
      <c r="A239">
        <v>0.90696251263031025</v>
      </c>
      <c r="B239">
        <v>0.18995147320427441</v>
      </c>
      <c r="C239">
        <v>0.40225687779494512</v>
      </c>
      <c r="D239">
        <v>-8.727719022577804E-2</v>
      </c>
      <c r="E239">
        <v>0.49766874500974267</v>
      </c>
      <c r="F239">
        <v>7.6755049009278417E-2</v>
      </c>
      <c r="G239">
        <v>-1.5374022636212941E-3</v>
      </c>
      <c r="H239">
        <v>-1.243476763175337E-3</v>
      </c>
      <c r="I239">
        <v>4.8143051337561143E-3</v>
      </c>
      <c r="J239">
        <v>-1.420766676448618E-3</v>
      </c>
      <c r="K239">
        <v>2.8444754268511951E-2</v>
      </c>
      <c r="L239">
        <v>-4.9803383942728013E-2</v>
      </c>
      <c r="M239">
        <v>-1.310627149375844E-2</v>
      </c>
      <c r="N239">
        <v>-9.6471069632592262E-4</v>
      </c>
      <c r="O239">
        <v>9.1365226295970532E-5</v>
      </c>
      <c r="P239">
        <v>0</v>
      </c>
      <c r="Q239">
        <f t="shared" si="68"/>
        <v>238</v>
      </c>
      <c r="S239">
        <f t="shared" si="52"/>
        <v>0.90696251263031025</v>
      </c>
      <c r="T239">
        <f t="shared" si="53"/>
        <v>0.18995147320427441</v>
      </c>
      <c r="U239">
        <f t="shared" si="54"/>
        <v>0.40225687779494512</v>
      </c>
      <c r="V239">
        <f t="shared" si="55"/>
        <v>8.727719022577804E-2</v>
      </c>
      <c r="W239">
        <f t="shared" si="56"/>
        <v>0.49766874500974267</v>
      </c>
      <c r="X239">
        <f t="shared" si="57"/>
        <v>7.6755049009278417E-2</v>
      </c>
      <c r="Y239">
        <f t="shared" si="58"/>
        <v>1.5374022636212941E-3</v>
      </c>
      <c r="Z239">
        <f t="shared" si="59"/>
        <v>1.243476763175337E-3</v>
      </c>
      <c r="AA239">
        <f t="shared" si="60"/>
        <v>4.8143051337561143E-3</v>
      </c>
      <c r="AB239">
        <f t="shared" si="61"/>
        <v>1.420766676448618E-3</v>
      </c>
      <c r="AC239">
        <f t="shared" si="62"/>
        <v>2.8444754268511951E-2</v>
      </c>
      <c r="AD239">
        <f t="shared" si="63"/>
        <v>4.9803383942728013E-2</v>
      </c>
      <c r="AE239">
        <f t="shared" si="64"/>
        <v>1.310627149375844E-2</v>
      </c>
      <c r="AF239">
        <f t="shared" si="65"/>
        <v>9.6471069632592262E-4</v>
      </c>
      <c r="AG239">
        <f t="shared" si="66"/>
        <v>9.1365226295970532E-5</v>
      </c>
      <c r="AH239">
        <f t="shared" si="67"/>
        <v>0</v>
      </c>
    </row>
    <row r="240" spans="1:34" x14ac:dyDescent="0.3">
      <c r="A240">
        <v>0.90847591914043402</v>
      </c>
      <c r="B240">
        <v>0.1889435416428602</v>
      </c>
      <c r="C240">
        <v>0.4034296646101927</v>
      </c>
      <c r="D240">
        <v>-8.7193968793777388E-2</v>
      </c>
      <c r="E240">
        <v>0.49629849096156309</v>
      </c>
      <c r="F240">
        <v>7.6522765293961736E-2</v>
      </c>
      <c r="G240">
        <v>-1.539518917182297E-3</v>
      </c>
      <c r="H240">
        <v>-1.2602744417950971E-3</v>
      </c>
      <c r="I240">
        <v>4.8261400491162749E-3</v>
      </c>
      <c r="J240">
        <v>-1.4399251963841751E-3</v>
      </c>
      <c r="K240">
        <v>2.8462718817880081E-2</v>
      </c>
      <c r="L240">
        <v>-4.9892311647251893E-2</v>
      </c>
      <c r="M240">
        <v>-1.312832137088492E-2</v>
      </c>
      <c r="N240">
        <v>-9.6613493994609861E-4</v>
      </c>
      <c r="O240">
        <v>9.1512508726350746E-5</v>
      </c>
      <c r="P240">
        <v>0</v>
      </c>
      <c r="Q240">
        <f t="shared" si="68"/>
        <v>239</v>
      </c>
      <c r="S240">
        <f t="shared" si="52"/>
        <v>0.90847591914043402</v>
      </c>
      <c r="T240">
        <f t="shared" si="53"/>
        <v>0.1889435416428602</v>
      </c>
      <c r="U240">
        <f t="shared" si="54"/>
        <v>0.4034296646101927</v>
      </c>
      <c r="V240">
        <f t="shared" si="55"/>
        <v>8.7193968793777388E-2</v>
      </c>
      <c r="W240">
        <f t="shared" si="56"/>
        <v>0.49629849096156309</v>
      </c>
      <c r="X240">
        <f t="shared" si="57"/>
        <v>7.6522765293961736E-2</v>
      </c>
      <c r="Y240">
        <f t="shared" si="58"/>
        <v>1.539518917182297E-3</v>
      </c>
      <c r="Z240">
        <f t="shared" si="59"/>
        <v>1.2602744417950971E-3</v>
      </c>
      <c r="AA240">
        <f t="shared" si="60"/>
        <v>4.8261400491162749E-3</v>
      </c>
      <c r="AB240">
        <f t="shared" si="61"/>
        <v>1.4399251963841751E-3</v>
      </c>
      <c r="AC240">
        <f t="shared" si="62"/>
        <v>2.8462718817880081E-2</v>
      </c>
      <c r="AD240">
        <f t="shared" si="63"/>
        <v>4.9892311647251893E-2</v>
      </c>
      <c r="AE240">
        <f t="shared" si="64"/>
        <v>1.312832137088492E-2</v>
      </c>
      <c r="AF240">
        <f t="shared" si="65"/>
        <v>9.6613493994609861E-4</v>
      </c>
      <c r="AG240">
        <f t="shared" si="66"/>
        <v>9.1512508726350746E-5</v>
      </c>
      <c r="AH240">
        <f t="shared" si="67"/>
        <v>0</v>
      </c>
    </row>
    <row r="241" spans="1:34" x14ac:dyDescent="0.3">
      <c r="A241">
        <v>0.90997556111664313</v>
      </c>
      <c r="B241">
        <v>0.18794375172147429</v>
      </c>
      <c r="C241">
        <v>0.40459162735587151</v>
      </c>
      <c r="D241">
        <v>-8.7111508670221424E-2</v>
      </c>
      <c r="E241">
        <v>0.49493636054156948</v>
      </c>
      <c r="F241">
        <v>7.6291754830775285E-2</v>
      </c>
      <c r="G241">
        <v>-1.541606939043607E-3</v>
      </c>
      <c r="H241">
        <v>-1.2770316382834351E-3</v>
      </c>
      <c r="I241">
        <v>4.8378288247238948E-3</v>
      </c>
      <c r="J241">
        <v>-1.458931361831171E-3</v>
      </c>
      <c r="K241">
        <v>2.8480201233732159E-2</v>
      </c>
      <c r="L241">
        <v>-4.9980175092800588E-2</v>
      </c>
      <c r="M241">
        <v>-1.31500773350961E-2</v>
      </c>
      <c r="N241">
        <v>-9.6753266455770076E-4</v>
      </c>
      <c r="O241">
        <v>9.1656479080369496E-5</v>
      </c>
      <c r="P241">
        <v>0</v>
      </c>
      <c r="Q241">
        <f t="shared" si="68"/>
        <v>240</v>
      </c>
      <c r="S241">
        <f t="shared" si="52"/>
        <v>0.90997556111664313</v>
      </c>
      <c r="T241">
        <f t="shared" si="53"/>
        <v>0.18794375172147429</v>
      </c>
      <c r="U241">
        <f t="shared" si="54"/>
        <v>0.40459162735587151</v>
      </c>
      <c r="V241">
        <f t="shared" si="55"/>
        <v>8.7111508670221424E-2</v>
      </c>
      <c r="W241">
        <f t="shared" si="56"/>
        <v>0.49493636054156948</v>
      </c>
      <c r="X241">
        <f t="shared" si="57"/>
        <v>7.6291754830775285E-2</v>
      </c>
      <c r="Y241">
        <f t="shared" si="58"/>
        <v>1.541606939043607E-3</v>
      </c>
      <c r="Z241">
        <f t="shared" si="59"/>
        <v>1.2770316382834351E-3</v>
      </c>
      <c r="AA241">
        <f t="shared" si="60"/>
        <v>4.8378288247238948E-3</v>
      </c>
      <c r="AB241">
        <f t="shared" si="61"/>
        <v>1.458931361831171E-3</v>
      </c>
      <c r="AC241">
        <f t="shared" si="62"/>
        <v>2.8480201233732159E-2</v>
      </c>
      <c r="AD241">
        <f t="shared" si="63"/>
        <v>4.9980175092800588E-2</v>
      </c>
      <c r="AE241">
        <f t="shared" si="64"/>
        <v>1.31500773350961E-2</v>
      </c>
      <c r="AF241">
        <f t="shared" si="65"/>
        <v>9.6753266455770076E-4</v>
      </c>
      <c r="AG241">
        <f t="shared" si="66"/>
        <v>9.1656479080369496E-5</v>
      </c>
      <c r="AH241">
        <f t="shared" si="67"/>
        <v>0</v>
      </c>
    </row>
    <row r="242" spans="1:34" x14ac:dyDescent="0.3">
      <c r="A242">
        <v>0.91146136268199052</v>
      </c>
      <c r="B242">
        <v>0.18695219543650751</v>
      </c>
      <c r="C242">
        <v>0.40574261360657882</v>
      </c>
      <c r="D242">
        <v>-8.7029840585394438E-2</v>
      </c>
      <c r="E242">
        <v>0.49358251521966562</v>
      </c>
      <c r="F242">
        <v>7.6062048906997248E-2</v>
      </c>
      <c r="G242">
        <v>-1.543666315068329E-3</v>
      </c>
      <c r="H242">
        <v>-1.293744677193065E-3</v>
      </c>
      <c r="I242">
        <v>4.8493704579444007E-3</v>
      </c>
      <c r="J242">
        <v>-1.477782203248417E-3</v>
      </c>
      <c r="K242">
        <v>2.849720296161682E-2</v>
      </c>
      <c r="L242">
        <v>-5.006696865375964E-2</v>
      </c>
      <c r="M242">
        <v>-1.317153896030992E-2</v>
      </c>
      <c r="N242">
        <v>-9.6890382713887683E-4</v>
      </c>
      <c r="O242">
        <v>9.1797141165293053E-5</v>
      </c>
      <c r="P242">
        <v>0</v>
      </c>
      <c r="Q242">
        <f t="shared" si="68"/>
        <v>241</v>
      </c>
      <c r="S242">
        <f t="shared" si="52"/>
        <v>0.91146136268199052</v>
      </c>
      <c r="T242">
        <f t="shared" si="53"/>
        <v>0.18695219543650751</v>
      </c>
      <c r="U242">
        <f t="shared" si="54"/>
        <v>0.40574261360657882</v>
      </c>
      <c r="V242">
        <f t="shared" si="55"/>
        <v>8.7029840585394438E-2</v>
      </c>
      <c r="W242">
        <f t="shared" si="56"/>
        <v>0.49358251521966562</v>
      </c>
      <c r="X242">
        <f t="shared" si="57"/>
        <v>7.6062048906997248E-2</v>
      </c>
      <c r="Y242">
        <f t="shared" si="58"/>
        <v>1.543666315068329E-3</v>
      </c>
      <c r="Z242">
        <f t="shared" si="59"/>
        <v>1.293744677193065E-3</v>
      </c>
      <c r="AA242">
        <f t="shared" si="60"/>
        <v>4.8493704579444007E-3</v>
      </c>
      <c r="AB242">
        <f t="shared" si="61"/>
        <v>1.477782203248417E-3</v>
      </c>
      <c r="AC242">
        <f t="shared" si="62"/>
        <v>2.849720296161682E-2</v>
      </c>
      <c r="AD242">
        <f t="shared" si="63"/>
        <v>5.006696865375964E-2</v>
      </c>
      <c r="AE242">
        <f t="shared" si="64"/>
        <v>1.317153896030992E-2</v>
      </c>
      <c r="AF242">
        <f t="shared" si="65"/>
        <v>9.6890382713887683E-4</v>
      </c>
      <c r="AG242">
        <f t="shared" si="66"/>
        <v>9.1797141165293053E-5</v>
      </c>
      <c r="AH242">
        <f t="shared" si="67"/>
        <v>0</v>
      </c>
    </row>
    <row r="243" spans="1:34" x14ac:dyDescent="0.3">
      <c r="A243">
        <v>0.91293347906047373</v>
      </c>
      <c r="B243">
        <v>0.18596876878567259</v>
      </c>
      <c r="C243">
        <v>0.4068828096462086</v>
      </c>
      <c r="D243">
        <v>-8.6948914752487616E-2</v>
      </c>
      <c r="E243">
        <v>0.49223689488356659</v>
      </c>
      <c r="F243">
        <v>7.5833650138549091E-2</v>
      </c>
      <c r="G243">
        <v>-1.5456978755786421E-3</v>
      </c>
      <c r="H243">
        <v>-1.3104125458684049E-3</v>
      </c>
      <c r="I243">
        <v>4.8607688360856952E-3</v>
      </c>
      <c r="J243">
        <v>-1.496479731160747E-3</v>
      </c>
      <c r="K243">
        <v>2.8513740774949291E-2</v>
      </c>
      <c r="L243">
        <v>-5.0152718796350942E-2</v>
      </c>
      <c r="M243">
        <v>-1.3192713292971831E-2</v>
      </c>
      <c r="N243">
        <v>-9.7024926793740378E-4</v>
      </c>
      <c r="O243">
        <v>9.1934593628622364E-5</v>
      </c>
      <c r="P243">
        <v>0</v>
      </c>
      <c r="Q243">
        <f t="shared" si="68"/>
        <v>242</v>
      </c>
      <c r="S243">
        <f t="shared" si="52"/>
        <v>0.91293347906047373</v>
      </c>
      <c r="T243">
        <f t="shared" si="53"/>
        <v>0.18596876878567259</v>
      </c>
      <c r="U243">
        <f t="shared" si="54"/>
        <v>0.4068828096462086</v>
      </c>
      <c r="V243">
        <f t="shared" si="55"/>
        <v>8.6948914752487616E-2</v>
      </c>
      <c r="W243">
        <f t="shared" si="56"/>
        <v>0.49223689488356659</v>
      </c>
      <c r="X243">
        <f t="shared" si="57"/>
        <v>7.5833650138549091E-2</v>
      </c>
      <c r="Y243">
        <f t="shared" si="58"/>
        <v>1.5456978755786421E-3</v>
      </c>
      <c r="Z243">
        <f t="shared" si="59"/>
        <v>1.3104125458684049E-3</v>
      </c>
      <c r="AA243">
        <f t="shared" si="60"/>
        <v>4.8607688360856952E-3</v>
      </c>
      <c r="AB243">
        <f t="shared" si="61"/>
        <v>1.496479731160747E-3</v>
      </c>
      <c r="AC243">
        <f t="shared" si="62"/>
        <v>2.8513740774949291E-2</v>
      </c>
      <c r="AD243">
        <f t="shared" si="63"/>
        <v>5.0152718796350942E-2</v>
      </c>
      <c r="AE243">
        <f t="shared" si="64"/>
        <v>1.3192713292971831E-2</v>
      </c>
      <c r="AF243">
        <f t="shared" si="65"/>
        <v>9.7024926793740378E-4</v>
      </c>
      <c r="AG243">
        <f t="shared" si="66"/>
        <v>9.1934593628622364E-5</v>
      </c>
      <c r="AH243">
        <f t="shared" si="67"/>
        <v>0</v>
      </c>
    </row>
    <row r="244" spans="1:34" x14ac:dyDescent="0.3">
      <c r="A244">
        <v>0.91439197890773471</v>
      </c>
      <c r="B244">
        <v>0.18499344297518669</v>
      </c>
      <c r="C244">
        <v>0.40801226866121609</v>
      </c>
      <c r="D244">
        <v>-8.6868714832098487E-2</v>
      </c>
      <c r="E244">
        <v>0.49089952262878361</v>
      </c>
      <c r="F244">
        <v>7.5606571392294569E-2</v>
      </c>
      <c r="G244">
        <v>-1.547702098072624E-3</v>
      </c>
      <c r="H244">
        <v>-1.327033269755924E-3</v>
      </c>
      <c r="I244">
        <v>4.8720258782332607E-3</v>
      </c>
      <c r="J244">
        <v>-1.5150239869423259E-3</v>
      </c>
      <c r="K244">
        <v>2.852982516765953E-2</v>
      </c>
      <c r="L244">
        <v>-5.0237439025857478E-2</v>
      </c>
      <c r="M244">
        <v>-1.321360431340843E-2</v>
      </c>
      <c r="N244">
        <v>-9.7156946664576265E-4</v>
      </c>
      <c r="O244">
        <v>9.2068897327685369E-5</v>
      </c>
      <c r="P244">
        <v>0</v>
      </c>
      <c r="Q244">
        <f t="shared" si="68"/>
        <v>243</v>
      </c>
      <c r="S244">
        <f t="shared" si="52"/>
        <v>0.91439197890773471</v>
      </c>
      <c r="T244">
        <f t="shared" si="53"/>
        <v>0.18499344297518669</v>
      </c>
      <c r="U244">
        <f t="shared" si="54"/>
        <v>0.40801226866121609</v>
      </c>
      <c r="V244">
        <f t="shared" si="55"/>
        <v>8.6868714832098487E-2</v>
      </c>
      <c r="W244">
        <f t="shared" si="56"/>
        <v>0.49089952262878361</v>
      </c>
      <c r="X244">
        <f t="shared" si="57"/>
        <v>7.5606571392294569E-2</v>
      </c>
      <c r="Y244">
        <f t="shared" si="58"/>
        <v>1.547702098072624E-3</v>
      </c>
      <c r="Z244">
        <f t="shared" si="59"/>
        <v>1.327033269755924E-3</v>
      </c>
      <c r="AA244">
        <f t="shared" si="60"/>
        <v>4.8720258782332607E-3</v>
      </c>
      <c r="AB244">
        <f t="shared" si="61"/>
        <v>1.5150239869423259E-3</v>
      </c>
      <c r="AC244">
        <f t="shared" si="62"/>
        <v>2.852982516765953E-2</v>
      </c>
      <c r="AD244">
        <f t="shared" si="63"/>
        <v>5.0237439025857478E-2</v>
      </c>
      <c r="AE244">
        <f t="shared" si="64"/>
        <v>1.321360431340843E-2</v>
      </c>
      <c r="AF244">
        <f t="shared" si="65"/>
        <v>9.7156946664576265E-4</v>
      </c>
      <c r="AG244">
        <f t="shared" si="66"/>
        <v>9.2068897327685369E-5</v>
      </c>
      <c r="AH244">
        <f t="shared" si="67"/>
        <v>0</v>
      </c>
    </row>
    <row r="245" spans="1:34" x14ac:dyDescent="0.3">
      <c r="A245">
        <v>0.91583685771205425</v>
      </c>
      <c r="B245">
        <v>0.18402625028390471</v>
      </c>
      <c r="C245">
        <v>0.40913094112165987</v>
      </c>
      <c r="D245">
        <v>-8.6789248686052645E-2</v>
      </c>
      <c r="E245">
        <v>0.48957049008972381</v>
      </c>
      <c r="F245">
        <v>7.5380834122810214E-2</v>
      </c>
      <c r="G245">
        <v>-1.5496792031391129E-3</v>
      </c>
      <c r="H245">
        <v>-1.3436040686472721E-3</v>
      </c>
      <c r="I245">
        <v>4.883142004185193E-3</v>
      </c>
      <c r="J245">
        <v>-1.5334135219819581E-3</v>
      </c>
      <c r="K245">
        <v>2.8545461877824821E-2</v>
      </c>
      <c r="L245">
        <v>-5.0321133024101967E-2</v>
      </c>
      <c r="M245">
        <v>-1.323421371957967E-2</v>
      </c>
      <c r="N245">
        <v>-9.7286463016118218E-4</v>
      </c>
      <c r="O245">
        <v>9.2200082710409991E-5</v>
      </c>
      <c r="P245">
        <v>0</v>
      </c>
      <c r="Q245">
        <f t="shared" si="68"/>
        <v>244</v>
      </c>
      <c r="S245">
        <f t="shared" si="52"/>
        <v>0.91583685771205425</v>
      </c>
      <c r="T245">
        <f t="shared" si="53"/>
        <v>0.18402625028390471</v>
      </c>
      <c r="U245">
        <f t="shared" si="54"/>
        <v>0.40913094112165987</v>
      </c>
      <c r="V245">
        <f t="shared" si="55"/>
        <v>8.6789248686052645E-2</v>
      </c>
      <c r="W245">
        <f t="shared" si="56"/>
        <v>0.48957049008972381</v>
      </c>
      <c r="X245">
        <f t="shared" si="57"/>
        <v>7.5380834122810214E-2</v>
      </c>
      <c r="Y245">
        <f t="shared" si="58"/>
        <v>1.5496792031391129E-3</v>
      </c>
      <c r="Z245">
        <f t="shared" si="59"/>
        <v>1.3436040686472721E-3</v>
      </c>
      <c r="AA245">
        <f t="shared" si="60"/>
        <v>4.883142004185193E-3</v>
      </c>
      <c r="AB245">
        <f t="shared" si="61"/>
        <v>1.5334135219819581E-3</v>
      </c>
      <c r="AC245">
        <f t="shared" si="62"/>
        <v>2.8545461877824821E-2</v>
      </c>
      <c r="AD245">
        <f t="shared" si="63"/>
        <v>5.0321133024101967E-2</v>
      </c>
      <c r="AE245">
        <f t="shared" si="64"/>
        <v>1.323421371957967E-2</v>
      </c>
      <c r="AF245">
        <f t="shared" si="65"/>
        <v>9.7286463016118218E-4</v>
      </c>
      <c r="AG245">
        <f t="shared" si="66"/>
        <v>9.2200082710409991E-5</v>
      </c>
      <c r="AH245">
        <f t="shared" si="67"/>
        <v>0</v>
      </c>
    </row>
    <row r="246" spans="1:34" x14ac:dyDescent="0.3">
      <c r="A246">
        <v>0.91726827514143705</v>
      </c>
      <c r="B246">
        <v>0.18306708712553671</v>
      </c>
      <c r="C246">
        <v>0.41023900544841418</v>
      </c>
      <c r="D246">
        <v>-8.6710472845530392E-2</v>
      </c>
      <c r="E246">
        <v>0.48824973278952388</v>
      </c>
      <c r="F246">
        <v>7.5156438893763514E-2</v>
      </c>
      <c r="G246">
        <v>-1.5516299476332771E-3</v>
      </c>
      <c r="H246">
        <v>-1.3601240736736879E-3</v>
      </c>
      <c r="I246">
        <v>4.8941208571918653E-3</v>
      </c>
      <c r="J246">
        <v>-1.5516502306160669E-3</v>
      </c>
      <c r="K246">
        <v>2.8560666592475629E-2</v>
      </c>
      <c r="L246">
        <v>-5.0403825573497617E-2</v>
      </c>
      <c r="M246">
        <v>-1.325454806149143E-2</v>
      </c>
      <c r="N246">
        <v>-9.7413553734250317E-4</v>
      </c>
      <c r="O246">
        <v>9.2328241499037837E-5</v>
      </c>
      <c r="P246">
        <v>0</v>
      </c>
      <c r="Q246">
        <f t="shared" si="68"/>
        <v>245</v>
      </c>
      <c r="S246">
        <f t="shared" si="52"/>
        <v>0.91726827514143705</v>
      </c>
      <c r="T246">
        <f t="shared" si="53"/>
        <v>0.18306708712553671</v>
      </c>
      <c r="U246">
        <f t="shared" si="54"/>
        <v>0.41023900544841418</v>
      </c>
      <c r="V246">
        <f t="shared" si="55"/>
        <v>8.6710472845530392E-2</v>
      </c>
      <c r="W246">
        <f t="shared" si="56"/>
        <v>0.48824973278952388</v>
      </c>
      <c r="X246">
        <f t="shared" si="57"/>
        <v>7.5156438893763514E-2</v>
      </c>
      <c r="Y246">
        <f t="shared" si="58"/>
        <v>1.5516299476332771E-3</v>
      </c>
      <c r="Z246">
        <f t="shared" si="59"/>
        <v>1.3601240736736879E-3</v>
      </c>
      <c r="AA246">
        <f t="shared" si="60"/>
        <v>4.8941208571918653E-3</v>
      </c>
      <c r="AB246">
        <f t="shared" si="61"/>
        <v>1.5516502306160669E-3</v>
      </c>
      <c r="AC246">
        <f t="shared" si="62"/>
        <v>2.8560666592475629E-2</v>
      </c>
      <c r="AD246">
        <f t="shared" si="63"/>
        <v>5.0403825573497617E-2</v>
      </c>
      <c r="AE246">
        <f t="shared" si="64"/>
        <v>1.325454806149143E-2</v>
      </c>
      <c r="AF246">
        <f t="shared" si="65"/>
        <v>9.7413553734250317E-4</v>
      </c>
      <c r="AG246">
        <f t="shared" si="66"/>
        <v>9.2328241499037837E-5</v>
      </c>
      <c r="AH246">
        <f t="shared" si="67"/>
        <v>0</v>
      </c>
    </row>
    <row r="247" spans="1:34" x14ac:dyDescent="0.3">
      <c r="A247">
        <v>0.91868616979390516</v>
      </c>
      <c r="B247">
        <v>0.18211603370218871</v>
      </c>
      <c r="C247">
        <v>0.41133633052676488</v>
      </c>
      <c r="D247">
        <v>-8.663241474580391E-2</v>
      </c>
      <c r="E247">
        <v>0.48693739592517621</v>
      </c>
      <c r="F247">
        <v>7.4933413915714717E-2</v>
      </c>
      <c r="G247">
        <v>-1.553554346799234E-3</v>
      </c>
      <c r="H247">
        <v>-1.376589897637505E-3</v>
      </c>
      <c r="I247">
        <v>4.9049616644264854E-3</v>
      </c>
      <c r="J247">
        <v>-1.569731451439251E-3</v>
      </c>
      <c r="K247">
        <v>2.857544128859801E-2</v>
      </c>
      <c r="L247">
        <v>-5.0485512522048179E-2</v>
      </c>
      <c r="M247">
        <v>-1.327460718466662E-2</v>
      </c>
      <c r="N247">
        <v>-9.7538217781864024E-4</v>
      </c>
      <c r="O247">
        <v>9.2453382650794288E-5</v>
      </c>
      <c r="P247">
        <v>0</v>
      </c>
      <c r="Q247">
        <f t="shared" si="68"/>
        <v>246</v>
      </c>
      <c r="S247">
        <f t="shared" si="52"/>
        <v>0.91868616979390516</v>
      </c>
      <c r="T247">
        <f t="shared" si="53"/>
        <v>0.18211603370218871</v>
      </c>
      <c r="U247">
        <f t="shared" si="54"/>
        <v>0.41133633052676488</v>
      </c>
      <c r="V247">
        <f t="shared" si="55"/>
        <v>8.663241474580391E-2</v>
      </c>
      <c r="W247">
        <f t="shared" si="56"/>
        <v>0.48693739592517621</v>
      </c>
      <c r="X247">
        <f t="shared" si="57"/>
        <v>7.4933413915714717E-2</v>
      </c>
      <c r="Y247">
        <f t="shared" si="58"/>
        <v>1.553554346799234E-3</v>
      </c>
      <c r="Z247">
        <f t="shared" si="59"/>
        <v>1.376589897637505E-3</v>
      </c>
      <c r="AA247">
        <f t="shared" si="60"/>
        <v>4.9049616644264854E-3</v>
      </c>
      <c r="AB247">
        <f t="shared" si="61"/>
        <v>1.569731451439251E-3</v>
      </c>
      <c r="AC247">
        <f t="shared" si="62"/>
        <v>2.857544128859801E-2</v>
      </c>
      <c r="AD247">
        <f t="shared" si="63"/>
        <v>5.0485512522048179E-2</v>
      </c>
      <c r="AE247">
        <f t="shared" si="64"/>
        <v>1.327460718466662E-2</v>
      </c>
      <c r="AF247">
        <f t="shared" si="65"/>
        <v>9.7538217781864024E-4</v>
      </c>
      <c r="AG247">
        <f t="shared" si="66"/>
        <v>9.2453382650794288E-5</v>
      </c>
      <c r="AH247">
        <f t="shared" si="67"/>
        <v>0</v>
      </c>
    </row>
    <row r="248" spans="1:34" x14ac:dyDescent="0.3">
      <c r="A248">
        <v>0.92009071091381134</v>
      </c>
      <c r="B248">
        <v>0.1811729800108926</v>
      </c>
      <c r="C248">
        <v>0.41242310376113389</v>
      </c>
      <c r="D248">
        <v>-8.6555030856259096E-2</v>
      </c>
      <c r="E248">
        <v>0.48563340498431751</v>
      </c>
      <c r="F248">
        <v>7.4711757493676784E-2</v>
      </c>
      <c r="G248">
        <v>-1.5554531522664269E-3</v>
      </c>
      <c r="H248">
        <v>-1.3930008486757711E-3</v>
      </c>
      <c r="I248">
        <v>4.9156681190116484E-3</v>
      </c>
      <c r="J248">
        <v>-1.587659227456912E-3</v>
      </c>
      <c r="K248">
        <v>2.8589801611148689E-2</v>
      </c>
      <c r="L248">
        <v>-5.0566218978519227E-2</v>
      </c>
      <c r="M248">
        <v>-1.3294397665720411E-2</v>
      </c>
      <c r="N248">
        <v>-9.7660533366799576E-4</v>
      </c>
      <c r="O248">
        <v>9.2575594528632434E-5</v>
      </c>
      <c r="P248">
        <v>0</v>
      </c>
      <c r="Q248">
        <f t="shared" si="68"/>
        <v>247</v>
      </c>
      <c r="S248">
        <f t="shared" si="52"/>
        <v>0.92009071091381134</v>
      </c>
      <c r="T248">
        <f t="shared" si="53"/>
        <v>0.1811729800108926</v>
      </c>
      <c r="U248">
        <f t="shared" si="54"/>
        <v>0.41242310376113389</v>
      </c>
      <c r="V248">
        <f t="shared" si="55"/>
        <v>8.6555030856259096E-2</v>
      </c>
      <c r="W248">
        <f t="shared" si="56"/>
        <v>0.48563340498431751</v>
      </c>
      <c r="X248">
        <f t="shared" si="57"/>
        <v>7.4711757493676784E-2</v>
      </c>
      <c r="Y248">
        <f t="shared" si="58"/>
        <v>1.5554531522664269E-3</v>
      </c>
      <c r="Z248">
        <f t="shared" si="59"/>
        <v>1.3930008486757711E-3</v>
      </c>
      <c r="AA248">
        <f t="shared" si="60"/>
        <v>4.9156681190116484E-3</v>
      </c>
      <c r="AB248">
        <f t="shared" si="61"/>
        <v>1.587659227456912E-3</v>
      </c>
      <c r="AC248">
        <f t="shared" si="62"/>
        <v>2.8589801611148689E-2</v>
      </c>
      <c r="AD248">
        <f t="shared" si="63"/>
        <v>5.0566218978519227E-2</v>
      </c>
      <c r="AE248">
        <f t="shared" si="64"/>
        <v>1.3294397665720411E-2</v>
      </c>
      <c r="AF248">
        <f t="shared" si="65"/>
        <v>9.7660533366799576E-4</v>
      </c>
      <c r="AG248">
        <f t="shared" si="66"/>
        <v>9.2575594528632434E-5</v>
      </c>
      <c r="AH248">
        <f t="shared" si="67"/>
        <v>0</v>
      </c>
    </row>
    <row r="249" spans="1:34" x14ac:dyDescent="0.3">
      <c r="A249">
        <v>0.92148197355863037</v>
      </c>
      <c r="B249">
        <v>0.18023789461176229</v>
      </c>
      <c r="C249">
        <v>0.41349937858328822</v>
      </c>
      <c r="D249">
        <v>-8.6478308975722562E-2</v>
      </c>
      <c r="E249">
        <v>0.48433777443821102</v>
      </c>
      <c r="F249">
        <v>7.4491479641938502E-2</v>
      </c>
      <c r="G249">
        <v>-1.557326787151761E-3</v>
      </c>
      <c r="H249">
        <v>-1.409355175040739E-3</v>
      </c>
      <c r="I249">
        <v>4.9262419922720038E-3</v>
      </c>
      <c r="J249">
        <v>-1.6054336270767381E-3</v>
      </c>
      <c r="K249">
        <v>2.8603757185066369E-2</v>
      </c>
      <c r="L249">
        <v>-5.0645957391576332E-2</v>
      </c>
      <c r="M249">
        <v>-1.3313923138810141E-2</v>
      </c>
      <c r="N249">
        <v>-9.77805437220394E-4</v>
      </c>
      <c r="O249">
        <v>9.2694937123259381E-5</v>
      </c>
      <c r="P249">
        <v>0</v>
      </c>
      <c r="Q249">
        <f t="shared" si="68"/>
        <v>248</v>
      </c>
      <c r="S249">
        <f t="shared" si="52"/>
        <v>0.92148197355863037</v>
      </c>
      <c r="T249">
        <f t="shared" si="53"/>
        <v>0.18023789461176229</v>
      </c>
      <c r="U249">
        <f t="shared" si="54"/>
        <v>0.41349937858328822</v>
      </c>
      <c r="V249">
        <f t="shared" si="55"/>
        <v>8.6478308975722562E-2</v>
      </c>
      <c r="W249">
        <f t="shared" si="56"/>
        <v>0.48433777443821102</v>
      </c>
      <c r="X249">
        <f t="shared" si="57"/>
        <v>7.4491479641938502E-2</v>
      </c>
      <c r="Y249">
        <f t="shared" si="58"/>
        <v>1.557326787151761E-3</v>
      </c>
      <c r="Z249">
        <f t="shared" si="59"/>
        <v>1.409355175040739E-3</v>
      </c>
      <c r="AA249">
        <f t="shared" si="60"/>
        <v>4.9262419922720038E-3</v>
      </c>
      <c r="AB249">
        <f t="shared" si="61"/>
        <v>1.6054336270767381E-3</v>
      </c>
      <c r="AC249">
        <f t="shared" si="62"/>
        <v>2.8603757185066369E-2</v>
      </c>
      <c r="AD249">
        <f t="shared" si="63"/>
        <v>5.0645957391576332E-2</v>
      </c>
      <c r="AE249">
        <f t="shared" si="64"/>
        <v>1.3313923138810141E-2</v>
      </c>
      <c r="AF249">
        <f t="shared" si="65"/>
        <v>9.77805437220394E-4</v>
      </c>
      <c r="AG249">
        <f t="shared" si="66"/>
        <v>9.2694937123259381E-5</v>
      </c>
      <c r="AH249">
        <f t="shared" si="67"/>
        <v>0</v>
      </c>
    </row>
    <row r="250" spans="1:34" x14ac:dyDescent="0.3">
      <c r="A250">
        <v>0.92285996007243221</v>
      </c>
      <c r="B250">
        <v>0.17931080583640349</v>
      </c>
      <c r="C250">
        <v>0.41456511079809039</v>
      </c>
      <c r="D250">
        <v>-8.6402258367817619E-2</v>
      </c>
      <c r="E250">
        <v>0.48305058746781548</v>
      </c>
      <c r="F250">
        <v>7.4272599398547967E-2</v>
      </c>
      <c r="G250">
        <v>-1.5591754510563909E-3</v>
      </c>
      <c r="H250">
        <v>-1.425650314337102E-3</v>
      </c>
      <c r="I250">
        <v>4.9366836714020649E-3</v>
      </c>
      <c r="J250">
        <v>-1.6230532772259149E-3</v>
      </c>
      <c r="K250">
        <v>2.8617313392918741E-2</v>
      </c>
      <c r="L250">
        <v>-5.0724731219292732E-2</v>
      </c>
      <c r="M250">
        <v>-1.3333185150825421E-2</v>
      </c>
      <c r="N250">
        <v>-9.7898267917670423E-4</v>
      </c>
      <c r="O250">
        <v>9.2811434632359809E-5</v>
      </c>
      <c r="P250">
        <v>0</v>
      </c>
      <c r="Q250">
        <f t="shared" si="68"/>
        <v>249</v>
      </c>
      <c r="S250">
        <f t="shared" si="52"/>
        <v>0.92285996007243221</v>
      </c>
      <c r="T250">
        <f t="shared" si="53"/>
        <v>0.17931080583640349</v>
      </c>
      <c r="U250">
        <f t="shared" si="54"/>
        <v>0.41456511079809039</v>
      </c>
      <c r="V250">
        <f t="shared" si="55"/>
        <v>8.6402258367817619E-2</v>
      </c>
      <c r="W250">
        <f t="shared" si="56"/>
        <v>0.48305058746781548</v>
      </c>
      <c r="X250">
        <f t="shared" si="57"/>
        <v>7.4272599398547967E-2</v>
      </c>
      <c r="Y250">
        <f t="shared" si="58"/>
        <v>1.5591754510563909E-3</v>
      </c>
      <c r="Z250">
        <f t="shared" si="59"/>
        <v>1.425650314337102E-3</v>
      </c>
      <c r="AA250">
        <f t="shared" si="60"/>
        <v>4.9366836714020649E-3</v>
      </c>
      <c r="AB250">
        <f t="shared" si="61"/>
        <v>1.6230532772259149E-3</v>
      </c>
      <c r="AC250">
        <f t="shared" si="62"/>
        <v>2.8617313392918741E-2</v>
      </c>
      <c r="AD250">
        <f t="shared" si="63"/>
        <v>5.0724731219292732E-2</v>
      </c>
      <c r="AE250">
        <f t="shared" si="64"/>
        <v>1.3333185150825421E-2</v>
      </c>
      <c r="AF250">
        <f t="shared" si="65"/>
        <v>9.7898267917670423E-4</v>
      </c>
      <c r="AG250">
        <f t="shared" si="66"/>
        <v>9.2811434632359809E-5</v>
      </c>
      <c r="AH250">
        <f t="shared" si="67"/>
        <v>0</v>
      </c>
    </row>
    <row r="251" spans="1:34" x14ac:dyDescent="0.3">
      <c r="A251">
        <v>0.92422484239435099</v>
      </c>
      <c r="B251">
        <v>0.17839160418334801</v>
      </c>
      <c r="C251">
        <v>0.41562048125731871</v>
      </c>
      <c r="D251">
        <v>-8.6326840587196391E-2</v>
      </c>
      <c r="E251">
        <v>0.48177176573009622</v>
      </c>
      <c r="F251">
        <v>7.4055113306188233E-2</v>
      </c>
      <c r="G251">
        <v>-1.56099983400373E-3</v>
      </c>
      <c r="H251">
        <v>-1.4418857071996801E-3</v>
      </c>
      <c r="I251">
        <v>4.9469966391759556E-3</v>
      </c>
      <c r="J251">
        <v>-1.6405201423983851E-3</v>
      </c>
      <c r="K251">
        <v>2.8630484891721542E-2</v>
      </c>
      <c r="L251">
        <v>-5.0802564094750778E-2</v>
      </c>
      <c r="M251">
        <v>-1.3352189855477989E-2</v>
      </c>
      <c r="N251">
        <v>-9.8013778525439087E-4</v>
      </c>
      <c r="O251">
        <v>9.292517576272433E-5</v>
      </c>
      <c r="P251">
        <v>0</v>
      </c>
      <c r="Q251">
        <f t="shared" si="68"/>
        <v>250</v>
      </c>
      <c r="S251">
        <f t="shared" si="52"/>
        <v>0.92422484239435099</v>
      </c>
      <c r="T251">
        <f t="shared" si="53"/>
        <v>0.17839160418334801</v>
      </c>
      <c r="U251">
        <f t="shared" si="54"/>
        <v>0.41562048125731871</v>
      </c>
      <c r="V251">
        <f t="shared" si="55"/>
        <v>8.6326840587196391E-2</v>
      </c>
      <c r="W251">
        <f t="shared" si="56"/>
        <v>0.48177176573009622</v>
      </c>
      <c r="X251">
        <f t="shared" si="57"/>
        <v>7.4055113306188233E-2</v>
      </c>
      <c r="Y251">
        <f t="shared" si="58"/>
        <v>1.56099983400373E-3</v>
      </c>
      <c r="Z251">
        <f t="shared" si="59"/>
        <v>1.4418857071996801E-3</v>
      </c>
      <c r="AA251">
        <f t="shared" si="60"/>
        <v>4.9469966391759556E-3</v>
      </c>
      <c r="AB251">
        <f t="shared" si="61"/>
        <v>1.6405201423983851E-3</v>
      </c>
      <c r="AC251">
        <f t="shared" si="62"/>
        <v>2.8630484891721542E-2</v>
      </c>
      <c r="AD251">
        <f t="shared" si="63"/>
        <v>5.0802564094750778E-2</v>
      </c>
      <c r="AE251">
        <f t="shared" si="64"/>
        <v>1.3352189855477989E-2</v>
      </c>
      <c r="AF251">
        <f t="shared" si="65"/>
        <v>9.8013778525439087E-4</v>
      </c>
      <c r="AG251">
        <f t="shared" si="66"/>
        <v>9.292517576272433E-5</v>
      </c>
      <c r="AH251">
        <f t="shared" si="67"/>
        <v>0</v>
      </c>
    </row>
    <row r="252" spans="1:34" x14ac:dyDescent="0.3">
      <c r="A252">
        <v>0.92557657157157036</v>
      </c>
      <c r="B252">
        <v>0.17748035961501391</v>
      </c>
      <c r="C252">
        <v>0.41666537710763368</v>
      </c>
      <c r="D252">
        <v>-8.6252080366837028E-2</v>
      </c>
      <c r="E252">
        <v>0.48050143964020903</v>
      </c>
      <c r="F252">
        <v>7.3839046689693086E-2</v>
      </c>
      <c r="G252">
        <v>-1.5627999696873969E-3</v>
      </c>
      <c r="H252">
        <v>-1.4580582436288781E-3</v>
      </c>
      <c r="I252">
        <v>4.9571803026714836E-3</v>
      </c>
      <c r="J252">
        <v>-1.6578318332572499E-3</v>
      </c>
      <c r="K252">
        <v>2.8643274012713341E-2</v>
      </c>
      <c r="L252">
        <v>-5.087945302350419E-2</v>
      </c>
      <c r="M252">
        <v>-1.3370937298333149E-2</v>
      </c>
      <c r="N252">
        <v>-9.8127077034162601E-4</v>
      </c>
      <c r="O252">
        <v>9.3036168943972617E-5</v>
      </c>
      <c r="P252">
        <v>0</v>
      </c>
      <c r="Q252">
        <f t="shared" si="68"/>
        <v>251</v>
      </c>
      <c r="S252">
        <f t="shared" si="52"/>
        <v>0.92557657157157036</v>
      </c>
      <c r="T252">
        <f t="shared" si="53"/>
        <v>0.17748035961501391</v>
      </c>
      <c r="U252">
        <f t="shared" si="54"/>
        <v>0.41666537710763368</v>
      </c>
      <c r="V252">
        <f t="shared" si="55"/>
        <v>8.6252080366837028E-2</v>
      </c>
      <c r="W252">
        <f t="shared" si="56"/>
        <v>0.48050143964020903</v>
      </c>
      <c r="X252">
        <f t="shared" si="57"/>
        <v>7.3839046689693086E-2</v>
      </c>
      <c r="Y252">
        <f t="shared" si="58"/>
        <v>1.5627999696873969E-3</v>
      </c>
      <c r="Z252">
        <f t="shared" si="59"/>
        <v>1.4580582436288781E-3</v>
      </c>
      <c r="AA252">
        <f t="shared" si="60"/>
        <v>4.9571803026714836E-3</v>
      </c>
      <c r="AB252">
        <f t="shared" si="61"/>
        <v>1.6578318332572499E-3</v>
      </c>
      <c r="AC252">
        <f t="shared" si="62"/>
        <v>2.8643274012713341E-2</v>
      </c>
      <c r="AD252">
        <f t="shared" si="63"/>
        <v>5.087945302350419E-2</v>
      </c>
      <c r="AE252">
        <f t="shared" si="64"/>
        <v>1.3370937298333149E-2</v>
      </c>
      <c r="AF252">
        <f t="shared" si="65"/>
        <v>9.8127077034162601E-4</v>
      </c>
      <c r="AG252">
        <f t="shared" si="66"/>
        <v>9.3036168943972617E-5</v>
      </c>
      <c r="AH252">
        <f t="shared" si="67"/>
        <v>0</v>
      </c>
    </row>
    <row r="253" spans="1:34" x14ac:dyDescent="0.3">
      <c r="A253">
        <v>0.92691532303733959</v>
      </c>
      <c r="B253">
        <v>0.17657696089926009</v>
      </c>
      <c r="C253">
        <v>0.41769998055679408</v>
      </c>
      <c r="D253">
        <v>-8.6177940590232219E-2</v>
      </c>
      <c r="E253">
        <v>0.47923952635048522</v>
      </c>
      <c r="F253">
        <v>7.3624394663862933E-2</v>
      </c>
      <c r="G253">
        <v>-1.564576530384188E-3</v>
      </c>
      <c r="H253">
        <v>-1.474167477509085E-3</v>
      </c>
      <c r="I253">
        <v>4.9672380927396021E-3</v>
      </c>
      <c r="J253">
        <v>-1.6749903544426451E-3</v>
      </c>
      <c r="K253">
        <v>2.8655695056720939E-2</v>
      </c>
      <c r="L253">
        <v>-5.0955421298272102E-2</v>
      </c>
      <c r="M253">
        <v>-1.338943351256941E-2</v>
      </c>
      <c r="N253">
        <v>-9.8238234293163617E-4</v>
      </c>
      <c r="O253">
        <v>9.3144498376821489E-5</v>
      </c>
      <c r="P253">
        <v>0</v>
      </c>
      <c r="Q253">
        <f t="shared" si="68"/>
        <v>252</v>
      </c>
      <c r="S253">
        <f t="shared" si="52"/>
        <v>0.92691532303733959</v>
      </c>
      <c r="T253">
        <f t="shared" si="53"/>
        <v>0.17657696089926009</v>
      </c>
      <c r="U253">
        <f t="shared" si="54"/>
        <v>0.41769998055679408</v>
      </c>
      <c r="V253">
        <f t="shared" si="55"/>
        <v>8.6177940590232219E-2</v>
      </c>
      <c r="W253">
        <f t="shared" si="56"/>
        <v>0.47923952635048522</v>
      </c>
      <c r="X253">
        <f t="shared" si="57"/>
        <v>7.3624394663862933E-2</v>
      </c>
      <c r="Y253">
        <f t="shared" si="58"/>
        <v>1.564576530384188E-3</v>
      </c>
      <c r="Z253">
        <f t="shared" si="59"/>
        <v>1.474167477509085E-3</v>
      </c>
      <c r="AA253">
        <f t="shared" si="60"/>
        <v>4.9672380927396021E-3</v>
      </c>
      <c r="AB253">
        <f t="shared" si="61"/>
        <v>1.6749903544426451E-3</v>
      </c>
      <c r="AC253">
        <f t="shared" si="62"/>
        <v>2.8655695056720939E-2</v>
      </c>
      <c r="AD253">
        <f t="shared" si="63"/>
        <v>5.0955421298272102E-2</v>
      </c>
      <c r="AE253">
        <f t="shared" si="64"/>
        <v>1.338943351256941E-2</v>
      </c>
      <c r="AF253">
        <f t="shared" si="65"/>
        <v>9.8238234293163617E-4</v>
      </c>
      <c r="AG253">
        <f t="shared" si="66"/>
        <v>9.3144498376821489E-5</v>
      </c>
      <c r="AH253">
        <f t="shared" si="67"/>
        <v>0</v>
      </c>
    </row>
    <row r="254" spans="1:34" x14ac:dyDescent="0.3">
      <c r="A254">
        <v>0.92824118379111042</v>
      </c>
      <c r="B254">
        <v>0.1756813691501827</v>
      </c>
      <c r="C254">
        <v>0.41872435382295042</v>
      </c>
      <c r="D254">
        <v>-8.6104410521181104E-2</v>
      </c>
      <c r="E254">
        <v>0.47798602660909512</v>
      </c>
      <c r="F254">
        <v>7.3411163812249297E-2</v>
      </c>
      <c r="G254">
        <v>-1.566329911093813E-3</v>
      </c>
      <c r="H254">
        <v>-1.490211956361542E-3</v>
      </c>
      <c r="I254">
        <v>4.9771717624508324E-3</v>
      </c>
      <c r="J254">
        <v>-1.6919959222566859E-3</v>
      </c>
      <c r="K254">
        <v>2.8667757213924751E-2</v>
      </c>
      <c r="L254">
        <v>-5.1030481219531201E-2</v>
      </c>
      <c r="M254">
        <v>-1.340768198713054E-2</v>
      </c>
      <c r="N254">
        <v>-9.8347291953075058E-4</v>
      </c>
      <c r="O254">
        <v>9.3250217945370888E-5</v>
      </c>
      <c r="P254">
        <v>0</v>
      </c>
      <c r="Q254">
        <f t="shared" si="68"/>
        <v>253</v>
      </c>
      <c r="S254">
        <f t="shared" si="52"/>
        <v>0.92824118379111042</v>
      </c>
      <c r="T254">
        <f t="shared" si="53"/>
        <v>0.1756813691501827</v>
      </c>
      <c r="U254">
        <f t="shared" si="54"/>
        <v>0.41872435382295042</v>
      </c>
      <c r="V254">
        <f t="shared" si="55"/>
        <v>8.6104410521181104E-2</v>
      </c>
      <c r="W254">
        <f t="shared" si="56"/>
        <v>0.47798602660909512</v>
      </c>
      <c r="X254">
        <f t="shared" si="57"/>
        <v>7.3411163812249297E-2</v>
      </c>
      <c r="Y254">
        <f t="shared" si="58"/>
        <v>1.566329911093813E-3</v>
      </c>
      <c r="Z254">
        <f t="shared" si="59"/>
        <v>1.490211956361542E-3</v>
      </c>
      <c r="AA254">
        <f t="shared" si="60"/>
        <v>4.9771717624508324E-3</v>
      </c>
      <c r="AB254">
        <f t="shared" si="61"/>
        <v>1.6919959222566859E-3</v>
      </c>
      <c r="AC254">
        <f t="shared" si="62"/>
        <v>2.8667757213924751E-2</v>
      </c>
      <c r="AD254">
        <f t="shared" si="63"/>
        <v>5.1030481219531201E-2</v>
      </c>
      <c r="AE254">
        <f t="shared" si="64"/>
        <v>1.340768198713054E-2</v>
      </c>
      <c r="AF254">
        <f t="shared" si="65"/>
        <v>9.8347291953075058E-4</v>
      </c>
      <c r="AG254">
        <f t="shared" si="66"/>
        <v>9.3250217945370888E-5</v>
      </c>
      <c r="AH254">
        <f t="shared" si="67"/>
        <v>0</v>
      </c>
    </row>
    <row r="255" spans="1:34" x14ac:dyDescent="0.3">
      <c r="A255">
        <v>0.92955416212043007</v>
      </c>
      <c r="B255">
        <v>0.17479360815710651</v>
      </c>
      <c r="C255">
        <v>0.41973845962099959</v>
      </c>
      <c r="D255">
        <v>-8.6031499964798391E-2</v>
      </c>
      <c r="E255">
        <v>0.47674101439875971</v>
      </c>
      <c r="F255">
        <v>7.3199370848284262E-2</v>
      </c>
      <c r="G255">
        <v>-1.5680602949808479E-3</v>
      </c>
      <c r="H255">
        <v>-1.506189334361296E-3</v>
      </c>
      <c r="I255">
        <v>4.9869816940669564E-3</v>
      </c>
      <c r="J255">
        <v>-1.7088472905769959E-3</v>
      </c>
      <c r="K255">
        <v>2.8679465555345441E-2</v>
      </c>
      <c r="L255">
        <v>-5.1104636154271271E-2</v>
      </c>
      <c r="M255">
        <v>-1.3425684184712889E-2</v>
      </c>
      <c r="N255">
        <v>-9.8454267646029114E-4</v>
      </c>
      <c r="O255">
        <v>9.3353351845503306E-5</v>
      </c>
      <c r="P255">
        <v>0</v>
      </c>
      <c r="Q255">
        <f t="shared" si="68"/>
        <v>254</v>
      </c>
      <c r="S255">
        <f t="shared" si="52"/>
        <v>0.92955416212043007</v>
      </c>
      <c r="T255">
        <f t="shared" si="53"/>
        <v>0.17479360815710651</v>
      </c>
      <c r="U255">
        <f t="shared" si="54"/>
        <v>0.41973845962099959</v>
      </c>
      <c r="V255">
        <f t="shared" si="55"/>
        <v>8.6031499964798391E-2</v>
      </c>
      <c r="W255">
        <f t="shared" si="56"/>
        <v>0.47674101439875971</v>
      </c>
      <c r="X255">
        <f t="shared" si="57"/>
        <v>7.3199370848284262E-2</v>
      </c>
      <c r="Y255">
        <f t="shared" si="58"/>
        <v>1.5680602949808479E-3</v>
      </c>
      <c r="Z255">
        <f t="shared" si="59"/>
        <v>1.506189334361296E-3</v>
      </c>
      <c r="AA255">
        <f t="shared" si="60"/>
        <v>4.9869816940669564E-3</v>
      </c>
      <c r="AB255">
        <f t="shared" si="61"/>
        <v>1.7088472905769959E-3</v>
      </c>
      <c r="AC255">
        <f t="shared" si="62"/>
        <v>2.8679465555345441E-2</v>
      </c>
      <c r="AD255">
        <f t="shared" si="63"/>
        <v>5.1104636154271271E-2</v>
      </c>
      <c r="AE255">
        <f t="shared" si="64"/>
        <v>1.3425684184712889E-2</v>
      </c>
      <c r="AF255">
        <f t="shared" si="65"/>
        <v>9.8454267646029114E-4</v>
      </c>
      <c r="AG255">
        <f t="shared" si="66"/>
        <v>9.3353351845503306E-5</v>
      </c>
      <c r="AH255">
        <f t="shared" si="67"/>
        <v>0</v>
      </c>
    </row>
    <row r="256" spans="1:34" x14ac:dyDescent="0.3">
      <c r="A256">
        <v>0.93085443548942781</v>
      </c>
      <c r="B256">
        <v>0.17391356704401659</v>
      </c>
      <c r="C256">
        <v>0.4207424748373052</v>
      </c>
      <c r="D256">
        <v>-8.5959175857744222E-2</v>
      </c>
      <c r="E256">
        <v>0.47550440333626898</v>
      </c>
      <c r="F256">
        <v>7.2989009319678361E-2</v>
      </c>
      <c r="G256">
        <v>-1.569768301432242E-3</v>
      </c>
      <c r="H256">
        <v>-1.5220992965200961E-3</v>
      </c>
      <c r="I256">
        <v>4.9966711347826801E-3</v>
      </c>
      <c r="J256">
        <v>-1.725546405329612E-3</v>
      </c>
      <c r="K256">
        <v>2.869083350816316E-2</v>
      </c>
      <c r="L256">
        <v>-5.1177908143818278E-2</v>
      </c>
      <c r="M256">
        <v>-1.344344577215169E-2</v>
      </c>
      <c r="N256">
        <v>-9.8559227800851202E-4</v>
      </c>
      <c r="O256">
        <v>9.345398117843276E-5</v>
      </c>
      <c r="P256">
        <v>0</v>
      </c>
      <c r="Q256">
        <f t="shared" si="68"/>
        <v>255</v>
      </c>
      <c r="S256">
        <f t="shared" si="52"/>
        <v>0.93085443548942781</v>
      </c>
      <c r="T256">
        <f t="shared" si="53"/>
        <v>0.17391356704401659</v>
      </c>
      <c r="U256">
        <f t="shared" si="54"/>
        <v>0.4207424748373052</v>
      </c>
      <c r="V256">
        <f t="shared" si="55"/>
        <v>8.5959175857744222E-2</v>
      </c>
      <c r="W256">
        <f t="shared" si="56"/>
        <v>0.47550440333626898</v>
      </c>
      <c r="X256">
        <f t="shared" si="57"/>
        <v>7.2989009319678361E-2</v>
      </c>
      <c r="Y256">
        <f t="shared" si="58"/>
        <v>1.569768301432242E-3</v>
      </c>
      <c r="Z256">
        <f t="shared" si="59"/>
        <v>1.5220992965200961E-3</v>
      </c>
      <c r="AA256">
        <f t="shared" si="60"/>
        <v>4.9966711347826801E-3</v>
      </c>
      <c r="AB256">
        <f t="shared" si="61"/>
        <v>1.725546405329612E-3</v>
      </c>
      <c r="AC256">
        <f t="shared" si="62"/>
        <v>2.869083350816316E-2</v>
      </c>
      <c r="AD256">
        <f t="shared" si="63"/>
        <v>5.1177908143818278E-2</v>
      </c>
      <c r="AE256">
        <f t="shared" si="64"/>
        <v>1.344344577215169E-2</v>
      </c>
      <c r="AF256">
        <f t="shared" si="65"/>
        <v>9.8559227800851202E-4</v>
      </c>
      <c r="AG256">
        <f t="shared" si="66"/>
        <v>9.345398117843276E-5</v>
      </c>
      <c r="AH256">
        <f t="shared" si="67"/>
        <v>0</v>
      </c>
    </row>
    <row r="257" spans="1:34" x14ac:dyDescent="0.3">
      <c r="A257">
        <v>0.93214196683066752</v>
      </c>
      <c r="B257">
        <v>0.17304130591062811</v>
      </c>
      <c r="C257">
        <v>0.42173630383643262</v>
      </c>
      <c r="D257">
        <v>-8.5887460360794601E-2</v>
      </c>
      <c r="E257">
        <v>0.47427630929158882</v>
      </c>
      <c r="F257">
        <v>7.2780101709303671E-2</v>
      </c>
      <c r="G257">
        <v>-1.5714539811633129E-3</v>
      </c>
      <c r="H257">
        <v>-1.5379390109416359E-3</v>
      </c>
      <c r="I257">
        <v>5.0062396572798634E-3</v>
      </c>
      <c r="J257">
        <v>-1.742091144968413E-3</v>
      </c>
      <c r="K257">
        <v>2.8701863683217341E-2</v>
      </c>
      <c r="L257">
        <v>-5.1250295231776641E-2</v>
      </c>
      <c r="M257">
        <v>-1.346096697256283E-2</v>
      </c>
      <c r="N257">
        <v>-9.8662175918367949E-4</v>
      </c>
      <c r="O257">
        <v>9.355211606426203E-5</v>
      </c>
      <c r="P257">
        <v>0</v>
      </c>
      <c r="Q257">
        <f t="shared" si="68"/>
        <v>256</v>
      </c>
      <c r="S257">
        <f t="shared" si="52"/>
        <v>0.93214196683066752</v>
      </c>
      <c r="T257">
        <f t="shared" si="53"/>
        <v>0.17304130591062811</v>
      </c>
      <c r="U257">
        <f t="shared" si="54"/>
        <v>0.42173630383643262</v>
      </c>
      <c r="V257">
        <f t="shared" si="55"/>
        <v>8.5887460360794601E-2</v>
      </c>
      <c r="W257">
        <f t="shared" si="56"/>
        <v>0.47427630929158882</v>
      </c>
      <c r="X257">
        <f t="shared" si="57"/>
        <v>7.2780101709303671E-2</v>
      </c>
      <c r="Y257">
        <f t="shared" si="58"/>
        <v>1.5714539811633129E-3</v>
      </c>
      <c r="Z257">
        <f t="shared" si="59"/>
        <v>1.5379390109416359E-3</v>
      </c>
      <c r="AA257">
        <f t="shared" si="60"/>
        <v>5.0062396572798634E-3</v>
      </c>
      <c r="AB257">
        <f t="shared" si="61"/>
        <v>1.742091144968413E-3</v>
      </c>
      <c r="AC257">
        <f t="shared" si="62"/>
        <v>2.8701863683217341E-2</v>
      </c>
      <c r="AD257">
        <f t="shared" si="63"/>
        <v>5.1250295231776641E-2</v>
      </c>
      <c r="AE257">
        <f t="shared" si="64"/>
        <v>1.346096697256283E-2</v>
      </c>
      <c r="AF257">
        <f t="shared" si="65"/>
        <v>9.8662175918367949E-4</v>
      </c>
      <c r="AG257">
        <f t="shared" si="66"/>
        <v>9.355211606426203E-5</v>
      </c>
      <c r="AH257">
        <f t="shared" si="67"/>
        <v>0</v>
      </c>
    </row>
    <row r="258" spans="1:34" x14ac:dyDescent="0.3">
      <c r="A258">
        <v>0.93341693665378256</v>
      </c>
      <c r="B258">
        <v>0.17217671205006149</v>
      </c>
      <c r="C258">
        <v>0.42272012530312758</v>
      </c>
      <c r="D258">
        <v>-8.5816321357730929E-2</v>
      </c>
      <c r="E258">
        <v>0.47305664137863762</v>
      </c>
      <c r="F258">
        <v>7.257264022910502E-2</v>
      </c>
      <c r="G258">
        <v>-1.573117939033685E-3</v>
      </c>
      <c r="H258">
        <v>-1.5537082763778249E-3</v>
      </c>
      <c r="I258">
        <v>5.0156904649624433E-3</v>
      </c>
      <c r="J258">
        <v>-1.758483509242762E-3</v>
      </c>
      <c r="K258">
        <v>2.8712569177229651E-2</v>
      </c>
      <c r="L258">
        <v>-5.1321819180053081E-2</v>
      </c>
      <c r="M258">
        <v>-1.3478253356856261E-2</v>
      </c>
      <c r="N258">
        <v>-9.8763176996860872E-4</v>
      </c>
      <c r="O258">
        <v>9.364783287509877E-5</v>
      </c>
      <c r="P258">
        <v>0</v>
      </c>
      <c r="Q258">
        <f t="shared" si="68"/>
        <v>257</v>
      </c>
      <c r="S258">
        <f t="shared" si="52"/>
        <v>0.93341693665378256</v>
      </c>
      <c r="T258">
        <f t="shared" si="53"/>
        <v>0.17217671205006149</v>
      </c>
      <c r="U258">
        <f t="shared" si="54"/>
        <v>0.42272012530312758</v>
      </c>
      <c r="V258">
        <f t="shared" si="55"/>
        <v>8.5816321357730929E-2</v>
      </c>
      <c r="W258">
        <f t="shared" si="56"/>
        <v>0.47305664137863762</v>
      </c>
      <c r="X258">
        <f t="shared" si="57"/>
        <v>7.257264022910502E-2</v>
      </c>
      <c r="Y258">
        <f t="shared" si="58"/>
        <v>1.573117939033685E-3</v>
      </c>
      <c r="Z258">
        <f t="shared" si="59"/>
        <v>1.5537082763778249E-3</v>
      </c>
      <c r="AA258">
        <f t="shared" si="60"/>
        <v>5.0156904649624433E-3</v>
      </c>
      <c r="AB258">
        <f t="shared" si="61"/>
        <v>1.758483509242762E-3</v>
      </c>
      <c r="AC258">
        <f t="shared" si="62"/>
        <v>2.8712569177229651E-2</v>
      </c>
      <c r="AD258">
        <f t="shared" si="63"/>
        <v>5.1321819180053081E-2</v>
      </c>
      <c r="AE258">
        <f t="shared" si="64"/>
        <v>1.3478253356856261E-2</v>
      </c>
      <c r="AF258">
        <f t="shared" si="65"/>
        <v>9.8763176996860872E-4</v>
      </c>
      <c r="AG258">
        <f t="shared" si="66"/>
        <v>9.364783287509877E-5</v>
      </c>
      <c r="AH258">
        <f t="shared" si="67"/>
        <v>0</v>
      </c>
    </row>
    <row r="259" spans="1:34" x14ac:dyDescent="0.3">
      <c r="A259">
        <v>0.93467943309702994</v>
      </c>
      <c r="B259">
        <v>0.17131974671015479</v>
      </c>
      <c r="C259">
        <v>0.42369399877546232</v>
      </c>
      <c r="D259">
        <v>-8.5745751277952767E-2</v>
      </c>
      <c r="E259">
        <v>0.47184539577338452</v>
      </c>
      <c r="F259">
        <v>7.236662952610512E-2</v>
      </c>
      <c r="G259">
        <v>-1.5747605229267669E-3</v>
      </c>
      <c r="H259">
        <v>-1.5694058170820911E-3</v>
      </c>
      <c r="I259">
        <v>5.0250251515917979E-3</v>
      </c>
      <c r="J259">
        <v>-1.7747237102739111E-3</v>
      </c>
      <c r="K259">
        <v>2.8722958310674181E-2</v>
      </c>
      <c r="L259">
        <v>-5.1392491176971353E-2</v>
      </c>
      <c r="M259">
        <v>-1.349530807635888E-2</v>
      </c>
      <c r="N259">
        <v>-9.886226796670648E-4</v>
      </c>
      <c r="O259">
        <v>9.3741182109982526E-5</v>
      </c>
      <c r="P259">
        <v>0</v>
      </c>
      <c r="Q259">
        <f t="shared" si="68"/>
        <v>258</v>
      </c>
      <c r="S259">
        <f t="shared" ref="S259:S322" si="69">IMABS(A259)</f>
        <v>0.93467943309702994</v>
      </c>
      <c r="T259">
        <f t="shared" ref="T259:T322" si="70">IMABS(B259)</f>
        <v>0.17131974671015479</v>
      </c>
      <c r="U259">
        <f t="shared" ref="U259:U322" si="71">IMABS(C259)</f>
        <v>0.42369399877546232</v>
      </c>
      <c r="V259">
        <f t="shared" ref="V259:V322" si="72">IMABS(D259)</f>
        <v>8.5745751277952767E-2</v>
      </c>
      <c r="W259">
        <f t="shared" ref="W259:W322" si="73">IMABS(E259)</f>
        <v>0.47184539577338452</v>
      </c>
      <c r="X259">
        <f t="shared" ref="X259:X322" si="74">IMABS(F259)</f>
        <v>7.236662952610512E-2</v>
      </c>
      <c r="Y259">
        <f t="shared" ref="Y259:Y322" si="75">IMABS(G259)</f>
        <v>1.5747605229267669E-3</v>
      </c>
      <c r="Z259">
        <f t="shared" ref="Z259:Z322" si="76">IMABS(H259)</f>
        <v>1.5694058170820911E-3</v>
      </c>
      <c r="AA259">
        <f t="shared" ref="AA259:AA322" si="77">IMABS(I259)</f>
        <v>5.0250251515917979E-3</v>
      </c>
      <c r="AB259">
        <f t="shared" ref="AB259:AB322" si="78">IMABS(J259)</f>
        <v>1.7747237102739111E-3</v>
      </c>
      <c r="AC259">
        <f t="shared" ref="AC259:AC322" si="79">IMABS(K259)</f>
        <v>2.8722958310674181E-2</v>
      </c>
      <c r="AD259">
        <f t="shared" ref="AD259:AD322" si="80">IMABS(L259)</f>
        <v>5.1392491176971353E-2</v>
      </c>
      <c r="AE259">
        <f t="shared" ref="AE259:AE322" si="81">IMABS(M259)</f>
        <v>1.349530807635888E-2</v>
      </c>
      <c r="AF259">
        <f t="shared" ref="AF259:AF322" si="82">IMABS(N259)</f>
        <v>9.886226796670648E-4</v>
      </c>
      <c r="AG259">
        <f t="shared" ref="AG259:AG322" si="83">IMABS(O259)</f>
        <v>9.3741182109982526E-5</v>
      </c>
      <c r="AH259">
        <f t="shared" ref="AH259:AH322" si="84">IMABS(P259)</f>
        <v>0</v>
      </c>
    </row>
    <row r="260" spans="1:34" x14ac:dyDescent="0.3">
      <c r="A260">
        <v>0.93592947841872898</v>
      </c>
      <c r="B260">
        <v>0.17047042273272081</v>
      </c>
      <c r="C260">
        <v>0.42465790403659082</v>
      </c>
      <c r="D260">
        <v>-8.5675758063668547E-2</v>
      </c>
      <c r="E260">
        <v>0.47064262979507981</v>
      </c>
      <c r="F260">
        <v>7.2162082962621638E-2</v>
      </c>
      <c r="G260">
        <v>-1.576381922277119E-3</v>
      </c>
      <c r="H260">
        <v>-1.5850296031798649E-3</v>
      </c>
      <c r="I260">
        <v>5.0342442352199314E-3</v>
      </c>
      <c r="J260">
        <v>-1.790810779779112E-3</v>
      </c>
      <c r="K260">
        <v>2.8733036261514851E-2</v>
      </c>
      <c r="L260">
        <v>-5.146231544079697E-2</v>
      </c>
      <c r="M260">
        <v>-1.3512132714884431E-2</v>
      </c>
      <c r="N260">
        <v>-9.8959467923147304E-4</v>
      </c>
      <c r="O260">
        <v>9.3832187803665379E-5</v>
      </c>
      <c r="P260">
        <v>0</v>
      </c>
      <c r="Q260">
        <f t="shared" ref="Q260:Q323" si="85">1+Q259</f>
        <v>259</v>
      </c>
      <c r="S260">
        <f t="shared" si="69"/>
        <v>0.93592947841872898</v>
      </c>
      <c r="T260">
        <f t="shared" si="70"/>
        <v>0.17047042273272081</v>
      </c>
      <c r="U260">
        <f t="shared" si="71"/>
        <v>0.42465790403659082</v>
      </c>
      <c r="V260">
        <f t="shared" si="72"/>
        <v>8.5675758063668547E-2</v>
      </c>
      <c r="W260">
        <f t="shared" si="73"/>
        <v>0.47064262979507981</v>
      </c>
      <c r="X260">
        <f t="shared" si="74"/>
        <v>7.2162082962621638E-2</v>
      </c>
      <c r="Y260">
        <f t="shared" si="75"/>
        <v>1.576381922277119E-3</v>
      </c>
      <c r="Z260">
        <f t="shared" si="76"/>
        <v>1.5850296031798649E-3</v>
      </c>
      <c r="AA260">
        <f t="shared" si="77"/>
        <v>5.0342442352199314E-3</v>
      </c>
      <c r="AB260">
        <f t="shared" si="78"/>
        <v>1.790810779779112E-3</v>
      </c>
      <c r="AC260">
        <f t="shared" si="79"/>
        <v>2.8733036261514851E-2</v>
      </c>
      <c r="AD260">
        <f t="shared" si="80"/>
        <v>5.146231544079697E-2</v>
      </c>
      <c r="AE260">
        <f t="shared" si="81"/>
        <v>1.3512132714884431E-2</v>
      </c>
      <c r="AF260">
        <f t="shared" si="82"/>
        <v>9.8959467923147304E-4</v>
      </c>
      <c r="AG260">
        <f t="shared" si="83"/>
        <v>9.3832187803665379E-5</v>
      </c>
      <c r="AH260">
        <f t="shared" si="84"/>
        <v>0</v>
      </c>
    </row>
    <row r="261" spans="1:34" x14ac:dyDescent="0.3">
      <c r="A261">
        <v>0.93716725012594926</v>
      </c>
      <c r="B261">
        <v>0.16962863099718989</v>
      </c>
      <c r="C261">
        <v>0.42561201024453887</v>
      </c>
      <c r="D261">
        <v>-8.5606313835343589E-2</v>
      </c>
      <c r="E261">
        <v>0.46944825325829498</v>
      </c>
      <c r="F261">
        <v>7.1958991955299506E-2</v>
      </c>
      <c r="G261">
        <v>-1.577982689379165E-3</v>
      </c>
      <c r="H261">
        <v>-1.600579510489226E-3</v>
      </c>
      <c r="I261">
        <v>5.0433506932714717E-3</v>
      </c>
      <c r="J261">
        <v>-1.806746604924331E-3</v>
      </c>
      <c r="K261">
        <v>2.874281514647237E-2</v>
      </c>
      <c r="L261">
        <v>-5.1531312202133472E-2</v>
      </c>
      <c r="M261">
        <v>-1.3528732433379849E-2</v>
      </c>
      <c r="N261">
        <v>-9.9054836791472598E-4</v>
      </c>
      <c r="O261">
        <v>9.3920924660168998E-5</v>
      </c>
      <c r="P261">
        <v>0</v>
      </c>
      <c r="Q261">
        <f t="shared" si="85"/>
        <v>260</v>
      </c>
      <c r="S261">
        <f t="shared" si="69"/>
        <v>0.93716725012594926</v>
      </c>
      <c r="T261">
        <f t="shared" si="70"/>
        <v>0.16962863099718989</v>
      </c>
      <c r="U261">
        <f t="shared" si="71"/>
        <v>0.42561201024453887</v>
      </c>
      <c r="V261">
        <f t="shared" si="72"/>
        <v>8.5606313835343589E-2</v>
      </c>
      <c r="W261">
        <f t="shared" si="73"/>
        <v>0.46944825325829498</v>
      </c>
      <c r="X261">
        <f t="shared" si="74"/>
        <v>7.1958991955299506E-2</v>
      </c>
      <c r="Y261">
        <f t="shared" si="75"/>
        <v>1.577982689379165E-3</v>
      </c>
      <c r="Z261">
        <f t="shared" si="76"/>
        <v>1.600579510489226E-3</v>
      </c>
      <c r="AA261">
        <f t="shared" si="77"/>
        <v>5.0433506932714717E-3</v>
      </c>
      <c r="AB261">
        <f t="shared" si="78"/>
        <v>1.806746604924331E-3</v>
      </c>
      <c r="AC261">
        <f t="shared" si="79"/>
        <v>2.874281514647237E-2</v>
      </c>
      <c r="AD261">
        <f t="shared" si="80"/>
        <v>5.1531312202133472E-2</v>
      </c>
      <c r="AE261">
        <f t="shared" si="81"/>
        <v>1.3528732433379849E-2</v>
      </c>
      <c r="AF261">
        <f t="shared" si="82"/>
        <v>9.9054836791472598E-4</v>
      </c>
      <c r="AG261">
        <f t="shared" si="83"/>
        <v>9.3920924660168998E-5</v>
      </c>
      <c r="AH261">
        <f t="shared" si="84"/>
        <v>0</v>
      </c>
    </row>
    <row r="262" spans="1:34" x14ac:dyDescent="0.3">
      <c r="A262">
        <v>0.93839272104931692</v>
      </c>
      <c r="B262">
        <v>0.16879442329642211</v>
      </c>
      <c r="C262">
        <v>0.42655623609320492</v>
      </c>
      <c r="D262">
        <v>-8.553743865752271E-2</v>
      </c>
      <c r="E262">
        <v>0.46826236922183828</v>
      </c>
      <c r="F262">
        <v>7.1757376410235538E-2</v>
      </c>
      <c r="G262">
        <v>-1.5795628826260799E-3</v>
      </c>
      <c r="H262">
        <v>-1.6160529621156549E-3</v>
      </c>
      <c r="I262">
        <v>5.0523442237601721E-3</v>
      </c>
      <c r="J262">
        <v>-1.822529292068862E-3</v>
      </c>
      <c r="K262">
        <v>2.8752297721801101E-2</v>
      </c>
      <c r="L262">
        <v>-5.1599480288698867E-2</v>
      </c>
      <c r="M262">
        <v>-1.3545107571116349E-2</v>
      </c>
      <c r="N262">
        <v>-9.9148379179018098E-4</v>
      </c>
      <c r="O262">
        <v>9.4007401800379626E-5</v>
      </c>
      <c r="P262">
        <v>0</v>
      </c>
      <c r="Q262">
        <f t="shared" si="85"/>
        <v>261</v>
      </c>
      <c r="S262">
        <f t="shared" si="69"/>
        <v>0.93839272104931692</v>
      </c>
      <c r="T262">
        <f t="shared" si="70"/>
        <v>0.16879442329642211</v>
      </c>
      <c r="U262">
        <f t="shared" si="71"/>
        <v>0.42655623609320492</v>
      </c>
      <c r="V262">
        <f t="shared" si="72"/>
        <v>8.553743865752271E-2</v>
      </c>
      <c r="W262">
        <f t="shared" si="73"/>
        <v>0.46826236922183828</v>
      </c>
      <c r="X262">
        <f t="shared" si="74"/>
        <v>7.1757376410235538E-2</v>
      </c>
      <c r="Y262">
        <f t="shared" si="75"/>
        <v>1.5795628826260799E-3</v>
      </c>
      <c r="Z262">
        <f t="shared" si="76"/>
        <v>1.6160529621156549E-3</v>
      </c>
      <c r="AA262">
        <f t="shared" si="77"/>
        <v>5.0523442237601721E-3</v>
      </c>
      <c r="AB262">
        <f t="shared" si="78"/>
        <v>1.822529292068862E-3</v>
      </c>
      <c r="AC262">
        <f t="shared" si="79"/>
        <v>2.8752297721801101E-2</v>
      </c>
      <c r="AD262">
        <f t="shared" si="80"/>
        <v>5.1599480288698867E-2</v>
      </c>
      <c r="AE262">
        <f t="shared" si="81"/>
        <v>1.3545107571116349E-2</v>
      </c>
      <c r="AF262">
        <f t="shared" si="82"/>
        <v>9.9148379179018098E-4</v>
      </c>
      <c r="AG262">
        <f t="shared" si="83"/>
        <v>9.4007401800379626E-5</v>
      </c>
      <c r="AH262">
        <f t="shared" si="84"/>
        <v>0</v>
      </c>
    </row>
    <row r="263" spans="1:34" x14ac:dyDescent="0.3">
      <c r="A263">
        <v>0.9396060745481577</v>
      </c>
      <c r="B263">
        <v>0.1679676862003269</v>
      </c>
      <c r="C263">
        <v>0.42749075660030489</v>
      </c>
      <c r="D263">
        <v>-8.5469104561104348E-2</v>
      </c>
      <c r="E263">
        <v>0.46708488016759547</v>
      </c>
      <c r="F263">
        <v>7.1557226065866397E-2</v>
      </c>
      <c r="G263">
        <v>-1.5811230469113099E-3</v>
      </c>
      <c r="H263">
        <v>-1.6314499784029219E-3</v>
      </c>
      <c r="I263">
        <v>5.0612278200256869E-3</v>
      </c>
      <c r="J263">
        <v>-1.838160846006778E-3</v>
      </c>
      <c r="K263">
        <v>2.876149595013092E-2</v>
      </c>
      <c r="L263">
        <v>-5.1666840031328147E-2</v>
      </c>
      <c r="M263">
        <v>-1.356126327987427E-2</v>
      </c>
      <c r="N263">
        <v>-9.9240154616644124E-4</v>
      </c>
      <c r="O263">
        <v>9.4091691572098569E-5</v>
      </c>
      <c r="P263">
        <v>0</v>
      </c>
      <c r="Q263">
        <f t="shared" si="85"/>
        <v>262</v>
      </c>
      <c r="S263">
        <f t="shared" si="69"/>
        <v>0.9396060745481577</v>
      </c>
      <c r="T263">
        <f t="shared" si="70"/>
        <v>0.1679676862003269</v>
      </c>
      <c r="U263">
        <f t="shared" si="71"/>
        <v>0.42749075660030489</v>
      </c>
      <c r="V263">
        <f t="shared" si="72"/>
        <v>8.5469104561104348E-2</v>
      </c>
      <c r="W263">
        <f t="shared" si="73"/>
        <v>0.46708488016759547</v>
      </c>
      <c r="X263">
        <f t="shared" si="74"/>
        <v>7.1557226065866397E-2</v>
      </c>
      <c r="Y263">
        <f t="shared" si="75"/>
        <v>1.5811230469113099E-3</v>
      </c>
      <c r="Z263">
        <f t="shared" si="76"/>
        <v>1.6314499784029219E-3</v>
      </c>
      <c r="AA263">
        <f t="shared" si="77"/>
        <v>5.0612278200256869E-3</v>
      </c>
      <c r="AB263">
        <f t="shared" si="78"/>
        <v>1.838160846006778E-3</v>
      </c>
      <c r="AC263">
        <f t="shared" si="79"/>
        <v>2.876149595013092E-2</v>
      </c>
      <c r="AD263">
        <f t="shared" si="80"/>
        <v>5.1666840031328147E-2</v>
      </c>
      <c r="AE263">
        <f t="shared" si="81"/>
        <v>1.356126327987427E-2</v>
      </c>
      <c r="AF263">
        <f t="shared" si="82"/>
        <v>9.9240154616644124E-4</v>
      </c>
      <c r="AG263">
        <f t="shared" si="83"/>
        <v>9.4091691572098569E-5</v>
      </c>
      <c r="AH263">
        <f t="shared" si="84"/>
        <v>0</v>
      </c>
    </row>
    <row r="264" spans="1:34" x14ac:dyDescent="0.3">
      <c r="A264">
        <v>0.94080739830091431</v>
      </c>
      <c r="B264">
        <v>0.16714838168094329</v>
      </c>
      <c r="C264">
        <v>0.42841562840893233</v>
      </c>
      <c r="D264">
        <v>-8.540130651774494E-2</v>
      </c>
      <c r="E264">
        <v>0.4659157788122294</v>
      </c>
      <c r="F264">
        <v>7.1358543964886584E-2</v>
      </c>
      <c r="G264">
        <v>-1.582663493407645E-3</v>
      </c>
      <c r="H264">
        <v>-1.646769448958148E-3</v>
      </c>
      <c r="I264">
        <v>5.0700029219554648E-3</v>
      </c>
      <c r="J264">
        <v>-1.8536414775665411E-3</v>
      </c>
      <c r="K264">
        <v>2.8770417326520002E-2</v>
      </c>
      <c r="L264">
        <v>-5.1733401586199559E-2</v>
      </c>
      <c r="M264">
        <v>-1.3577202406497509E-2</v>
      </c>
      <c r="N264">
        <v>-9.933019642749633E-4</v>
      </c>
      <c r="O264">
        <v>9.4173836798374809E-5</v>
      </c>
      <c r="P264">
        <v>0</v>
      </c>
      <c r="Q264">
        <f t="shared" si="85"/>
        <v>263</v>
      </c>
      <c r="S264">
        <f t="shared" si="69"/>
        <v>0.94080739830091431</v>
      </c>
      <c r="T264">
        <f t="shared" si="70"/>
        <v>0.16714838168094329</v>
      </c>
      <c r="U264">
        <f t="shared" si="71"/>
        <v>0.42841562840893233</v>
      </c>
      <c r="V264">
        <f t="shared" si="72"/>
        <v>8.540130651774494E-2</v>
      </c>
      <c r="W264">
        <f t="shared" si="73"/>
        <v>0.4659157788122294</v>
      </c>
      <c r="X264">
        <f t="shared" si="74"/>
        <v>7.1358543964886584E-2</v>
      </c>
      <c r="Y264">
        <f t="shared" si="75"/>
        <v>1.582663493407645E-3</v>
      </c>
      <c r="Z264">
        <f t="shared" si="76"/>
        <v>1.646769448958148E-3</v>
      </c>
      <c r="AA264">
        <f t="shared" si="77"/>
        <v>5.0700029219554648E-3</v>
      </c>
      <c r="AB264">
        <f t="shared" si="78"/>
        <v>1.8536414775665411E-3</v>
      </c>
      <c r="AC264">
        <f t="shared" si="79"/>
        <v>2.8770417326520002E-2</v>
      </c>
      <c r="AD264">
        <f t="shared" si="80"/>
        <v>5.1733401586199559E-2</v>
      </c>
      <c r="AE264">
        <f t="shared" si="81"/>
        <v>1.3577202406497509E-2</v>
      </c>
      <c r="AF264">
        <f t="shared" si="82"/>
        <v>9.933019642749633E-4</v>
      </c>
      <c r="AG264">
        <f t="shared" si="83"/>
        <v>9.4173836798374809E-5</v>
      </c>
      <c r="AH264">
        <f t="shared" si="84"/>
        <v>0</v>
      </c>
    </row>
    <row r="265" spans="1:34" x14ac:dyDescent="0.3">
      <c r="A265">
        <v>0.94199672696283676</v>
      </c>
      <c r="B265">
        <v>0.1663365126702184</v>
      </c>
      <c r="C265">
        <v>0.42933084644019348</v>
      </c>
      <c r="D265">
        <v>-8.5334050840848177E-2</v>
      </c>
      <c r="E265">
        <v>0.46475510697010958</v>
      </c>
      <c r="F265">
        <v>7.1161340325635827E-2</v>
      </c>
      <c r="G265">
        <v>-1.584184411210486E-3</v>
      </c>
      <c r="H265">
        <v>-1.6620096440754699E-3</v>
      </c>
      <c r="I265">
        <v>5.0786701578856338E-3</v>
      </c>
      <c r="J265">
        <v>-1.868970476801877E-3</v>
      </c>
      <c r="K265">
        <v>2.8779067042778831E-2</v>
      </c>
      <c r="L265">
        <v>-5.1799169845199021E-2</v>
      </c>
      <c r="M265">
        <v>-1.359292662273512E-2</v>
      </c>
      <c r="N265">
        <v>-9.9418524084923451E-4</v>
      </c>
      <c r="O265">
        <v>9.425386574313493E-5</v>
      </c>
      <c r="P265">
        <v>0</v>
      </c>
      <c r="Q265">
        <f t="shared" si="85"/>
        <v>264</v>
      </c>
      <c r="S265">
        <f t="shared" si="69"/>
        <v>0.94199672696283676</v>
      </c>
      <c r="T265">
        <f t="shared" si="70"/>
        <v>0.1663365126702184</v>
      </c>
      <c r="U265">
        <f t="shared" si="71"/>
        <v>0.42933084644019348</v>
      </c>
      <c r="V265">
        <f t="shared" si="72"/>
        <v>8.5334050840848177E-2</v>
      </c>
      <c r="W265">
        <f t="shared" si="73"/>
        <v>0.46475510697010958</v>
      </c>
      <c r="X265">
        <f t="shared" si="74"/>
        <v>7.1161340325635827E-2</v>
      </c>
      <c r="Y265">
        <f t="shared" si="75"/>
        <v>1.584184411210486E-3</v>
      </c>
      <c r="Z265">
        <f t="shared" si="76"/>
        <v>1.6620096440754699E-3</v>
      </c>
      <c r="AA265">
        <f t="shared" si="77"/>
        <v>5.0786701578856338E-3</v>
      </c>
      <c r="AB265">
        <f t="shared" si="78"/>
        <v>1.868970476801877E-3</v>
      </c>
      <c r="AC265">
        <f t="shared" si="79"/>
        <v>2.8779067042778831E-2</v>
      </c>
      <c r="AD265">
        <f t="shared" si="80"/>
        <v>5.1799169845199021E-2</v>
      </c>
      <c r="AE265">
        <f t="shared" si="81"/>
        <v>1.359292662273512E-2</v>
      </c>
      <c r="AF265">
        <f t="shared" si="82"/>
        <v>9.9418524084923451E-4</v>
      </c>
      <c r="AG265">
        <f t="shared" si="83"/>
        <v>9.425386574313493E-5</v>
      </c>
      <c r="AH265">
        <f t="shared" si="84"/>
        <v>0</v>
      </c>
    </row>
    <row r="266" spans="1:34" x14ac:dyDescent="0.3">
      <c r="A266">
        <v>0.94317417230601019</v>
      </c>
      <c r="B266">
        <v>0.16553202211187709</v>
      </c>
      <c r="C266">
        <v>0.4302364968621441</v>
      </c>
      <c r="D266">
        <v>-8.5267327435602933E-2</v>
      </c>
      <c r="E266">
        <v>0.46360283281606529</v>
      </c>
      <c r="F266">
        <v>7.0965614110222397E-2</v>
      </c>
      <c r="G266">
        <v>-1.585686156083829E-3</v>
      </c>
      <c r="H266">
        <v>-1.677169810546165E-3</v>
      </c>
      <c r="I266">
        <v>5.0872313070276049E-3</v>
      </c>
      <c r="J266">
        <v>-1.88414852298428E-3</v>
      </c>
      <c r="K266">
        <v>2.878745341811564E-2</v>
      </c>
      <c r="L266">
        <v>-5.1864157187752287E-2</v>
      </c>
      <c r="M266">
        <v>-1.360843924816269E-2</v>
      </c>
      <c r="N266">
        <v>-9.9505176054247367E-4</v>
      </c>
      <c r="O266">
        <v>9.43318258634453E-5</v>
      </c>
      <c r="P266">
        <v>0</v>
      </c>
      <c r="Q266">
        <f t="shared" si="85"/>
        <v>265</v>
      </c>
      <c r="S266">
        <f t="shared" si="69"/>
        <v>0.94317417230601019</v>
      </c>
      <c r="T266">
        <f t="shared" si="70"/>
        <v>0.16553202211187709</v>
      </c>
      <c r="U266">
        <f t="shared" si="71"/>
        <v>0.4302364968621441</v>
      </c>
      <c r="V266">
        <f t="shared" si="72"/>
        <v>8.5267327435602933E-2</v>
      </c>
      <c r="W266">
        <f t="shared" si="73"/>
        <v>0.46360283281606529</v>
      </c>
      <c r="X266">
        <f t="shared" si="74"/>
        <v>7.0965614110222397E-2</v>
      </c>
      <c r="Y266">
        <f t="shared" si="75"/>
        <v>1.585686156083829E-3</v>
      </c>
      <c r="Z266">
        <f t="shared" si="76"/>
        <v>1.677169810546165E-3</v>
      </c>
      <c r="AA266">
        <f t="shared" si="77"/>
        <v>5.0872313070276049E-3</v>
      </c>
      <c r="AB266">
        <f t="shared" si="78"/>
        <v>1.88414852298428E-3</v>
      </c>
      <c r="AC266">
        <f t="shared" si="79"/>
        <v>2.878745341811564E-2</v>
      </c>
      <c r="AD266">
        <f t="shared" si="80"/>
        <v>5.1864157187752287E-2</v>
      </c>
      <c r="AE266">
        <f t="shared" si="81"/>
        <v>1.360843924816269E-2</v>
      </c>
      <c r="AF266">
        <f t="shared" si="82"/>
        <v>9.9505176054247367E-4</v>
      </c>
      <c r="AG266">
        <f t="shared" si="83"/>
        <v>9.43318258634453E-5</v>
      </c>
      <c r="AH266">
        <f t="shared" si="84"/>
        <v>0</v>
      </c>
    </row>
    <row r="267" spans="1:34" x14ac:dyDescent="0.3">
      <c r="A267">
        <v>0.94433984375778712</v>
      </c>
      <c r="B267">
        <v>0.16473485478659991</v>
      </c>
      <c r="C267">
        <v>0.43113266254162319</v>
      </c>
      <c r="D267">
        <v>-8.5201127253611481E-2</v>
      </c>
      <c r="E267">
        <v>0.46245892576000053</v>
      </c>
      <c r="F267">
        <v>7.0771364233135944E-2</v>
      </c>
      <c r="G267">
        <v>-1.587169067228946E-3</v>
      </c>
      <c r="H267">
        <v>-1.6922492039475119E-3</v>
      </c>
      <c r="I267">
        <v>5.0956880801442724E-3</v>
      </c>
      <c r="J267">
        <v>-1.8991762602176469E-3</v>
      </c>
      <c r="K267">
        <v>2.879558447689801E-2</v>
      </c>
      <c r="L267">
        <v>-5.1928375527993342E-2</v>
      </c>
      <c r="M267">
        <v>-1.362374349161369E-2</v>
      </c>
      <c r="N267">
        <v>-9.9590189287802715E-4</v>
      </c>
      <c r="O267">
        <v>9.4407763172760101E-5</v>
      </c>
      <c r="P267">
        <v>0</v>
      </c>
      <c r="Q267">
        <f t="shared" si="85"/>
        <v>266</v>
      </c>
      <c r="S267">
        <f t="shared" si="69"/>
        <v>0.94433984375778712</v>
      </c>
      <c r="T267">
        <f t="shared" si="70"/>
        <v>0.16473485478659991</v>
      </c>
      <c r="U267">
        <f t="shared" si="71"/>
        <v>0.43113266254162319</v>
      </c>
      <c r="V267">
        <f t="shared" si="72"/>
        <v>8.5201127253611481E-2</v>
      </c>
      <c r="W267">
        <f t="shared" si="73"/>
        <v>0.46245892576000053</v>
      </c>
      <c r="X267">
        <f t="shared" si="74"/>
        <v>7.0771364233135944E-2</v>
      </c>
      <c r="Y267">
        <f t="shared" si="75"/>
        <v>1.587169067228946E-3</v>
      </c>
      <c r="Z267">
        <f t="shared" si="76"/>
        <v>1.6922492039475119E-3</v>
      </c>
      <c r="AA267">
        <f t="shared" si="77"/>
        <v>5.0956880801442724E-3</v>
      </c>
      <c r="AB267">
        <f t="shared" si="78"/>
        <v>1.8991762602176469E-3</v>
      </c>
      <c r="AC267">
        <f t="shared" si="79"/>
        <v>2.879558447689801E-2</v>
      </c>
      <c r="AD267">
        <f t="shared" si="80"/>
        <v>5.1928375527993342E-2</v>
      </c>
      <c r="AE267">
        <f t="shared" si="81"/>
        <v>1.362374349161369E-2</v>
      </c>
      <c r="AF267">
        <f t="shared" si="82"/>
        <v>9.9590189287802715E-4</v>
      </c>
      <c r="AG267">
        <f t="shared" si="83"/>
        <v>9.4407763172760101E-5</v>
      </c>
      <c r="AH267">
        <f t="shared" si="84"/>
        <v>0</v>
      </c>
    </row>
    <row r="268" spans="1:34" x14ac:dyDescent="0.3">
      <c r="A268">
        <v>0.94549386124007129</v>
      </c>
      <c r="B268">
        <v>0.16394494734692819</v>
      </c>
      <c r="C268">
        <v>0.43201943795715858</v>
      </c>
      <c r="D268">
        <v>-8.5135439626117165E-2</v>
      </c>
      <c r="E268">
        <v>0.46132334429159388</v>
      </c>
      <c r="F268">
        <v>7.057858774163657E-2</v>
      </c>
      <c r="G268">
        <v>-1.58863350125821E-3</v>
      </c>
      <c r="H268">
        <v>-1.707247250158038E-3</v>
      </c>
      <c r="I268">
        <v>5.1040423042729962E-3</v>
      </c>
      <c r="J268">
        <v>-1.9140545226541429E-3</v>
      </c>
      <c r="K268">
        <v>2.880346846870303E-2</v>
      </c>
      <c r="L268">
        <v>-5.1991837550447853E-2</v>
      </c>
      <c r="M268">
        <v>-1.3638842715888069E-2</v>
      </c>
      <c r="N268">
        <v>-9.9673602435830142E-4</v>
      </c>
      <c r="O268">
        <v>9.448172659379684E-5</v>
      </c>
      <c r="P268">
        <v>0</v>
      </c>
      <c r="Q268">
        <f t="shared" si="85"/>
        <v>267</v>
      </c>
      <c r="S268">
        <f t="shared" si="69"/>
        <v>0.94549386124007129</v>
      </c>
      <c r="T268">
        <f t="shared" si="70"/>
        <v>0.16394494734692819</v>
      </c>
      <c r="U268">
        <f t="shared" si="71"/>
        <v>0.43201943795715858</v>
      </c>
      <c r="V268">
        <f t="shared" si="72"/>
        <v>8.5135439626117165E-2</v>
      </c>
      <c r="W268">
        <f t="shared" si="73"/>
        <v>0.46132334429159388</v>
      </c>
      <c r="X268">
        <f t="shared" si="74"/>
        <v>7.057858774163657E-2</v>
      </c>
      <c r="Y268">
        <f t="shared" si="75"/>
        <v>1.58863350125821E-3</v>
      </c>
      <c r="Z268">
        <f t="shared" si="76"/>
        <v>1.707247250158038E-3</v>
      </c>
      <c r="AA268">
        <f t="shared" si="77"/>
        <v>5.1040423042729962E-3</v>
      </c>
      <c r="AB268">
        <f t="shared" si="78"/>
        <v>1.9140545226541429E-3</v>
      </c>
      <c r="AC268">
        <f t="shared" si="79"/>
        <v>2.880346846870303E-2</v>
      </c>
      <c r="AD268">
        <f t="shared" si="80"/>
        <v>5.1991837550447853E-2</v>
      </c>
      <c r="AE268">
        <f t="shared" si="81"/>
        <v>1.3638842715888069E-2</v>
      </c>
      <c r="AF268">
        <f t="shared" si="82"/>
        <v>9.9673602435830142E-4</v>
      </c>
      <c r="AG268">
        <f t="shared" si="83"/>
        <v>9.448172659379684E-5</v>
      </c>
      <c r="AH268">
        <f t="shared" si="84"/>
        <v>0</v>
      </c>
    </row>
    <row r="269" spans="1:34" x14ac:dyDescent="0.3">
      <c r="A269">
        <v>0.94663631069823928</v>
      </c>
      <c r="B269">
        <v>0.1631622629818969</v>
      </c>
      <c r="C269">
        <v>0.43289687671728638</v>
      </c>
      <c r="D269">
        <v>-8.5070261538934364E-2</v>
      </c>
      <c r="E269">
        <v>0.46019607860513562</v>
      </c>
      <c r="F269">
        <v>7.0387286376829117E-2</v>
      </c>
      <c r="G269">
        <v>-1.590079729259918E-3</v>
      </c>
      <c r="H269">
        <v>-1.722162981575852E-3</v>
      </c>
      <c r="I269">
        <v>5.1122952793791147E-3</v>
      </c>
      <c r="J269">
        <v>-1.928783521444708E-3</v>
      </c>
      <c r="K269">
        <v>2.8811112125663601E-2</v>
      </c>
      <c r="L269">
        <v>-5.2054552451736368E-2</v>
      </c>
      <c r="M269">
        <v>-1.3653739490217779E-2</v>
      </c>
      <c r="N269">
        <v>-9.9755444872207393E-4</v>
      </c>
      <c r="O269">
        <v>9.4553754720776503E-5</v>
      </c>
      <c r="P269">
        <v>0</v>
      </c>
      <c r="Q269">
        <f t="shared" si="85"/>
        <v>268</v>
      </c>
      <c r="S269">
        <f t="shared" si="69"/>
        <v>0.94663631069823928</v>
      </c>
      <c r="T269">
        <f t="shared" si="70"/>
        <v>0.1631622629818969</v>
      </c>
      <c r="U269">
        <f t="shared" si="71"/>
        <v>0.43289687671728638</v>
      </c>
      <c r="V269">
        <f t="shared" si="72"/>
        <v>8.5070261538934364E-2</v>
      </c>
      <c r="W269">
        <f t="shared" si="73"/>
        <v>0.46019607860513562</v>
      </c>
      <c r="X269">
        <f t="shared" si="74"/>
        <v>7.0387286376829117E-2</v>
      </c>
      <c r="Y269">
        <f t="shared" si="75"/>
        <v>1.590079729259918E-3</v>
      </c>
      <c r="Z269">
        <f t="shared" si="76"/>
        <v>1.722162981575852E-3</v>
      </c>
      <c r="AA269">
        <f t="shared" si="77"/>
        <v>5.1122952793791147E-3</v>
      </c>
      <c r="AB269">
        <f t="shared" si="78"/>
        <v>1.928783521444708E-3</v>
      </c>
      <c r="AC269">
        <f t="shared" si="79"/>
        <v>2.8811112125663601E-2</v>
      </c>
      <c r="AD269">
        <f t="shared" si="80"/>
        <v>5.2054552451736368E-2</v>
      </c>
      <c r="AE269">
        <f t="shared" si="81"/>
        <v>1.3653739490217779E-2</v>
      </c>
      <c r="AF269">
        <f t="shared" si="82"/>
        <v>9.9755444872207393E-4</v>
      </c>
      <c r="AG269">
        <f t="shared" si="83"/>
        <v>9.4553754720776503E-5</v>
      </c>
      <c r="AH269">
        <f t="shared" si="84"/>
        <v>0</v>
      </c>
    </row>
    <row r="270" spans="1:34" x14ac:dyDescent="0.3">
      <c r="A270">
        <v>0.94776723771956495</v>
      </c>
      <c r="B270">
        <v>0.16238679567077779</v>
      </c>
      <c r="C270">
        <v>0.43376498713090689</v>
      </c>
      <c r="D270">
        <v>-8.5005597870603244E-2</v>
      </c>
      <c r="E270">
        <v>0.45907715614655892</v>
      </c>
      <c r="F270">
        <v>7.0197467418427181E-2</v>
      </c>
      <c r="G270">
        <v>-1.591507945004077E-3</v>
      </c>
      <c r="H270">
        <v>-1.736994957712624E-3</v>
      </c>
      <c r="I270">
        <v>5.1204477219935988E-3</v>
      </c>
      <c r="J270">
        <v>-1.9433627873383309E-3</v>
      </c>
      <c r="K270">
        <v>2.8818520569242181E-2</v>
      </c>
      <c r="L270">
        <v>-5.2116525653332628E-2</v>
      </c>
      <c r="M270">
        <v>-1.366843554610484E-2</v>
      </c>
      <c r="N270">
        <v>-9.9835736990614549E-4</v>
      </c>
      <c r="O270">
        <v>9.4623873536004346E-5</v>
      </c>
      <c r="P270">
        <v>0</v>
      </c>
      <c r="Q270">
        <f t="shared" si="85"/>
        <v>269</v>
      </c>
      <c r="S270">
        <f t="shared" si="69"/>
        <v>0.94776723771956495</v>
      </c>
      <c r="T270">
        <f t="shared" si="70"/>
        <v>0.16238679567077779</v>
      </c>
      <c r="U270">
        <f t="shared" si="71"/>
        <v>0.43376498713090689</v>
      </c>
      <c r="V270">
        <f t="shared" si="72"/>
        <v>8.5005597870603244E-2</v>
      </c>
      <c r="W270">
        <f t="shared" si="73"/>
        <v>0.45907715614655892</v>
      </c>
      <c r="X270">
        <f t="shared" si="74"/>
        <v>7.0197467418427181E-2</v>
      </c>
      <c r="Y270">
        <f t="shared" si="75"/>
        <v>1.591507945004077E-3</v>
      </c>
      <c r="Z270">
        <f t="shared" si="76"/>
        <v>1.736994957712624E-3</v>
      </c>
      <c r="AA270">
        <f t="shared" si="77"/>
        <v>5.1204477219935988E-3</v>
      </c>
      <c r="AB270">
        <f t="shared" si="78"/>
        <v>1.9433627873383309E-3</v>
      </c>
      <c r="AC270">
        <f t="shared" si="79"/>
        <v>2.8818520569242181E-2</v>
      </c>
      <c r="AD270">
        <f t="shared" si="80"/>
        <v>5.2116525653332628E-2</v>
      </c>
      <c r="AE270">
        <f t="shared" si="81"/>
        <v>1.366843554610484E-2</v>
      </c>
      <c r="AF270">
        <f t="shared" si="82"/>
        <v>9.9835736990614549E-4</v>
      </c>
      <c r="AG270">
        <f t="shared" si="83"/>
        <v>9.4623873536004346E-5</v>
      </c>
      <c r="AH270">
        <f t="shared" si="84"/>
        <v>0</v>
      </c>
    </row>
    <row r="271" spans="1:34" x14ac:dyDescent="0.3">
      <c r="A271">
        <v>0.94888681602327818</v>
      </c>
      <c r="B271">
        <v>0.16161844048675311</v>
      </c>
      <c r="C271">
        <v>0.43462392470690142</v>
      </c>
      <c r="D271">
        <v>-8.4941428352985307E-2</v>
      </c>
      <c r="E271">
        <v>0.45796648161731091</v>
      </c>
      <c r="F271">
        <v>7.0009119013523483E-2</v>
      </c>
      <c r="G271">
        <v>-1.5929185857915811E-3</v>
      </c>
      <c r="H271">
        <v>-1.7517433854766439E-3</v>
      </c>
      <c r="I271">
        <v>5.128502146675061E-3</v>
      </c>
      <c r="J271">
        <v>-1.9577941302530871E-3</v>
      </c>
      <c r="K271">
        <v>2.8825703622744819E-2</v>
      </c>
      <c r="L271">
        <v>-5.2177774300617472E-2</v>
      </c>
      <c r="M271">
        <v>-1.368293519298969E-2</v>
      </c>
      <c r="N271">
        <v>-9.9914527318513196E-4</v>
      </c>
      <c r="O271">
        <v>9.4692143406360565E-5</v>
      </c>
      <c r="P271">
        <v>0</v>
      </c>
      <c r="Q271">
        <f t="shared" si="85"/>
        <v>270</v>
      </c>
      <c r="S271">
        <f t="shared" si="69"/>
        <v>0.94888681602327818</v>
      </c>
      <c r="T271">
        <f t="shared" si="70"/>
        <v>0.16161844048675311</v>
      </c>
      <c r="U271">
        <f t="shared" si="71"/>
        <v>0.43462392470690142</v>
      </c>
      <c r="V271">
        <f t="shared" si="72"/>
        <v>8.4941428352985307E-2</v>
      </c>
      <c r="W271">
        <f t="shared" si="73"/>
        <v>0.45796648161731091</v>
      </c>
      <c r="X271">
        <f t="shared" si="74"/>
        <v>7.0009119013523483E-2</v>
      </c>
      <c r="Y271">
        <f t="shared" si="75"/>
        <v>1.5929185857915811E-3</v>
      </c>
      <c r="Z271">
        <f t="shared" si="76"/>
        <v>1.7517433854766439E-3</v>
      </c>
      <c r="AA271">
        <f t="shared" si="77"/>
        <v>5.128502146675061E-3</v>
      </c>
      <c r="AB271">
        <f t="shared" si="78"/>
        <v>1.9577941302530871E-3</v>
      </c>
      <c r="AC271">
        <f t="shared" si="79"/>
        <v>2.8825703622744819E-2</v>
      </c>
      <c r="AD271">
        <f t="shared" si="80"/>
        <v>5.2177774300617472E-2</v>
      </c>
      <c r="AE271">
        <f t="shared" si="81"/>
        <v>1.368293519298969E-2</v>
      </c>
      <c r="AF271">
        <f t="shared" si="82"/>
        <v>9.9914527318513196E-4</v>
      </c>
      <c r="AG271">
        <f t="shared" si="83"/>
        <v>9.4692143406360565E-5</v>
      </c>
      <c r="AH271">
        <f t="shared" si="84"/>
        <v>0</v>
      </c>
    </row>
    <row r="272" spans="1:34" x14ac:dyDescent="0.3">
      <c r="A272">
        <v>0.94999503095497961</v>
      </c>
      <c r="B272">
        <v>0.1608572377711926</v>
      </c>
      <c r="C272">
        <v>0.43547362812146589</v>
      </c>
      <c r="D272">
        <v>-8.4877770140077954E-2</v>
      </c>
      <c r="E272">
        <v>0.45686413861035069</v>
      </c>
      <c r="F272">
        <v>6.9822256974289981E-2</v>
      </c>
      <c r="G272">
        <v>-1.5943117163937761E-3</v>
      </c>
      <c r="H272">
        <v>-1.766406116087707E-3</v>
      </c>
      <c r="I272">
        <v>5.1364583910255479E-3</v>
      </c>
      <c r="J272">
        <v>-1.97207600647532E-3</v>
      </c>
      <c r="K272">
        <v>2.8832663986784319E-2</v>
      </c>
      <c r="L272">
        <v>-5.2238298051575198E-2</v>
      </c>
      <c r="M272">
        <v>-1.369723885653047E-2</v>
      </c>
      <c r="N272">
        <v>-9.9991821542871049E-4</v>
      </c>
      <c r="O272">
        <v>9.4758575239529502E-5</v>
      </c>
      <c r="P272">
        <v>0</v>
      </c>
      <c r="Q272">
        <f t="shared" si="85"/>
        <v>271</v>
      </c>
      <c r="S272">
        <f t="shared" si="69"/>
        <v>0.94999503095497961</v>
      </c>
      <c r="T272">
        <f t="shared" si="70"/>
        <v>0.1608572377711926</v>
      </c>
      <c r="U272">
        <f t="shared" si="71"/>
        <v>0.43547362812146589</v>
      </c>
      <c r="V272">
        <f t="shared" si="72"/>
        <v>8.4877770140077954E-2</v>
      </c>
      <c r="W272">
        <f t="shared" si="73"/>
        <v>0.45686413861035069</v>
      </c>
      <c r="X272">
        <f t="shared" si="74"/>
        <v>6.9822256974289981E-2</v>
      </c>
      <c r="Y272">
        <f t="shared" si="75"/>
        <v>1.5943117163937761E-3</v>
      </c>
      <c r="Z272">
        <f t="shared" si="76"/>
        <v>1.766406116087707E-3</v>
      </c>
      <c r="AA272">
        <f t="shared" si="77"/>
        <v>5.1364583910255479E-3</v>
      </c>
      <c r="AB272">
        <f t="shared" si="78"/>
        <v>1.97207600647532E-3</v>
      </c>
      <c r="AC272">
        <f t="shared" si="79"/>
        <v>2.8832663986784319E-2</v>
      </c>
      <c r="AD272">
        <f t="shared" si="80"/>
        <v>5.2238298051575198E-2</v>
      </c>
      <c r="AE272">
        <f t="shared" si="81"/>
        <v>1.369723885653047E-2</v>
      </c>
      <c r="AF272">
        <f t="shared" si="82"/>
        <v>9.9991821542871049E-4</v>
      </c>
      <c r="AG272">
        <f t="shared" si="83"/>
        <v>9.4758575239529502E-5</v>
      </c>
      <c r="AH272">
        <f t="shared" si="84"/>
        <v>0</v>
      </c>
    </row>
    <row r="273" spans="1:34" x14ac:dyDescent="0.3">
      <c r="A273">
        <v>0.95109206738137531</v>
      </c>
      <c r="B273">
        <v>0.16010307384825909</v>
      </c>
      <c r="C273">
        <v>0.43631426547676389</v>
      </c>
      <c r="D273">
        <v>-8.4814601399363143E-2</v>
      </c>
      <c r="E273">
        <v>0.45577001922396881</v>
      </c>
      <c r="F273">
        <v>6.9636867046960163E-2</v>
      </c>
      <c r="G273">
        <v>-1.59568778607009E-3</v>
      </c>
      <c r="H273">
        <v>-1.7809835684513919E-3</v>
      </c>
      <c r="I273">
        <v>5.1443190752306078E-3</v>
      </c>
      <c r="J273">
        <v>-1.9862104532157132E-3</v>
      </c>
      <c r="K273">
        <v>2.883941156893547E-2</v>
      </c>
      <c r="L273">
        <v>-5.2298114734538159E-2</v>
      </c>
      <c r="M273">
        <v>-1.3711350977611701E-2</v>
      </c>
      <c r="N273">
        <v>-1.000676694966657E-3</v>
      </c>
      <c r="O273">
        <v>9.4823229862646912E-5</v>
      </c>
      <c r="P273">
        <v>0</v>
      </c>
      <c r="Q273">
        <f t="shared" si="85"/>
        <v>272</v>
      </c>
      <c r="S273">
        <f t="shared" si="69"/>
        <v>0.95109206738137531</v>
      </c>
      <c r="T273">
        <f t="shared" si="70"/>
        <v>0.16010307384825909</v>
      </c>
      <c r="U273">
        <f t="shared" si="71"/>
        <v>0.43631426547676389</v>
      </c>
      <c r="V273">
        <f t="shared" si="72"/>
        <v>8.4814601399363143E-2</v>
      </c>
      <c r="W273">
        <f t="shared" si="73"/>
        <v>0.45577001922396881</v>
      </c>
      <c r="X273">
        <f t="shared" si="74"/>
        <v>6.9636867046960163E-2</v>
      </c>
      <c r="Y273">
        <f t="shared" si="75"/>
        <v>1.59568778607009E-3</v>
      </c>
      <c r="Z273">
        <f t="shared" si="76"/>
        <v>1.7809835684513919E-3</v>
      </c>
      <c r="AA273">
        <f t="shared" si="77"/>
        <v>5.1443190752306078E-3</v>
      </c>
      <c r="AB273">
        <f t="shared" si="78"/>
        <v>1.9862104532157132E-3</v>
      </c>
      <c r="AC273">
        <f t="shared" si="79"/>
        <v>2.883941156893547E-2</v>
      </c>
      <c r="AD273">
        <f t="shared" si="80"/>
        <v>5.2298114734538159E-2</v>
      </c>
      <c r="AE273">
        <f t="shared" si="81"/>
        <v>1.3711350977611701E-2</v>
      </c>
      <c r="AF273">
        <f t="shared" si="82"/>
        <v>1.000676694966657E-3</v>
      </c>
      <c r="AG273">
        <f t="shared" si="83"/>
        <v>9.4823229862646912E-5</v>
      </c>
      <c r="AH273">
        <f t="shared" si="84"/>
        <v>0</v>
      </c>
    </row>
    <row r="274" spans="1:34" x14ac:dyDescent="0.3">
      <c r="A274">
        <v>0.95217800859541646</v>
      </c>
      <c r="B274">
        <v>0.15935591339940919</v>
      </c>
      <c r="C274">
        <v>0.43714588725993719</v>
      </c>
      <c r="D274">
        <v>-8.4751920711272771E-2</v>
      </c>
      <c r="E274">
        <v>0.45468411188574748</v>
      </c>
      <c r="F274">
        <v>6.9452949913381773E-2</v>
      </c>
      <c r="G274">
        <v>-1.597047035455536E-3</v>
      </c>
      <c r="H274">
        <v>-1.79547490184404E-3</v>
      </c>
      <c r="I274">
        <v>5.1520853682060132E-3</v>
      </c>
      <c r="J274">
        <v>-2.000197682402094E-3</v>
      </c>
      <c r="K274">
        <v>2.8845952397157551E-2</v>
      </c>
      <c r="L274">
        <v>-5.2357232662500308E-2</v>
      </c>
      <c r="M274">
        <v>-1.3725273873269229E-2</v>
      </c>
      <c r="N274">
        <v>-1.00142097507822E-3</v>
      </c>
      <c r="O274">
        <v>9.4886142157388223E-5</v>
      </c>
      <c r="P274">
        <v>0</v>
      </c>
      <c r="Q274">
        <f t="shared" si="85"/>
        <v>273</v>
      </c>
      <c r="S274">
        <f t="shared" si="69"/>
        <v>0.95217800859541646</v>
      </c>
      <c r="T274">
        <f t="shared" si="70"/>
        <v>0.15935591339940919</v>
      </c>
      <c r="U274">
        <f t="shared" si="71"/>
        <v>0.43714588725993719</v>
      </c>
      <c r="V274">
        <f t="shared" si="72"/>
        <v>8.4751920711272771E-2</v>
      </c>
      <c r="W274">
        <f t="shared" si="73"/>
        <v>0.45468411188574748</v>
      </c>
      <c r="X274">
        <f t="shared" si="74"/>
        <v>6.9452949913381773E-2</v>
      </c>
      <c r="Y274">
        <f t="shared" si="75"/>
        <v>1.597047035455536E-3</v>
      </c>
      <c r="Z274">
        <f t="shared" si="76"/>
        <v>1.79547490184404E-3</v>
      </c>
      <c r="AA274">
        <f t="shared" si="77"/>
        <v>5.1520853682060132E-3</v>
      </c>
      <c r="AB274">
        <f t="shared" si="78"/>
        <v>2.000197682402094E-3</v>
      </c>
      <c r="AC274">
        <f t="shared" si="79"/>
        <v>2.8845952397157551E-2</v>
      </c>
      <c r="AD274">
        <f t="shared" si="80"/>
        <v>5.2357232662500308E-2</v>
      </c>
      <c r="AE274">
        <f t="shared" si="81"/>
        <v>1.3725273873269229E-2</v>
      </c>
      <c r="AF274">
        <f t="shared" si="82"/>
        <v>1.00142097507822E-3</v>
      </c>
      <c r="AG274">
        <f t="shared" si="83"/>
        <v>9.4886142157388223E-5</v>
      </c>
      <c r="AH274">
        <f t="shared" si="84"/>
        <v>0</v>
      </c>
    </row>
    <row r="275" spans="1:34" x14ac:dyDescent="0.3">
      <c r="A275">
        <v>0.95325290971879517</v>
      </c>
      <c r="B275">
        <v>0.15861574235718939</v>
      </c>
      <c r="C275">
        <v>0.4379685135477876</v>
      </c>
      <c r="D275">
        <v>-8.4689731675587424E-2</v>
      </c>
      <c r="E275">
        <v>0.45360643083380209</v>
      </c>
      <c r="F275">
        <v>6.9270510131727872E-2</v>
      </c>
      <c r="G275">
        <v>-1.5983896544766851E-3</v>
      </c>
      <c r="H275">
        <v>-1.809878946917199E-3</v>
      </c>
      <c r="I275">
        <v>5.1597580495459337E-3</v>
      </c>
      <c r="J275">
        <v>-2.0140374481007429E-3</v>
      </c>
      <c r="K275">
        <v>2.885229145602854E-2</v>
      </c>
      <c r="L275">
        <v>-5.2415657657350873E-2</v>
      </c>
      <c r="M275">
        <v>-1.3739009310975041E-2</v>
      </c>
      <c r="N275">
        <v>-1.0021512572333841E-3</v>
      </c>
      <c r="O275">
        <v>9.4947338820389033E-5</v>
      </c>
      <c r="P275">
        <v>0</v>
      </c>
      <c r="Q275">
        <f t="shared" si="85"/>
        <v>274</v>
      </c>
      <c r="S275">
        <f t="shared" si="69"/>
        <v>0.95325290971879517</v>
      </c>
      <c r="T275">
        <f t="shared" si="70"/>
        <v>0.15861574235718939</v>
      </c>
      <c r="U275">
        <f t="shared" si="71"/>
        <v>0.4379685135477876</v>
      </c>
      <c r="V275">
        <f t="shared" si="72"/>
        <v>8.4689731675587424E-2</v>
      </c>
      <c r="W275">
        <f t="shared" si="73"/>
        <v>0.45360643083380209</v>
      </c>
      <c r="X275">
        <f t="shared" si="74"/>
        <v>6.9270510131727872E-2</v>
      </c>
      <c r="Y275">
        <f t="shared" si="75"/>
        <v>1.5983896544766851E-3</v>
      </c>
      <c r="Z275">
        <f t="shared" si="76"/>
        <v>1.809878946917199E-3</v>
      </c>
      <c r="AA275">
        <f t="shared" si="77"/>
        <v>5.1597580495459337E-3</v>
      </c>
      <c r="AB275">
        <f t="shared" si="78"/>
        <v>2.0140374481007429E-3</v>
      </c>
      <c r="AC275">
        <f t="shared" si="79"/>
        <v>2.885229145602854E-2</v>
      </c>
      <c r="AD275">
        <f t="shared" si="80"/>
        <v>5.2415657657350873E-2</v>
      </c>
      <c r="AE275">
        <f t="shared" si="81"/>
        <v>1.3739009310975041E-2</v>
      </c>
      <c r="AF275">
        <f t="shared" si="82"/>
        <v>1.0021512572333841E-3</v>
      </c>
      <c r="AG275">
        <f t="shared" si="83"/>
        <v>9.4947338820389033E-5</v>
      </c>
      <c r="AH275">
        <f t="shared" si="84"/>
        <v>0</v>
      </c>
    </row>
    <row r="276" spans="1:34" x14ac:dyDescent="0.3">
      <c r="A276">
        <v>0.95431694026426295</v>
      </c>
      <c r="B276">
        <v>0.1578824587847561</v>
      </c>
      <c r="C276">
        <v>0.43878229273770092</v>
      </c>
      <c r="D276">
        <v>-8.4628016949832949E-2</v>
      </c>
      <c r="E276">
        <v>0.4525368800589839</v>
      </c>
      <c r="F276">
        <v>6.9089534759881846E-2</v>
      </c>
      <c r="G276">
        <v>-1.5997160376580849E-3</v>
      </c>
      <c r="H276">
        <v>-1.824196040437734E-3</v>
      </c>
      <c r="I276">
        <v>5.1673394267329901E-3</v>
      </c>
      <c r="J276">
        <v>-2.0277315218161719E-3</v>
      </c>
      <c r="K276">
        <v>2.885843752996705E-2</v>
      </c>
      <c r="L276">
        <v>-5.2473405462342082E-2</v>
      </c>
      <c r="M276">
        <v>-1.3752561230629141E-2</v>
      </c>
      <c r="N276">
        <v>-1.0028679805924911E-3</v>
      </c>
      <c r="O276">
        <v>9.5006873003856195E-5</v>
      </c>
      <c r="P276">
        <v>0</v>
      </c>
      <c r="Q276">
        <f t="shared" si="85"/>
        <v>275</v>
      </c>
      <c r="S276">
        <f t="shared" si="69"/>
        <v>0.95431694026426295</v>
      </c>
      <c r="T276">
        <f t="shared" si="70"/>
        <v>0.1578824587847561</v>
      </c>
      <c r="U276">
        <f t="shared" si="71"/>
        <v>0.43878229273770092</v>
      </c>
      <c r="V276">
        <f t="shared" si="72"/>
        <v>8.4628016949832949E-2</v>
      </c>
      <c r="W276">
        <f t="shared" si="73"/>
        <v>0.4525368800589839</v>
      </c>
      <c r="X276">
        <f t="shared" si="74"/>
        <v>6.9089534759881846E-2</v>
      </c>
      <c r="Y276">
        <f t="shared" si="75"/>
        <v>1.5997160376580849E-3</v>
      </c>
      <c r="Z276">
        <f t="shared" si="76"/>
        <v>1.824196040437734E-3</v>
      </c>
      <c r="AA276">
        <f t="shared" si="77"/>
        <v>5.1673394267329901E-3</v>
      </c>
      <c r="AB276">
        <f t="shared" si="78"/>
        <v>2.0277315218161719E-3</v>
      </c>
      <c r="AC276">
        <f t="shared" si="79"/>
        <v>2.885843752996705E-2</v>
      </c>
      <c r="AD276">
        <f t="shared" si="80"/>
        <v>5.2473405462342082E-2</v>
      </c>
      <c r="AE276">
        <f t="shared" si="81"/>
        <v>1.3752561230629141E-2</v>
      </c>
      <c r="AF276">
        <f t="shared" si="82"/>
        <v>1.0028679805924911E-3</v>
      </c>
      <c r="AG276">
        <f t="shared" si="83"/>
        <v>9.5006873003856195E-5</v>
      </c>
      <c r="AH276">
        <f t="shared" si="84"/>
        <v>0</v>
      </c>
    </row>
    <row r="277" spans="1:34" x14ac:dyDescent="0.3">
      <c r="A277">
        <v>0.95537009046589283</v>
      </c>
      <c r="B277">
        <v>0.1571560982063856</v>
      </c>
      <c r="C277">
        <v>0.43958717183018892</v>
      </c>
      <c r="D277">
        <v>-8.4566792363818213E-2</v>
      </c>
      <c r="E277">
        <v>0.45147553460767442</v>
      </c>
      <c r="F277">
        <v>6.8910037815836406E-2</v>
      </c>
      <c r="G277">
        <v>-1.60102624773987E-3</v>
      </c>
      <c r="H277">
        <v>-1.8384242283687019E-3</v>
      </c>
      <c r="I277">
        <v>5.1748293860744542E-3</v>
      </c>
      <c r="J277">
        <v>-2.0412785159471562E-3</v>
      </c>
      <c r="K277">
        <v>2.8864393242140782E-2</v>
      </c>
      <c r="L277">
        <v>-5.2530476032023619E-2</v>
      </c>
      <c r="M277">
        <v>-1.3765930081196059E-2</v>
      </c>
      <c r="N277">
        <v>-1.003571202775836E-3</v>
      </c>
      <c r="O277">
        <v>9.506475703416479E-5</v>
      </c>
      <c r="P277">
        <v>0</v>
      </c>
      <c r="Q277">
        <f t="shared" si="85"/>
        <v>276</v>
      </c>
      <c r="S277">
        <f t="shared" si="69"/>
        <v>0.95537009046589283</v>
      </c>
      <c r="T277">
        <f t="shared" si="70"/>
        <v>0.1571560982063856</v>
      </c>
      <c r="U277">
        <f t="shared" si="71"/>
        <v>0.43958717183018892</v>
      </c>
      <c r="V277">
        <f t="shared" si="72"/>
        <v>8.4566792363818213E-2</v>
      </c>
      <c r="W277">
        <f t="shared" si="73"/>
        <v>0.45147553460767442</v>
      </c>
      <c r="X277">
        <f t="shared" si="74"/>
        <v>6.8910037815836406E-2</v>
      </c>
      <c r="Y277">
        <f t="shared" si="75"/>
        <v>1.60102624773987E-3</v>
      </c>
      <c r="Z277">
        <f t="shared" si="76"/>
        <v>1.8384242283687019E-3</v>
      </c>
      <c r="AA277">
        <f t="shared" si="77"/>
        <v>5.1748293860744542E-3</v>
      </c>
      <c r="AB277">
        <f t="shared" si="78"/>
        <v>2.0412785159471562E-3</v>
      </c>
      <c r="AC277">
        <f t="shared" si="79"/>
        <v>2.8864393242140782E-2</v>
      </c>
      <c r="AD277">
        <f t="shared" si="80"/>
        <v>5.2530476032023619E-2</v>
      </c>
      <c r="AE277">
        <f t="shared" si="81"/>
        <v>1.3765930081196059E-2</v>
      </c>
      <c r="AF277">
        <f t="shared" si="82"/>
        <v>1.003571202775836E-3</v>
      </c>
      <c r="AG277">
        <f t="shared" si="83"/>
        <v>9.506475703416479E-5</v>
      </c>
      <c r="AH277">
        <f t="shared" si="84"/>
        <v>0</v>
      </c>
    </row>
    <row r="278" spans="1:34" x14ac:dyDescent="0.3">
      <c r="A278">
        <v>0.9564125435181865</v>
      </c>
      <c r="B278">
        <v>0.15643654790321809</v>
      </c>
      <c r="C278">
        <v>0.4403833146932869</v>
      </c>
      <c r="D278">
        <v>-8.4506038475004097E-2</v>
      </c>
      <c r="E278">
        <v>0.45042228336415252</v>
      </c>
      <c r="F278">
        <v>6.8732003584982007E-2</v>
      </c>
      <c r="G278">
        <v>-1.602320691342509E-3</v>
      </c>
      <c r="H278">
        <v>-1.852564093136928E-3</v>
      </c>
      <c r="I278">
        <v>5.1822303758029421E-3</v>
      </c>
      <c r="J278">
        <v>-2.0546804761248801E-3</v>
      </c>
      <c r="K278">
        <v>2.8870167546943489E-2</v>
      </c>
      <c r="L278">
        <v>-5.258688601867452E-2</v>
      </c>
      <c r="M278">
        <v>-1.3779119982268769E-2</v>
      </c>
      <c r="N278">
        <v>-1.004261378181551E-3</v>
      </c>
      <c r="O278">
        <v>9.5121045238470182E-5</v>
      </c>
      <c r="P278">
        <v>0</v>
      </c>
      <c r="Q278">
        <f t="shared" si="85"/>
        <v>277</v>
      </c>
      <c r="S278">
        <f t="shared" si="69"/>
        <v>0.9564125435181865</v>
      </c>
      <c r="T278">
        <f t="shared" si="70"/>
        <v>0.15643654790321809</v>
      </c>
      <c r="U278">
        <f t="shared" si="71"/>
        <v>0.4403833146932869</v>
      </c>
      <c r="V278">
        <f t="shared" si="72"/>
        <v>8.4506038475004097E-2</v>
      </c>
      <c r="W278">
        <f t="shared" si="73"/>
        <v>0.45042228336415252</v>
      </c>
      <c r="X278">
        <f t="shared" si="74"/>
        <v>6.8732003584982007E-2</v>
      </c>
      <c r="Y278">
        <f t="shared" si="75"/>
        <v>1.602320691342509E-3</v>
      </c>
      <c r="Z278">
        <f t="shared" si="76"/>
        <v>1.852564093136928E-3</v>
      </c>
      <c r="AA278">
        <f t="shared" si="77"/>
        <v>5.1822303758029421E-3</v>
      </c>
      <c r="AB278">
        <f t="shared" si="78"/>
        <v>2.0546804761248801E-3</v>
      </c>
      <c r="AC278">
        <f t="shared" si="79"/>
        <v>2.8870167546943489E-2</v>
      </c>
      <c r="AD278">
        <f t="shared" si="80"/>
        <v>5.258688601867452E-2</v>
      </c>
      <c r="AE278">
        <f t="shared" si="81"/>
        <v>1.3779119982268769E-2</v>
      </c>
      <c r="AF278">
        <f t="shared" si="82"/>
        <v>1.004261378181551E-3</v>
      </c>
      <c r="AG278">
        <f t="shared" si="83"/>
        <v>9.5121045238470182E-5</v>
      </c>
      <c r="AH278">
        <f t="shared" si="84"/>
        <v>0</v>
      </c>
    </row>
    <row r="279" spans="1:34" x14ac:dyDescent="0.3">
      <c r="A279">
        <v>0.95540065664974028</v>
      </c>
      <c r="B279">
        <v>0.15595859740827539</v>
      </c>
      <c r="C279">
        <v>0.4408539152565738</v>
      </c>
      <c r="D279">
        <v>-8.4390618698748601E-2</v>
      </c>
      <c r="E279">
        <v>0.44848285286969142</v>
      </c>
      <c r="F279">
        <v>6.8172972090967038E-2</v>
      </c>
      <c r="G279">
        <v>-1.5730200565375399E-3</v>
      </c>
      <c r="H279">
        <v>-1.878822305999023E-3</v>
      </c>
      <c r="I279">
        <v>5.1753506364642394E-3</v>
      </c>
      <c r="J279">
        <v>-2.1051725862039042E-3</v>
      </c>
      <c r="K279">
        <v>2.753241390080928E-2</v>
      </c>
      <c r="L279">
        <v>-4.912620852715209E-2</v>
      </c>
      <c r="M279">
        <v>-1.4223558199627329E-2</v>
      </c>
      <c r="N279">
        <v>-9.4010973175436571E-4</v>
      </c>
      <c r="O279">
        <v>9.4577458324266153E-5</v>
      </c>
      <c r="P279">
        <v>0</v>
      </c>
      <c r="Q279">
        <f t="shared" si="85"/>
        <v>278</v>
      </c>
      <c r="S279">
        <f t="shared" si="69"/>
        <v>0.95540065664974028</v>
      </c>
      <c r="T279">
        <f t="shared" si="70"/>
        <v>0.15595859740827539</v>
      </c>
      <c r="U279">
        <f t="shared" si="71"/>
        <v>0.4408539152565738</v>
      </c>
      <c r="V279">
        <f t="shared" si="72"/>
        <v>8.4390618698748601E-2</v>
      </c>
      <c r="W279">
        <f t="shared" si="73"/>
        <v>0.44848285286969142</v>
      </c>
      <c r="X279">
        <f t="shared" si="74"/>
        <v>6.8172972090967038E-2</v>
      </c>
      <c r="Y279">
        <f t="shared" si="75"/>
        <v>1.5730200565375399E-3</v>
      </c>
      <c r="Z279">
        <f t="shared" si="76"/>
        <v>1.878822305999023E-3</v>
      </c>
      <c r="AA279">
        <f t="shared" si="77"/>
        <v>5.1753506364642394E-3</v>
      </c>
      <c r="AB279">
        <f t="shared" si="78"/>
        <v>2.1051725862039042E-3</v>
      </c>
      <c r="AC279">
        <f t="shared" si="79"/>
        <v>2.753241390080928E-2</v>
      </c>
      <c r="AD279">
        <f t="shared" si="80"/>
        <v>4.912620852715209E-2</v>
      </c>
      <c r="AE279">
        <f t="shared" si="81"/>
        <v>1.4223558199627329E-2</v>
      </c>
      <c r="AF279">
        <f t="shared" si="82"/>
        <v>9.4010973175436571E-4</v>
      </c>
      <c r="AG279">
        <f t="shared" si="83"/>
        <v>9.4577458324266153E-5</v>
      </c>
      <c r="AH279">
        <f t="shared" si="84"/>
        <v>0</v>
      </c>
    </row>
    <row r="280" spans="1:34" x14ac:dyDescent="0.3">
      <c r="A280">
        <v>0.79931986386227072</v>
      </c>
      <c r="B280">
        <v>0.15832702988884009</v>
      </c>
      <c r="C280">
        <v>0.42519630761184279</v>
      </c>
      <c r="D280">
        <v>-7.9377356413482869E-2</v>
      </c>
      <c r="E280">
        <v>0.40348477583882009</v>
      </c>
      <c r="F280">
        <v>5.2250819558394557E-2</v>
      </c>
      <c r="G280">
        <v>1.506266134145605E-3</v>
      </c>
      <c r="H280">
        <v>-4.8922018137218925E-4</v>
      </c>
      <c r="I280">
        <v>4.3959972644054164E-3</v>
      </c>
      <c r="J280">
        <v>-3.9132532657155513E-3</v>
      </c>
      <c r="K280">
        <v>-1.876472081187525E-2</v>
      </c>
      <c r="L280">
        <v>6.8444812885155915E-2</v>
      </c>
      <c r="M280">
        <v>-1.496533746055536E-2</v>
      </c>
      <c r="N280">
        <v>1.919728409049906E-3</v>
      </c>
      <c r="O280">
        <v>6.5718896302711884E-5</v>
      </c>
      <c r="P280">
        <v>0</v>
      </c>
      <c r="Q280">
        <f t="shared" si="85"/>
        <v>279</v>
      </c>
      <c r="S280">
        <f t="shared" si="69"/>
        <v>0.79931986386227072</v>
      </c>
      <c r="T280">
        <f t="shared" si="70"/>
        <v>0.15832702988884009</v>
      </c>
      <c r="U280">
        <f t="shared" si="71"/>
        <v>0.42519630761184279</v>
      </c>
      <c r="V280">
        <f t="shared" si="72"/>
        <v>7.9377356413482869E-2</v>
      </c>
      <c r="W280">
        <f t="shared" si="73"/>
        <v>0.40348477583882009</v>
      </c>
      <c r="X280">
        <f t="shared" si="74"/>
        <v>5.2250819558394557E-2</v>
      </c>
      <c r="Y280">
        <f t="shared" si="75"/>
        <v>1.506266134145605E-3</v>
      </c>
      <c r="Z280">
        <f t="shared" si="76"/>
        <v>4.8922018137218925E-4</v>
      </c>
      <c r="AA280">
        <f t="shared" si="77"/>
        <v>4.3959972644054164E-3</v>
      </c>
      <c r="AB280">
        <f t="shared" si="78"/>
        <v>3.9132532657155513E-3</v>
      </c>
      <c r="AC280">
        <f t="shared" si="79"/>
        <v>1.876472081187525E-2</v>
      </c>
      <c r="AD280">
        <f t="shared" si="80"/>
        <v>6.8444812885155915E-2</v>
      </c>
      <c r="AE280">
        <f t="shared" si="81"/>
        <v>1.496533746055536E-2</v>
      </c>
      <c r="AF280">
        <f t="shared" si="82"/>
        <v>1.919728409049906E-3</v>
      </c>
      <c r="AG280">
        <f t="shared" si="83"/>
        <v>6.5718896302711884E-5</v>
      </c>
      <c r="AH280">
        <f t="shared" si="84"/>
        <v>0</v>
      </c>
    </row>
    <row r="281" spans="1:34" x14ac:dyDescent="0.3">
      <c r="A281">
        <v>0.42741519218765422</v>
      </c>
      <c r="B281">
        <v>0.14125358868933849</v>
      </c>
      <c r="C281">
        <v>0.37715832970096508</v>
      </c>
      <c r="D281">
        <v>-6.4295578936777509E-2</v>
      </c>
      <c r="E281">
        <v>0.32061098451239328</v>
      </c>
      <c r="F281">
        <v>2.5445018707909529E-2</v>
      </c>
      <c r="G281">
        <v>8.5417827674967237E-3</v>
      </c>
      <c r="H281">
        <v>8.1554613174177112E-3</v>
      </c>
      <c r="I281">
        <v>2.192786402864251E-3</v>
      </c>
      <c r="J281">
        <v>-6.3487160223404176E-3</v>
      </c>
      <c r="K281">
        <v>-5.6898055717990788E-2</v>
      </c>
      <c r="L281">
        <v>0.18326787416250509</v>
      </c>
      <c r="M281">
        <v>3.0936100206626189E-2</v>
      </c>
      <c r="N281">
        <v>4.8601056951062104E-3</v>
      </c>
      <c r="O281">
        <v>1.7931386697841759E-5</v>
      </c>
      <c r="P281">
        <v>0</v>
      </c>
      <c r="Q281">
        <f t="shared" si="85"/>
        <v>280</v>
      </c>
      <c r="S281">
        <f t="shared" si="69"/>
        <v>0.42741519218765422</v>
      </c>
      <c r="T281">
        <f t="shared" si="70"/>
        <v>0.14125358868933849</v>
      </c>
      <c r="U281">
        <f t="shared" si="71"/>
        <v>0.37715832970096508</v>
      </c>
      <c r="V281">
        <f t="shared" si="72"/>
        <v>6.4295578936777509E-2</v>
      </c>
      <c r="W281">
        <f t="shared" si="73"/>
        <v>0.32061098451239328</v>
      </c>
      <c r="X281">
        <f t="shared" si="74"/>
        <v>2.5445018707909529E-2</v>
      </c>
      <c r="Y281">
        <f t="shared" si="75"/>
        <v>8.5417827674967237E-3</v>
      </c>
      <c r="Z281">
        <f t="shared" si="76"/>
        <v>8.1554613174177112E-3</v>
      </c>
      <c r="AA281">
        <f t="shared" si="77"/>
        <v>2.192786402864251E-3</v>
      </c>
      <c r="AB281">
        <f t="shared" si="78"/>
        <v>6.3487160223404176E-3</v>
      </c>
      <c r="AC281">
        <f t="shared" si="79"/>
        <v>5.6898055717990788E-2</v>
      </c>
      <c r="AD281">
        <f t="shared" si="80"/>
        <v>0.18326787416250509</v>
      </c>
      <c r="AE281">
        <f t="shared" si="81"/>
        <v>3.0936100206626189E-2</v>
      </c>
      <c r="AF281">
        <f t="shared" si="82"/>
        <v>4.8601056951062104E-3</v>
      </c>
      <c r="AG281">
        <f t="shared" si="83"/>
        <v>1.7931386697841759E-5</v>
      </c>
      <c r="AH281">
        <f t="shared" si="84"/>
        <v>0</v>
      </c>
    </row>
    <row r="282" spans="1:34" x14ac:dyDescent="0.3">
      <c r="A282">
        <v>0.11524952726350871</v>
      </c>
      <c r="B282">
        <v>0.1126072015454363</v>
      </c>
      <c r="C282">
        <v>0.31830754979788861</v>
      </c>
      <c r="D282">
        <v>-4.5100724784103062E-2</v>
      </c>
      <c r="E282">
        <v>0.24456262715516389</v>
      </c>
      <c r="F282">
        <v>2.2492489187221319E-3</v>
      </c>
      <c r="G282">
        <v>1.358796357431678E-2</v>
      </c>
      <c r="H282">
        <v>1.8353804638874181E-2</v>
      </c>
      <c r="I282">
        <v>-6.8662153792124509E-4</v>
      </c>
      <c r="J282">
        <v>-6.4931448899627096E-3</v>
      </c>
      <c r="K282">
        <v>-4.7587979123478452E-2</v>
      </c>
      <c r="L282">
        <v>0.21203400461173799</v>
      </c>
      <c r="M282">
        <v>9.2973263245000978E-2</v>
      </c>
      <c r="N282">
        <v>5.046743083481701E-3</v>
      </c>
      <c r="O282">
        <v>7.6116444667436994E-6</v>
      </c>
      <c r="P282">
        <v>0</v>
      </c>
      <c r="Q282">
        <f t="shared" si="85"/>
        <v>281</v>
      </c>
      <c r="S282">
        <f t="shared" si="69"/>
        <v>0.11524952726350871</v>
      </c>
      <c r="T282">
        <f t="shared" si="70"/>
        <v>0.1126072015454363</v>
      </c>
      <c r="U282">
        <f t="shared" si="71"/>
        <v>0.31830754979788861</v>
      </c>
      <c r="V282">
        <f t="shared" si="72"/>
        <v>4.5100724784103062E-2</v>
      </c>
      <c r="W282">
        <f t="shared" si="73"/>
        <v>0.24456262715516389</v>
      </c>
      <c r="X282">
        <f t="shared" si="74"/>
        <v>2.2492489187221319E-3</v>
      </c>
      <c r="Y282">
        <f t="shared" si="75"/>
        <v>1.358796357431678E-2</v>
      </c>
      <c r="Z282">
        <f t="shared" si="76"/>
        <v>1.8353804638874181E-2</v>
      </c>
      <c r="AA282">
        <f t="shared" si="77"/>
        <v>6.8662153792124509E-4</v>
      </c>
      <c r="AB282">
        <f t="shared" si="78"/>
        <v>6.4931448899627096E-3</v>
      </c>
      <c r="AC282">
        <f t="shared" si="79"/>
        <v>4.7587979123478452E-2</v>
      </c>
      <c r="AD282">
        <f t="shared" si="80"/>
        <v>0.21203400461173799</v>
      </c>
      <c r="AE282">
        <f t="shared" si="81"/>
        <v>9.2973263245000978E-2</v>
      </c>
      <c r="AF282">
        <f t="shared" si="82"/>
        <v>5.046743083481701E-3</v>
      </c>
      <c r="AG282">
        <f t="shared" si="83"/>
        <v>7.6116444667436994E-6</v>
      </c>
      <c r="AH282">
        <f t="shared" si="84"/>
        <v>0</v>
      </c>
    </row>
    <row r="283" spans="1:34" x14ac:dyDescent="0.3">
      <c r="A283">
        <v>-4.8802678450285887E-2</v>
      </c>
      <c r="B283">
        <v>7.4220967132844609E-2</v>
      </c>
      <c r="C283">
        <v>0.24495831105204191</v>
      </c>
      <c r="D283">
        <v>-1.9995597772090722E-2</v>
      </c>
      <c r="E283">
        <v>0.157615729226599</v>
      </c>
      <c r="F283">
        <v>-1.5382098975732939E-2</v>
      </c>
      <c r="G283">
        <v>1.464990089100339E-2</v>
      </c>
      <c r="H283">
        <v>2.285065585620151E-2</v>
      </c>
      <c r="I283">
        <v>-2.947147429196629E-3</v>
      </c>
      <c r="J283">
        <v>-3.5586507923484321E-3</v>
      </c>
      <c r="K283">
        <v>1.3021598136967649E-3</v>
      </c>
      <c r="L283">
        <v>0.20401774297818859</v>
      </c>
      <c r="M283">
        <v>0.13778799380128759</v>
      </c>
      <c r="N283">
        <v>2.958603966442291E-3</v>
      </c>
      <c r="O283">
        <v>6.4172565967841598E-5</v>
      </c>
      <c r="P283">
        <v>0</v>
      </c>
      <c r="Q283">
        <f t="shared" si="85"/>
        <v>282</v>
      </c>
      <c r="S283">
        <f t="shared" si="69"/>
        <v>4.8802678450285887E-2</v>
      </c>
      <c r="T283">
        <f t="shared" si="70"/>
        <v>7.4220967132844609E-2</v>
      </c>
      <c r="U283">
        <f t="shared" si="71"/>
        <v>0.24495831105204191</v>
      </c>
      <c r="V283">
        <f t="shared" si="72"/>
        <v>1.9995597772090722E-2</v>
      </c>
      <c r="W283">
        <f t="shared" si="73"/>
        <v>0.157615729226599</v>
      </c>
      <c r="X283">
        <f t="shared" si="74"/>
        <v>1.5382098975732939E-2</v>
      </c>
      <c r="Y283">
        <f t="shared" si="75"/>
        <v>1.464990089100339E-2</v>
      </c>
      <c r="Z283">
        <f t="shared" si="76"/>
        <v>2.285065585620151E-2</v>
      </c>
      <c r="AA283">
        <f t="shared" si="77"/>
        <v>2.947147429196629E-3</v>
      </c>
      <c r="AB283">
        <f t="shared" si="78"/>
        <v>3.5586507923484321E-3</v>
      </c>
      <c r="AC283">
        <f t="shared" si="79"/>
        <v>1.3021598136967649E-3</v>
      </c>
      <c r="AD283">
        <f t="shared" si="80"/>
        <v>0.20401774297818859</v>
      </c>
      <c r="AE283">
        <f t="shared" si="81"/>
        <v>0.13778799380128759</v>
      </c>
      <c r="AF283">
        <f t="shared" si="82"/>
        <v>2.958603966442291E-3</v>
      </c>
      <c r="AG283">
        <f t="shared" si="83"/>
        <v>6.4172565967841598E-5</v>
      </c>
      <c r="AH283">
        <f t="shared" si="84"/>
        <v>0</v>
      </c>
    </row>
    <row r="284" spans="1:34" x14ac:dyDescent="0.3">
      <c r="A284">
        <v>-4.3276211667058397E-2</v>
      </c>
      <c r="B284">
        <v>3.9616616274405408E-2</v>
      </c>
      <c r="C284">
        <v>0.18192627758229979</v>
      </c>
      <c r="D284">
        <v>4.5548774880393517E-3</v>
      </c>
      <c r="E284">
        <v>8.9158763796288135E-2</v>
      </c>
      <c r="F284">
        <v>-2.5442023601811591E-2</v>
      </c>
      <c r="G284">
        <v>1.372195966031416E-2</v>
      </c>
      <c r="H284">
        <v>2.4547341956230678E-2</v>
      </c>
      <c r="I284">
        <v>-3.9057575022106322E-3</v>
      </c>
      <c r="J284">
        <v>1.167368946897355E-3</v>
      </c>
      <c r="K284">
        <v>6.4450305055418877E-2</v>
      </c>
      <c r="L284">
        <v>0.1643036401371557</v>
      </c>
      <c r="M284">
        <v>0.15357115134992411</v>
      </c>
      <c r="N284">
        <v>1.2300964532140069E-4</v>
      </c>
      <c r="O284">
        <v>1.731314275917794E-4</v>
      </c>
      <c r="P284">
        <v>0</v>
      </c>
      <c r="Q284">
        <f t="shared" si="85"/>
        <v>283</v>
      </c>
      <c r="S284">
        <f t="shared" si="69"/>
        <v>4.3276211667058397E-2</v>
      </c>
      <c r="T284">
        <f t="shared" si="70"/>
        <v>3.9616616274405408E-2</v>
      </c>
      <c r="U284">
        <f t="shared" si="71"/>
        <v>0.18192627758229979</v>
      </c>
      <c r="V284">
        <f t="shared" si="72"/>
        <v>4.5548774880393517E-3</v>
      </c>
      <c r="W284">
        <f t="shared" si="73"/>
        <v>8.9158763796288135E-2</v>
      </c>
      <c r="X284">
        <f t="shared" si="74"/>
        <v>2.5442023601811591E-2</v>
      </c>
      <c r="Y284">
        <f t="shared" si="75"/>
        <v>1.372195966031416E-2</v>
      </c>
      <c r="Z284">
        <f t="shared" si="76"/>
        <v>2.4547341956230678E-2</v>
      </c>
      <c r="AA284">
        <f t="shared" si="77"/>
        <v>3.9057575022106322E-3</v>
      </c>
      <c r="AB284">
        <f t="shared" si="78"/>
        <v>1.167368946897355E-3</v>
      </c>
      <c r="AC284">
        <f t="shared" si="79"/>
        <v>6.4450305055418877E-2</v>
      </c>
      <c r="AD284">
        <f t="shared" si="80"/>
        <v>0.1643036401371557</v>
      </c>
      <c r="AE284">
        <f t="shared" si="81"/>
        <v>0.15357115134992411</v>
      </c>
      <c r="AF284">
        <f t="shared" si="82"/>
        <v>1.2300964532140069E-4</v>
      </c>
      <c r="AG284">
        <f t="shared" si="83"/>
        <v>1.731314275917794E-4</v>
      </c>
      <c r="AH284">
        <f t="shared" si="84"/>
        <v>0</v>
      </c>
    </row>
    <row r="285" spans="1:34" x14ac:dyDescent="0.3">
      <c r="A285">
        <v>7.1326367223278883E-2</v>
      </c>
      <c r="B285">
        <v>1.6978600629881511E-2</v>
      </c>
      <c r="C285">
        <v>0.13704741869135251</v>
      </c>
      <c r="D285">
        <v>2.2985457998246368E-2</v>
      </c>
      <c r="E285">
        <v>4.3784505923871411E-2</v>
      </c>
      <c r="F285">
        <v>-2.9552091657677609E-2</v>
      </c>
      <c r="G285">
        <v>1.1077248518370631E-2</v>
      </c>
      <c r="H285">
        <v>2.1746042858960569E-2</v>
      </c>
      <c r="I285">
        <v>-4.1130996002271044E-3</v>
      </c>
      <c r="J285">
        <v>6.1964579952673189E-3</v>
      </c>
      <c r="K285">
        <v>0.1233847313062609</v>
      </c>
      <c r="L285">
        <v>0.12944573797456921</v>
      </c>
      <c r="M285">
        <v>0.15233493738296849</v>
      </c>
      <c r="N285">
        <v>-2.1526350128177551E-3</v>
      </c>
      <c r="O285">
        <v>3.0032195004592749E-4</v>
      </c>
      <c r="P285">
        <v>0</v>
      </c>
      <c r="Q285">
        <f t="shared" si="85"/>
        <v>284</v>
      </c>
      <c r="S285">
        <f t="shared" si="69"/>
        <v>7.1326367223278883E-2</v>
      </c>
      <c r="T285">
        <f t="shared" si="70"/>
        <v>1.6978600629881511E-2</v>
      </c>
      <c r="U285">
        <f t="shared" si="71"/>
        <v>0.13704741869135251</v>
      </c>
      <c r="V285">
        <f t="shared" si="72"/>
        <v>2.2985457998246368E-2</v>
      </c>
      <c r="W285">
        <f t="shared" si="73"/>
        <v>4.3784505923871411E-2</v>
      </c>
      <c r="X285">
        <f t="shared" si="74"/>
        <v>2.9552091657677609E-2</v>
      </c>
      <c r="Y285">
        <f t="shared" si="75"/>
        <v>1.1077248518370631E-2</v>
      </c>
      <c r="Z285">
        <f t="shared" si="76"/>
        <v>2.1746042858960569E-2</v>
      </c>
      <c r="AA285">
        <f t="shared" si="77"/>
        <v>4.1130996002271044E-3</v>
      </c>
      <c r="AB285">
        <f t="shared" si="78"/>
        <v>6.1964579952673189E-3</v>
      </c>
      <c r="AC285">
        <f t="shared" si="79"/>
        <v>0.1233847313062609</v>
      </c>
      <c r="AD285">
        <f t="shared" si="80"/>
        <v>0.12944573797456921</v>
      </c>
      <c r="AE285">
        <f t="shared" si="81"/>
        <v>0.15233493738296849</v>
      </c>
      <c r="AF285">
        <f t="shared" si="82"/>
        <v>2.1526350128177551E-3</v>
      </c>
      <c r="AG285">
        <f t="shared" si="83"/>
        <v>3.0032195004592749E-4</v>
      </c>
      <c r="AH285">
        <f t="shared" si="84"/>
        <v>0</v>
      </c>
    </row>
    <row r="286" spans="1:34" x14ac:dyDescent="0.3">
      <c r="A286">
        <v>0.22990554228281729</v>
      </c>
      <c r="B286">
        <v>1.426798272591589E-4</v>
      </c>
      <c r="C286">
        <v>0.10216020427734181</v>
      </c>
      <c r="D286">
        <v>3.6268379154029057E-2</v>
      </c>
      <c r="E286">
        <v>1.1444747578312431E-2</v>
      </c>
      <c r="F286">
        <v>-3.004128334005611E-2</v>
      </c>
      <c r="G286">
        <v>8.3600629367713477E-3</v>
      </c>
      <c r="H286">
        <v>1.8534995984133169E-2</v>
      </c>
      <c r="I286">
        <v>-3.5802282497077341E-3</v>
      </c>
      <c r="J286">
        <v>1.0516818004709841E-2</v>
      </c>
      <c r="K286">
        <v>0.16599558876619031</v>
      </c>
      <c r="L286">
        <v>9.6567848280166735E-2</v>
      </c>
      <c r="M286">
        <v>0.14080304653742651</v>
      </c>
      <c r="N286">
        <v>-3.7945172400035182E-3</v>
      </c>
      <c r="O286">
        <v>4.1589994002854162E-4</v>
      </c>
      <c r="P286">
        <v>0</v>
      </c>
      <c r="Q286">
        <f t="shared" si="85"/>
        <v>285</v>
      </c>
      <c r="S286">
        <f t="shared" si="69"/>
        <v>0.22990554228281729</v>
      </c>
      <c r="T286">
        <f t="shared" si="70"/>
        <v>1.426798272591589E-4</v>
      </c>
      <c r="U286">
        <f t="shared" si="71"/>
        <v>0.10216020427734181</v>
      </c>
      <c r="V286">
        <f t="shared" si="72"/>
        <v>3.6268379154029057E-2</v>
      </c>
      <c r="W286">
        <f t="shared" si="73"/>
        <v>1.1444747578312431E-2</v>
      </c>
      <c r="X286">
        <f t="shared" si="74"/>
        <v>3.004128334005611E-2</v>
      </c>
      <c r="Y286">
        <f t="shared" si="75"/>
        <v>8.3600629367713477E-3</v>
      </c>
      <c r="Z286">
        <f t="shared" si="76"/>
        <v>1.8534995984133169E-2</v>
      </c>
      <c r="AA286">
        <f t="shared" si="77"/>
        <v>3.5802282497077341E-3</v>
      </c>
      <c r="AB286">
        <f t="shared" si="78"/>
        <v>1.0516818004709841E-2</v>
      </c>
      <c r="AC286">
        <f t="shared" si="79"/>
        <v>0.16599558876619031</v>
      </c>
      <c r="AD286">
        <f t="shared" si="80"/>
        <v>9.6567848280166735E-2</v>
      </c>
      <c r="AE286">
        <f t="shared" si="81"/>
        <v>0.14080304653742651</v>
      </c>
      <c r="AF286">
        <f t="shared" si="82"/>
        <v>3.7945172400035182E-3</v>
      </c>
      <c r="AG286">
        <f t="shared" si="83"/>
        <v>4.1589994002854162E-4</v>
      </c>
      <c r="AH286">
        <f t="shared" si="84"/>
        <v>0</v>
      </c>
    </row>
    <row r="287" spans="1:34" x14ac:dyDescent="0.3">
      <c r="A287">
        <v>0.40281880636052891</v>
      </c>
      <c r="B287">
        <v>-1.091280600550292E-2</v>
      </c>
      <c r="C287">
        <v>7.9266164304174921E-2</v>
      </c>
      <c r="D287">
        <v>4.6260359284670649E-2</v>
      </c>
      <c r="E287">
        <v>-7.7460500166694202E-3</v>
      </c>
      <c r="F287">
        <v>-2.9638151523254479E-2</v>
      </c>
      <c r="G287">
        <v>6.479377442556198E-3</v>
      </c>
      <c r="H287">
        <v>1.5412707313168539E-2</v>
      </c>
      <c r="I287">
        <v>-2.9439994445648919E-3</v>
      </c>
      <c r="J287">
        <v>1.437249292878074E-2</v>
      </c>
      <c r="K287">
        <v>0.19847201730351449</v>
      </c>
      <c r="L287">
        <v>7.07326992421006E-2</v>
      </c>
      <c r="M287">
        <v>0.1240411993078215</v>
      </c>
      <c r="N287">
        <v>-4.7368683011795509E-3</v>
      </c>
      <c r="O287">
        <v>5.2106442489218774E-4</v>
      </c>
      <c r="P287">
        <v>0</v>
      </c>
      <c r="Q287">
        <f t="shared" si="85"/>
        <v>286</v>
      </c>
      <c r="S287">
        <f t="shared" si="69"/>
        <v>0.40281880636052891</v>
      </c>
      <c r="T287">
        <f t="shared" si="70"/>
        <v>1.091280600550292E-2</v>
      </c>
      <c r="U287">
        <f t="shared" si="71"/>
        <v>7.9266164304174921E-2</v>
      </c>
      <c r="V287">
        <f t="shared" si="72"/>
        <v>4.6260359284670649E-2</v>
      </c>
      <c r="W287">
        <f t="shared" si="73"/>
        <v>7.7460500166694202E-3</v>
      </c>
      <c r="X287">
        <f t="shared" si="74"/>
        <v>2.9638151523254479E-2</v>
      </c>
      <c r="Y287">
        <f t="shared" si="75"/>
        <v>6.479377442556198E-3</v>
      </c>
      <c r="Z287">
        <f t="shared" si="76"/>
        <v>1.5412707313168539E-2</v>
      </c>
      <c r="AA287">
        <f t="shared" si="77"/>
        <v>2.9439994445648919E-3</v>
      </c>
      <c r="AB287">
        <f t="shared" si="78"/>
        <v>1.437249292878074E-2</v>
      </c>
      <c r="AC287">
        <f t="shared" si="79"/>
        <v>0.19847201730351449</v>
      </c>
      <c r="AD287">
        <f t="shared" si="80"/>
        <v>7.07326992421006E-2</v>
      </c>
      <c r="AE287">
        <f t="shared" si="81"/>
        <v>0.1240411993078215</v>
      </c>
      <c r="AF287">
        <f t="shared" si="82"/>
        <v>4.7368683011795509E-3</v>
      </c>
      <c r="AG287">
        <f t="shared" si="83"/>
        <v>5.2106442489218774E-4</v>
      </c>
      <c r="AH287">
        <f t="shared" si="84"/>
        <v>0</v>
      </c>
    </row>
    <row r="288" spans="1:34" x14ac:dyDescent="0.3">
      <c r="A288">
        <v>0.55234142567734179</v>
      </c>
      <c r="B288">
        <v>-1.7888569077655351E-2</v>
      </c>
      <c r="C288">
        <v>6.3349610798298206E-2</v>
      </c>
      <c r="D288">
        <v>5.1701598770513252E-2</v>
      </c>
      <c r="E288">
        <v>-1.9769256116794011E-2</v>
      </c>
      <c r="F288">
        <v>-2.8145909916203731E-2</v>
      </c>
      <c r="G288">
        <v>4.6156168741214127E-3</v>
      </c>
      <c r="H288">
        <v>1.257740178327234E-2</v>
      </c>
      <c r="I288">
        <v>-2.2814053515415361E-3</v>
      </c>
      <c r="J288">
        <v>1.7180409487509971E-2</v>
      </c>
      <c r="K288">
        <v>0.2166575624638819</v>
      </c>
      <c r="L288">
        <v>5.1519414707536737E-2</v>
      </c>
      <c r="M288">
        <v>0.1105700197129378</v>
      </c>
      <c r="N288">
        <v>-5.1578204131130867E-3</v>
      </c>
      <c r="O288">
        <v>6.0060948374898802E-4</v>
      </c>
      <c r="P288">
        <v>0</v>
      </c>
      <c r="Q288">
        <f t="shared" si="85"/>
        <v>287</v>
      </c>
      <c r="S288">
        <f t="shared" si="69"/>
        <v>0.55234142567734179</v>
      </c>
      <c r="T288">
        <f t="shared" si="70"/>
        <v>1.7888569077655351E-2</v>
      </c>
      <c r="U288">
        <f t="shared" si="71"/>
        <v>6.3349610798298206E-2</v>
      </c>
      <c r="V288">
        <f t="shared" si="72"/>
        <v>5.1701598770513252E-2</v>
      </c>
      <c r="W288">
        <f t="shared" si="73"/>
        <v>1.9769256116794011E-2</v>
      </c>
      <c r="X288">
        <f t="shared" si="74"/>
        <v>2.8145909916203731E-2</v>
      </c>
      <c r="Y288">
        <f t="shared" si="75"/>
        <v>4.6156168741214127E-3</v>
      </c>
      <c r="Z288">
        <f t="shared" si="76"/>
        <v>1.257740178327234E-2</v>
      </c>
      <c r="AA288">
        <f t="shared" si="77"/>
        <v>2.2814053515415361E-3</v>
      </c>
      <c r="AB288">
        <f t="shared" si="78"/>
        <v>1.7180409487509971E-2</v>
      </c>
      <c r="AC288">
        <f t="shared" si="79"/>
        <v>0.2166575624638819</v>
      </c>
      <c r="AD288">
        <f t="shared" si="80"/>
        <v>5.1519414707536737E-2</v>
      </c>
      <c r="AE288">
        <f t="shared" si="81"/>
        <v>0.1105700197129378</v>
      </c>
      <c r="AF288">
        <f t="shared" si="82"/>
        <v>5.1578204131130867E-3</v>
      </c>
      <c r="AG288">
        <f t="shared" si="83"/>
        <v>6.0060948374898802E-4</v>
      </c>
      <c r="AH288">
        <f t="shared" si="84"/>
        <v>0</v>
      </c>
    </row>
    <row r="289" spans="1:34" x14ac:dyDescent="0.3">
      <c r="A289">
        <v>0.69830148780101953</v>
      </c>
      <c r="B289">
        <v>-2.3325785001854029E-2</v>
      </c>
      <c r="C289">
        <v>5.0677090879396362E-2</v>
      </c>
      <c r="D289">
        <v>5.5129378242073659E-2</v>
      </c>
      <c r="E289">
        <v>-2.753390373977949E-2</v>
      </c>
      <c r="F289">
        <v>-2.652532380102288E-2</v>
      </c>
      <c r="G289">
        <v>3.4415731028201221E-3</v>
      </c>
      <c r="H289">
        <v>1.052512259329408E-2</v>
      </c>
      <c r="I289">
        <v>-1.588793806327201E-3</v>
      </c>
      <c r="J289">
        <v>1.9340103507788569E-2</v>
      </c>
      <c r="K289">
        <v>0.2268750046357137</v>
      </c>
      <c r="L289">
        <v>3.6343625931270329E-2</v>
      </c>
      <c r="M289">
        <v>9.533205280703598E-2</v>
      </c>
      <c r="N289">
        <v>-5.2804734150886197E-3</v>
      </c>
      <c r="O289">
        <v>6.5923948804207609E-4</v>
      </c>
      <c r="P289">
        <v>0</v>
      </c>
      <c r="Q289">
        <f t="shared" si="85"/>
        <v>288</v>
      </c>
      <c r="S289">
        <f t="shared" si="69"/>
        <v>0.69830148780101953</v>
      </c>
      <c r="T289">
        <f t="shared" si="70"/>
        <v>2.3325785001854029E-2</v>
      </c>
      <c r="U289">
        <f t="shared" si="71"/>
        <v>5.0677090879396362E-2</v>
      </c>
      <c r="V289">
        <f t="shared" si="72"/>
        <v>5.5129378242073659E-2</v>
      </c>
      <c r="W289">
        <f t="shared" si="73"/>
        <v>2.753390373977949E-2</v>
      </c>
      <c r="X289">
        <f t="shared" si="74"/>
        <v>2.652532380102288E-2</v>
      </c>
      <c r="Y289">
        <f t="shared" si="75"/>
        <v>3.4415731028201221E-3</v>
      </c>
      <c r="Z289">
        <f t="shared" si="76"/>
        <v>1.052512259329408E-2</v>
      </c>
      <c r="AA289">
        <f t="shared" si="77"/>
        <v>1.588793806327201E-3</v>
      </c>
      <c r="AB289">
        <f t="shared" si="78"/>
        <v>1.9340103507788569E-2</v>
      </c>
      <c r="AC289">
        <f t="shared" si="79"/>
        <v>0.2268750046357137</v>
      </c>
      <c r="AD289">
        <f t="shared" si="80"/>
        <v>3.6343625931270329E-2</v>
      </c>
      <c r="AE289">
        <f t="shared" si="81"/>
        <v>9.533205280703598E-2</v>
      </c>
      <c r="AF289">
        <f t="shared" si="82"/>
        <v>5.2804734150886197E-3</v>
      </c>
      <c r="AG289">
        <f t="shared" si="83"/>
        <v>6.5923948804207609E-4</v>
      </c>
      <c r="AH289">
        <f t="shared" si="84"/>
        <v>0</v>
      </c>
    </row>
    <row r="290" spans="1:34" x14ac:dyDescent="0.3">
      <c r="A290">
        <v>-2.4810726940292221E-2</v>
      </c>
      <c r="B290">
        <v>-1.8693867799663581E-2</v>
      </c>
      <c r="C290">
        <v>-9.2032233623077671E-3</v>
      </c>
      <c r="D290">
        <v>-7.9387869304063854E-3</v>
      </c>
      <c r="E290">
        <v>7.9706578060295729E-4</v>
      </c>
      <c r="F290">
        <v>3.8371637709997759E-3</v>
      </c>
      <c r="G290">
        <v>6.0273273139889467E-3</v>
      </c>
      <c r="H290">
        <v>1.425251914084496E-3</v>
      </c>
      <c r="I290">
        <v>8.7869589259454827E-4</v>
      </c>
      <c r="J290">
        <v>-8.6169702526732294E-3</v>
      </c>
      <c r="K290">
        <v>0.42336223962352598</v>
      </c>
      <c r="L290">
        <v>0.16093676777494251</v>
      </c>
      <c r="M290">
        <v>0.21439347942837431</v>
      </c>
      <c r="N290">
        <v>-3.1281740616253793E-2</v>
      </c>
      <c r="O290">
        <v>-1.7081437188835099E-4</v>
      </c>
      <c r="P290">
        <v>0</v>
      </c>
      <c r="Q290">
        <f t="shared" si="85"/>
        <v>289</v>
      </c>
      <c r="S290">
        <f t="shared" si="69"/>
        <v>2.4810726940292221E-2</v>
      </c>
      <c r="T290">
        <f t="shared" si="70"/>
        <v>1.8693867799663581E-2</v>
      </c>
      <c r="U290">
        <f t="shared" si="71"/>
        <v>9.2032233623077671E-3</v>
      </c>
      <c r="V290">
        <f t="shared" si="72"/>
        <v>7.9387869304063854E-3</v>
      </c>
      <c r="W290">
        <f t="shared" si="73"/>
        <v>7.9706578060295729E-4</v>
      </c>
      <c r="X290">
        <f t="shared" si="74"/>
        <v>3.8371637709997759E-3</v>
      </c>
      <c r="Y290">
        <f t="shared" si="75"/>
        <v>6.0273273139889467E-3</v>
      </c>
      <c r="Z290">
        <f t="shared" si="76"/>
        <v>1.425251914084496E-3</v>
      </c>
      <c r="AA290">
        <f t="shared" si="77"/>
        <v>8.7869589259454827E-4</v>
      </c>
      <c r="AB290">
        <f t="shared" si="78"/>
        <v>8.6169702526732294E-3</v>
      </c>
      <c r="AC290">
        <f t="shared" si="79"/>
        <v>0.42336223962352598</v>
      </c>
      <c r="AD290">
        <f t="shared" si="80"/>
        <v>0.16093676777494251</v>
      </c>
      <c r="AE290">
        <f t="shared" si="81"/>
        <v>0.21439347942837431</v>
      </c>
      <c r="AF290">
        <f t="shared" si="82"/>
        <v>3.1281740616253793E-2</v>
      </c>
      <c r="AG290">
        <f t="shared" si="83"/>
        <v>1.7081437188835099E-4</v>
      </c>
      <c r="AH290">
        <f t="shared" si="84"/>
        <v>0</v>
      </c>
    </row>
    <row r="291" spans="1:34" x14ac:dyDescent="0.3">
      <c r="A291">
        <v>4.5858046660003947E-2</v>
      </c>
      <c r="B291">
        <v>-1.7920536523680069E-2</v>
      </c>
      <c r="C291">
        <v>-4.1081695064447317E-3</v>
      </c>
      <c r="D291">
        <v>7.8526593742500291E-4</v>
      </c>
      <c r="E291">
        <v>2.0541576253126021E-3</v>
      </c>
      <c r="F291">
        <v>5.0008021057290622E-3</v>
      </c>
      <c r="G291">
        <v>1.1356858830286941E-2</v>
      </c>
      <c r="H291">
        <v>6.6497549910619182E-3</v>
      </c>
      <c r="I291">
        <v>2.79641797823421E-3</v>
      </c>
      <c r="J291">
        <v>-6.3116386286324556E-3</v>
      </c>
      <c r="K291">
        <v>0.28933202761468368</v>
      </c>
      <c r="L291">
        <v>3.6998680468050979E-2</v>
      </c>
      <c r="M291">
        <v>0.24175346393391889</v>
      </c>
      <c r="N291">
        <v>-3.1845033867872657E-2</v>
      </c>
      <c r="O291">
        <v>-2.2140453986806981E-5</v>
      </c>
      <c r="P291">
        <v>0</v>
      </c>
      <c r="Q291">
        <f t="shared" si="85"/>
        <v>290</v>
      </c>
      <c r="S291">
        <f t="shared" si="69"/>
        <v>4.5858046660003947E-2</v>
      </c>
      <c r="T291">
        <f t="shared" si="70"/>
        <v>1.7920536523680069E-2</v>
      </c>
      <c r="U291">
        <f t="shared" si="71"/>
        <v>4.1081695064447317E-3</v>
      </c>
      <c r="V291">
        <f t="shared" si="72"/>
        <v>7.8526593742500291E-4</v>
      </c>
      <c r="W291">
        <f t="shared" si="73"/>
        <v>2.0541576253126021E-3</v>
      </c>
      <c r="X291">
        <f t="shared" si="74"/>
        <v>5.0008021057290622E-3</v>
      </c>
      <c r="Y291">
        <f t="shared" si="75"/>
        <v>1.1356858830286941E-2</v>
      </c>
      <c r="Z291">
        <f t="shared" si="76"/>
        <v>6.6497549910619182E-3</v>
      </c>
      <c r="AA291">
        <f t="shared" si="77"/>
        <v>2.79641797823421E-3</v>
      </c>
      <c r="AB291">
        <f t="shared" si="78"/>
        <v>6.3116386286324556E-3</v>
      </c>
      <c r="AC291">
        <f t="shared" si="79"/>
        <v>0.28933202761468368</v>
      </c>
      <c r="AD291">
        <f t="shared" si="80"/>
        <v>3.6998680468050979E-2</v>
      </c>
      <c r="AE291">
        <f t="shared" si="81"/>
        <v>0.24175346393391889</v>
      </c>
      <c r="AF291">
        <f t="shared" si="82"/>
        <v>3.1845033867872657E-2</v>
      </c>
      <c r="AG291">
        <f t="shared" si="83"/>
        <v>2.2140453986806981E-5</v>
      </c>
      <c r="AH291">
        <f t="shared" si="84"/>
        <v>0</v>
      </c>
    </row>
    <row r="292" spans="1:34" x14ac:dyDescent="0.3">
      <c r="A292">
        <v>0.23080508505060149</v>
      </c>
      <c r="B292">
        <v>-1.6370933540212278E-2</v>
      </c>
      <c r="C292">
        <v>-3.8324975159586042E-4</v>
      </c>
      <c r="D292">
        <v>1.3773869171844141E-2</v>
      </c>
      <c r="E292">
        <v>2.629502861348265E-3</v>
      </c>
      <c r="F292">
        <v>5.6702946892221214E-3</v>
      </c>
      <c r="G292">
        <v>1.041979600595983E-2</v>
      </c>
      <c r="H292">
        <v>9.7226010417028417E-3</v>
      </c>
      <c r="I292">
        <v>4.092692913706804E-3</v>
      </c>
      <c r="J292">
        <v>-4.950865881448308E-3</v>
      </c>
      <c r="K292">
        <v>0.17648496121336771</v>
      </c>
      <c r="L292">
        <v>-2.552261006494325E-2</v>
      </c>
      <c r="M292">
        <v>0.18083645672770421</v>
      </c>
      <c r="N292">
        <v>-3.0536631414732639E-2</v>
      </c>
      <c r="O292">
        <v>2.1742778021310231E-4</v>
      </c>
      <c r="P292">
        <v>0</v>
      </c>
      <c r="Q292">
        <f t="shared" si="85"/>
        <v>291</v>
      </c>
      <c r="S292">
        <f t="shared" si="69"/>
        <v>0.23080508505060149</v>
      </c>
      <c r="T292">
        <f t="shared" si="70"/>
        <v>1.6370933540212278E-2</v>
      </c>
      <c r="U292">
        <f t="shared" si="71"/>
        <v>3.8324975159586042E-4</v>
      </c>
      <c r="V292">
        <f t="shared" si="72"/>
        <v>1.3773869171844141E-2</v>
      </c>
      <c r="W292">
        <f t="shared" si="73"/>
        <v>2.629502861348265E-3</v>
      </c>
      <c r="X292">
        <f t="shared" si="74"/>
        <v>5.6702946892221214E-3</v>
      </c>
      <c r="Y292">
        <f t="shared" si="75"/>
        <v>1.041979600595983E-2</v>
      </c>
      <c r="Z292">
        <f t="shared" si="76"/>
        <v>9.7226010417028417E-3</v>
      </c>
      <c r="AA292">
        <f t="shared" si="77"/>
        <v>4.092692913706804E-3</v>
      </c>
      <c r="AB292">
        <f t="shared" si="78"/>
        <v>4.950865881448308E-3</v>
      </c>
      <c r="AC292">
        <f t="shared" si="79"/>
        <v>0.17648496121336771</v>
      </c>
      <c r="AD292">
        <f t="shared" si="80"/>
        <v>2.552261006494325E-2</v>
      </c>
      <c r="AE292">
        <f t="shared" si="81"/>
        <v>0.18083645672770421</v>
      </c>
      <c r="AF292">
        <f t="shared" si="82"/>
        <v>3.0536631414732639E-2</v>
      </c>
      <c r="AG292">
        <f t="shared" si="83"/>
        <v>2.1742778021310231E-4</v>
      </c>
      <c r="AH292">
        <f t="shared" si="84"/>
        <v>0</v>
      </c>
    </row>
    <row r="293" spans="1:34" x14ac:dyDescent="0.3">
      <c r="A293">
        <v>0.4529458200982997</v>
      </c>
      <c r="B293">
        <v>-1.3446926655329809E-2</v>
      </c>
      <c r="C293">
        <v>1.8962269997193149E-3</v>
      </c>
      <c r="D293">
        <v>2.777777179332103E-2</v>
      </c>
      <c r="E293">
        <v>4.3768554982254208E-3</v>
      </c>
      <c r="F293">
        <v>6.3671400240813596E-3</v>
      </c>
      <c r="G293">
        <v>6.7392528723987039E-3</v>
      </c>
      <c r="H293">
        <v>8.7861291198100128E-3</v>
      </c>
      <c r="I293">
        <v>5.3700432940931133E-3</v>
      </c>
      <c r="J293">
        <v>-3.0097941651293049E-3</v>
      </c>
      <c r="K293">
        <v>0.1585017494436966</v>
      </c>
      <c r="L293">
        <v>-4.1708285136037408E-2</v>
      </c>
      <c r="M293">
        <v>0.11270219213884761</v>
      </c>
      <c r="N293">
        <v>-2.6391178077657469E-2</v>
      </c>
      <c r="O293">
        <v>5.3470558599982572E-4</v>
      </c>
      <c r="P293">
        <v>0</v>
      </c>
      <c r="Q293">
        <f t="shared" si="85"/>
        <v>292</v>
      </c>
      <c r="S293">
        <f t="shared" si="69"/>
        <v>0.4529458200982997</v>
      </c>
      <c r="T293">
        <f t="shared" si="70"/>
        <v>1.3446926655329809E-2</v>
      </c>
      <c r="U293">
        <f t="shared" si="71"/>
        <v>1.8962269997193149E-3</v>
      </c>
      <c r="V293">
        <f t="shared" si="72"/>
        <v>2.777777179332103E-2</v>
      </c>
      <c r="W293">
        <f t="shared" si="73"/>
        <v>4.3768554982254208E-3</v>
      </c>
      <c r="X293">
        <f t="shared" si="74"/>
        <v>6.3671400240813596E-3</v>
      </c>
      <c r="Y293">
        <f t="shared" si="75"/>
        <v>6.7392528723987039E-3</v>
      </c>
      <c r="Z293">
        <f t="shared" si="76"/>
        <v>8.7861291198100128E-3</v>
      </c>
      <c r="AA293">
        <f t="shared" si="77"/>
        <v>5.3700432940931133E-3</v>
      </c>
      <c r="AB293">
        <f t="shared" si="78"/>
        <v>3.0097941651293049E-3</v>
      </c>
      <c r="AC293">
        <f t="shared" si="79"/>
        <v>0.1585017494436966</v>
      </c>
      <c r="AD293">
        <f t="shared" si="80"/>
        <v>4.1708285136037408E-2</v>
      </c>
      <c r="AE293">
        <f t="shared" si="81"/>
        <v>0.11270219213884761</v>
      </c>
      <c r="AF293">
        <f t="shared" si="82"/>
        <v>2.6391178077657469E-2</v>
      </c>
      <c r="AG293">
        <f t="shared" si="83"/>
        <v>5.3470558599982572E-4</v>
      </c>
      <c r="AH293">
        <f t="shared" si="84"/>
        <v>0</v>
      </c>
    </row>
    <row r="294" spans="1:34" x14ac:dyDescent="0.3">
      <c r="A294">
        <v>0.6752599841798631</v>
      </c>
      <c r="B294">
        <v>-1.1236275355560391E-2</v>
      </c>
      <c r="C294">
        <v>2.7144657295014858E-3</v>
      </c>
      <c r="D294">
        <v>4.0982318221011081E-2</v>
      </c>
      <c r="E294">
        <v>7.3552502361606004E-3</v>
      </c>
      <c r="F294">
        <v>7.0482481642252454E-3</v>
      </c>
      <c r="G294">
        <v>3.3047782407916578E-3</v>
      </c>
      <c r="H294">
        <v>5.1972159490848418E-3</v>
      </c>
      <c r="I294">
        <v>6.3199160055470646E-3</v>
      </c>
      <c r="J294">
        <v>-6.0309879010653135E-4</v>
      </c>
      <c r="K294">
        <v>0.1930949241595443</v>
      </c>
      <c r="L294">
        <v>-3.3548772478018553E-2</v>
      </c>
      <c r="M294">
        <v>6.6698253989260908E-2</v>
      </c>
      <c r="N294">
        <v>-2.2787379138511039E-2</v>
      </c>
      <c r="O294">
        <v>9.0934165163561562E-4</v>
      </c>
      <c r="P294">
        <v>0</v>
      </c>
      <c r="Q294">
        <f t="shared" si="85"/>
        <v>293</v>
      </c>
      <c r="S294">
        <f t="shared" si="69"/>
        <v>0.6752599841798631</v>
      </c>
      <c r="T294">
        <f t="shared" si="70"/>
        <v>1.1236275355560391E-2</v>
      </c>
      <c r="U294">
        <f t="shared" si="71"/>
        <v>2.7144657295014858E-3</v>
      </c>
      <c r="V294">
        <f t="shared" si="72"/>
        <v>4.0982318221011081E-2</v>
      </c>
      <c r="W294">
        <f t="shared" si="73"/>
        <v>7.3552502361606004E-3</v>
      </c>
      <c r="X294">
        <f t="shared" si="74"/>
        <v>7.0482481642252454E-3</v>
      </c>
      <c r="Y294">
        <f t="shared" si="75"/>
        <v>3.3047782407916578E-3</v>
      </c>
      <c r="Z294">
        <f t="shared" si="76"/>
        <v>5.1972159490848418E-3</v>
      </c>
      <c r="AA294">
        <f t="shared" si="77"/>
        <v>6.3199160055470646E-3</v>
      </c>
      <c r="AB294">
        <f t="shared" si="78"/>
        <v>6.0309879010653135E-4</v>
      </c>
      <c r="AC294">
        <f t="shared" si="79"/>
        <v>0.1930949241595443</v>
      </c>
      <c r="AD294">
        <f t="shared" si="80"/>
        <v>3.3548772478018553E-2</v>
      </c>
      <c r="AE294">
        <f t="shared" si="81"/>
        <v>6.6698253989260908E-2</v>
      </c>
      <c r="AF294">
        <f t="shared" si="82"/>
        <v>2.2787379138511039E-2</v>
      </c>
      <c r="AG294">
        <f t="shared" si="83"/>
        <v>9.0934165163561562E-4</v>
      </c>
      <c r="AH294">
        <f t="shared" si="84"/>
        <v>0</v>
      </c>
    </row>
    <row r="295" spans="1:34" x14ac:dyDescent="0.3">
      <c r="A295">
        <v>0.87669193960747305</v>
      </c>
      <c r="B295">
        <v>-9.8727236552229522E-3</v>
      </c>
      <c r="C295">
        <v>2.6080509300191062E-3</v>
      </c>
      <c r="D295">
        <v>5.1841403020253522E-2</v>
      </c>
      <c r="E295">
        <v>1.145196980173302E-2</v>
      </c>
      <c r="F295">
        <v>7.6854826256311428E-3</v>
      </c>
      <c r="G295">
        <v>8.2953843578262635E-4</v>
      </c>
      <c r="H295">
        <v>1.5808939294160731E-3</v>
      </c>
      <c r="I295">
        <v>6.9365339763615332E-3</v>
      </c>
      <c r="J295">
        <v>2.0088990898273198E-3</v>
      </c>
      <c r="K295">
        <v>0.23971228695404229</v>
      </c>
      <c r="L295">
        <v>-1.6775156954125289E-2</v>
      </c>
      <c r="M295">
        <v>4.1114706164932839E-2</v>
      </c>
      <c r="N295">
        <v>-2.01384311332879E-2</v>
      </c>
      <c r="O295">
        <v>1.309718508870321E-3</v>
      </c>
      <c r="P295">
        <v>0</v>
      </c>
      <c r="Q295">
        <f t="shared" si="85"/>
        <v>294</v>
      </c>
      <c r="S295">
        <f t="shared" si="69"/>
        <v>0.87669193960747305</v>
      </c>
      <c r="T295">
        <f t="shared" si="70"/>
        <v>9.8727236552229522E-3</v>
      </c>
      <c r="U295">
        <f t="shared" si="71"/>
        <v>2.6080509300191062E-3</v>
      </c>
      <c r="V295">
        <f t="shared" si="72"/>
        <v>5.1841403020253522E-2</v>
      </c>
      <c r="W295">
        <f t="shared" si="73"/>
        <v>1.145196980173302E-2</v>
      </c>
      <c r="X295">
        <f t="shared" si="74"/>
        <v>7.6854826256311428E-3</v>
      </c>
      <c r="Y295">
        <f t="shared" si="75"/>
        <v>8.2953843578262635E-4</v>
      </c>
      <c r="Z295">
        <f t="shared" si="76"/>
        <v>1.5808939294160731E-3</v>
      </c>
      <c r="AA295">
        <f t="shared" si="77"/>
        <v>6.9365339763615332E-3</v>
      </c>
      <c r="AB295">
        <f t="shared" si="78"/>
        <v>2.0088990898273198E-3</v>
      </c>
      <c r="AC295">
        <f t="shared" si="79"/>
        <v>0.23971228695404229</v>
      </c>
      <c r="AD295">
        <f t="shared" si="80"/>
        <v>1.6775156954125289E-2</v>
      </c>
      <c r="AE295">
        <f t="shared" si="81"/>
        <v>4.1114706164932839E-2</v>
      </c>
      <c r="AF295">
        <f t="shared" si="82"/>
        <v>2.01384311332879E-2</v>
      </c>
      <c r="AG295">
        <f t="shared" si="83"/>
        <v>1.309718508870321E-3</v>
      </c>
      <c r="AH295">
        <f t="shared" si="84"/>
        <v>0</v>
      </c>
    </row>
    <row r="296" spans="1:34" x14ac:dyDescent="0.3">
      <c r="A296">
        <v>1.0467506912866349</v>
      </c>
      <c r="B296">
        <v>-9.1208942307664954E-3</v>
      </c>
      <c r="C296">
        <v>1.9238834273222749E-3</v>
      </c>
      <c r="D296">
        <v>5.960366750850591E-2</v>
      </c>
      <c r="E296">
        <v>1.6495102990490038E-2</v>
      </c>
      <c r="F296">
        <v>8.3685804156164809E-3</v>
      </c>
      <c r="G296">
        <v>-6.0957214838852343E-4</v>
      </c>
      <c r="H296">
        <v>-5.1648302216430293E-4</v>
      </c>
      <c r="I296">
        <v>7.4597370896064812E-3</v>
      </c>
      <c r="J296">
        <v>4.6236864218369344E-3</v>
      </c>
      <c r="K296">
        <v>0.2829092528537176</v>
      </c>
      <c r="L296">
        <v>1.5345546445068639E-3</v>
      </c>
      <c r="M296">
        <v>2.8899087777531519E-2</v>
      </c>
      <c r="N296">
        <v>-1.7782967934786301E-2</v>
      </c>
      <c r="O296">
        <v>1.713111841128266E-3</v>
      </c>
      <c r="P296">
        <v>0</v>
      </c>
      <c r="Q296">
        <f t="shared" si="85"/>
        <v>295</v>
      </c>
      <c r="S296">
        <f t="shared" si="69"/>
        <v>1.0467506912866349</v>
      </c>
      <c r="T296">
        <f t="shared" si="70"/>
        <v>9.1208942307664954E-3</v>
      </c>
      <c r="U296">
        <f t="shared" si="71"/>
        <v>1.9238834273222749E-3</v>
      </c>
      <c r="V296">
        <f t="shared" si="72"/>
        <v>5.960366750850591E-2</v>
      </c>
      <c r="W296">
        <f t="shared" si="73"/>
        <v>1.6495102990490038E-2</v>
      </c>
      <c r="X296">
        <f t="shared" si="74"/>
        <v>8.3685804156164809E-3</v>
      </c>
      <c r="Y296">
        <f t="shared" si="75"/>
        <v>6.0957214838852343E-4</v>
      </c>
      <c r="Z296">
        <f t="shared" si="76"/>
        <v>5.1648302216430293E-4</v>
      </c>
      <c r="AA296">
        <f t="shared" si="77"/>
        <v>7.4597370896064812E-3</v>
      </c>
      <c r="AB296">
        <f t="shared" si="78"/>
        <v>4.6236864218369344E-3</v>
      </c>
      <c r="AC296">
        <f t="shared" si="79"/>
        <v>0.2829092528537176</v>
      </c>
      <c r="AD296">
        <f t="shared" si="80"/>
        <v>1.5345546445068639E-3</v>
      </c>
      <c r="AE296">
        <f t="shared" si="81"/>
        <v>2.8899087777531519E-2</v>
      </c>
      <c r="AF296">
        <f t="shared" si="82"/>
        <v>1.7782967934786301E-2</v>
      </c>
      <c r="AG296">
        <f t="shared" si="83"/>
        <v>1.713111841128266E-3</v>
      </c>
      <c r="AH296">
        <f t="shared" si="84"/>
        <v>0</v>
      </c>
    </row>
    <row r="297" spans="1:34" x14ac:dyDescent="0.3">
      <c r="A297">
        <v>1.183035224632631</v>
      </c>
      <c r="B297">
        <v>-8.6102216992509379E-3</v>
      </c>
      <c r="C297">
        <v>7.9869731054353675E-4</v>
      </c>
      <c r="D297">
        <v>6.3487164794970102E-2</v>
      </c>
      <c r="E297">
        <v>2.2452810890140579E-2</v>
      </c>
      <c r="F297">
        <v>9.1523356556204132E-3</v>
      </c>
      <c r="G297">
        <v>-1.2818819227023871E-3</v>
      </c>
      <c r="H297">
        <v>-4.0240538548279319E-4</v>
      </c>
      <c r="I297">
        <v>8.1479901825787463E-3</v>
      </c>
      <c r="J297">
        <v>7.1712302922343589E-3</v>
      </c>
      <c r="K297">
        <v>0.31821832403248479</v>
      </c>
      <c r="L297">
        <v>1.632754001103983E-2</v>
      </c>
      <c r="M297">
        <v>2.4937902783426981E-2</v>
      </c>
      <c r="N297">
        <v>-1.534166739202924E-2</v>
      </c>
      <c r="O297">
        <v>2.093627620326785E-3</v>
      </c>
      <c r="P297">
        <v>0</v>
      </c>
      <c r="Q297">
        <f t="shared" si="85"/>
        <v>296</v>
      </c>
      <c r="S297">
        <f t="shared" si="69"/>
        <v>1.183035224632631</v>
      </c>
      <c r="T297">
        <f t="shared" si="70"/>
        <v>8.6102216992509379E-3</v>
      </c>
      <c r="U297">
        <f t="shared" si="71"/>
        <v>7.9869731054353675E-4</v>
      </c>
      <c r="V297">
        <f t="shared" si="72"/>
        <v>6.3487164794970102E-2</v>
      </c>
      <c r="W297">
        <f t="shared" si="73"/>
        <v>2.2452810890140579E-2</v>
      </c>
      <c r="X297">
        <f t="shared" si="74"/>
        <v>9.1523356556204132E-3</v>
      </c>
      <c r="Y297">
        <f t="shared" si="75"/>
        <v>1.2818819227023871E-3</v>
      </c>
      <c r="Z297">
        <f t="shared" si="76"/>
        <v>4.0240538548279319E-4</v>
      </c>
      <c r="AA297">
        <f t="shared" si="77"/>
        <v>8.1479901825787463E-3</v>
      </c>
      <c r="AB297">
        <f t="shared" si="78"/>
        <v>7.1712302922343589E-3</v>
      </c>
      <c r="AC297">
        <f t="shared" si="79"/>
        <v>0.31821832403248479</v>
      </c>
      <c r="AD297">
        <f t="shared" si="80"/>
        <v>1.632754001103983E-2</v>
      </c>
      <c r="AE297">
        <f t="shared" si="81"/>
        <v>2.4937902783426981E-2</v>
      </c>
      <c r="AF297">
        <f t="shared" si="82"/>
        <v>1.534166739202924E-2</v>
      </c>
      <c r="AG297">
        <f t="shared" si="83"/>
        <v>2.093627620326785E-3</v>
      </c>
      <c r="AH297">
        <f t="shared" si="84"/>
        <v>0</v>
      </c>
    </row>
    <row r="298" spans="1:34" x14ac:dyDescent="0.3">
      <c r="A298">
        <v>1.2962707365554469</v>
      </c>
      <c r="B298">
        <v>-7.9944551791068554E-3</v>
      </c>
      <c r="C298">
        <v>-5.1410605396893464E-4</v>
      </c>
      <c r="D298">
        <v>6.3553373725151768E-2</v>
      </c>
      <c r="E298">
        <v>2.9486876353462661E-2</v>
      </c>
      <c r="F298">
        <v>1.01006692195154E-2</v>
      </c>
      <c r="G298">
        <v>-1.1670320534041591E-3</v>
      </c>
      <c r="H298">
        <v>1.591281235987986E-3</v>
      </c>
      <c r="I298">
        <v>9.236938626916779E-3</v>
      </c>
      <c r="J298">
        <v>9.5465347874588869E-3</v>
      </c>
      <c r="K298">
        <v>0.34573100938990697</v>
      </c>
      <c r="L298">
        <v>2.8511521302602372E-2</v>
      </c>
      <c r="M298">
        <v>2.2974096474834109E-2</v>
      </c>
      <c r="N298">
        <v>-1.2337201881901801E-2</v>
      </c>
      <c r="O298">
        <v>2.445110429844093E-3</v>
      </c>
      <c r="P298">
        <v>0</v>
      </c>
      <c r="Q298">
        <f t="shared" si="85"/>
        <v>297</v>
      </c>
      <c r="S298">
        <f t="shared" si="69"/>
        <v>1.2962707365554469</v>
      </c>
      <c r="T298">
        <f t="shared" si="70"/>
        <v>7.9944551791068554E-3</v>
      </c>
      <c r="U298">
        <f t="shared" si="71"/>
        <v>5.1410605396893464E-4</v>
      </c>
      <c r="V298">
        <f t="shared" si="72"/>
        <v>6.3553373725151768E-2</v>
      </c>
      <c r="W298">
        <f t="shared" si="73"/>
        <v>2.9486876353462661E-2</v>
      </c>
      <c r="X298">
        <f t="shared" si="74"/>
        <v>1.01006692195154E-2</v>
      </c>
      <c r="Y298">
        <f t="shared" si="75"/>
        <v>1.1670320534041591E-3</v>
      </c>
      <c r="Z298">
        <f t="shared" si="76"/>
        <v>1.591281235987986E-3</v>
      </c>
      <c r="AA298">
        <f t="shared" si="77"/>
        <v>9.236938626916779E-3</v>
      </c>
      <c r="AB298">
        <f t="shared" si="78"/>
        <v>9.5465347874588869E-3</v>
      </c>
      <c r="AC298">
        <f t="shared" si="79"/>
        <v>0.34573100938990697</v>
      </c>
      <c r="AD298">
        <f t="shared" si="80"/>
        <v>2.8511521302602372E-2</v>
      </c>
      <c r="AE298">
        <f t="shared" si="81"/>
        <v>2.2974096474834109E-2</v>
      </c>
      <c r="AF298">
        <f t="shared" si="82"/>
        <v>1.2337201881901801E-2</v>
      </c>
      <c r="AG298">
        <f t="shared" si="83"/>
        <v>2.445110429844093E-3</v>
      </c>
      <c r="AH298">
        <f t="shared" si="84"/>
        <v>0</v>
      </c>
    </row>
    <row r="299" spans="1:34" x14ac:dyDescent="0.3">
      <c r="A299">
        <v>1.387819589250715</v>
      </c>
      <c r="B299">
        <v>-7.1785865642561408E-3</v>
      </c>
      <c r="C299">
        <v>-2.1170798042811161E-3</v>
      </c>
      <c r="D299">
        <v>5.9501868298177767E-2</v>
      </c>
      <c r="E299">
        <v>3.786019502798546E-2</v>
      </c>
      <c r="F299">
        <v>1.13017248529427E-2</v>
      </c>
      <c r="G299">
        <v>-5.2038037582171086E-4</v>
      </c>
      <c r="H299">
        <v>5.2781975253421579E-3</v>
      </c>
      <c r="I299">
        <v>1.0724773087086021E-2</v>
      </c>
      <c r="J299">
        <v>1.174108484653745E-2</v>
      </c>
      <c r="K299">
        <v>0.36645218047663403</v>
      </c>
      <c r="L299">
        <v>3.6602705874321503E-2</v>
      </c>
      <c r="M299">
        <v>2.196421015596637E-2</v>
      </c>
      <c r="N299">
        <v>-8.6401805611921768E-3</v>
      </c>
      <c r="O299">
        <v>2.7688851651655431E-3</v>
      </c>
      <c r="P299">
        <v>0</v>
      </c>
      <c r="Q299">
        <f t="shared" si="85"/>
        <v>298</v>
      </c>
      <c r="S299">
        <f t="shared" si="69"/>
        <v>1.387819589250715</v>
      </c>
      <c r="T299">
        <f t="shared" si="70"/>
        <v>7.1785865642561408E-3</v>
      </c>
      <c r="U299">
        <f t="shared" si="71"/>
        <v>2.1170798042811161E-3</v>
      </c>
      <c r="V299">
        <f t="shared" si="72"/>
        <v>5.9501868298177767E-2</v>
      </c>
      <c r="W299">
        <f t="shared" si="73"/>
        <v>3.786019502798546E-2</v>
      </c>
      <c r="X299">
        <f t="shared" si="74"/>
        <v>1.13017248529427E-2</v>
      </c>
      <c r="Y299">
        <f t="shared" si="75"/>
        <v>5.2038037582171086E-4</v>
      </c>
      <c r="Z299">
        <f t="shared" si="76"/>
        <v>5.2781975253421579E-3</v>
      </c>
      <c r="AA299">
        <f t="shared" si="77"/>
        <v>1.0724773087086021E-2</v>
      </c>
      <c r="AB299">
        <f t="shared" si="78"/>
        <v>1.174108484653745E-2</v>
      </c>
      <c r="AC299">
        <f t="shared" si="79"/>
        <v>0.36645218047663403</v>
      </c>
      <c r="AD299">
        <f t="shared" si="80"/>
        <v>3.6602705874321503E-2</v>
      </c>
      <c r="AE299">
        <f t="shared" si="81"/>
        <v>2.196421015596637E-2</v>
      </c>
      <c r="AF299">
        <f t="shared" si="82"/>
        <v>8.6401805611921768E-3</v>
      </c>
      <c r="AG299">
        <f t="shared" si="83"/>
        <v>2.7688851651655431E-3</v>
      </c>
      <c r="AH299">
        <f t="shared" si="84"/>
        <v>0</v>
      </c>
    </row>
    <row r="300" spans="1:34" x14ac:dyDescent="0.3">
      <c r="A300">
        <v>1.464392806664752</v>
      </c>
      <c r="B300">
        <v>-5.7124332661293133E-3</v>
      </c>
      <c r="C300">
        <v>-3.8341352102887112E-3</v>
      </c>
      <c r="D300">
        <v>5.0454527471948521E-2</v>
      </c>
      <c r="E300">
        <v>4.8044916765765278E-2</v>
      </c>
      <c r="F300">
        <v>1.274678454897258E-2</v>
      </c>
      <c r="G300">
        <v>5.4759612608271124E-4</v>
      </c>
      <c r="H300">
        <v>1.0256230914773521E-2</v>
      </c>
      <c r="I300">
        <v>1.251505483281164E-2</v>
      </c>
      <c r="J300">
        <v>1.346101012558179E-2</v>
      </c>
      <c r="K300">
        <v>0.3790103928154932</v>
      </c>
      <c r="L300">
        <v>4.2856317385295967E-2</v>
      </c>
      <c r="M300">
        <v>2.0049569783515089E-2</v>
      </c>
      <c r="N300">
        <v>-4.0917949497876593E-3</v>
      </c>
      <c r="O300">
        <v>3.0494299578932931E-3</v>
      </c>
      <c r="P300">
        <v>0</v>
      </c>
      <c r="Q300">
        <f t="shared" si="85"/>
        <v>299</v>
      </c>
      <c r="S300">
        <f t="shared" si="69"/>
        <v>1.464392806664752</v>
      </c>
      <c r="T300">
        <f t="shared" si="70"/>
        <v>5.7124332661293133E-3</v>
      </c>
      <c r="U300">
        <f t="shared" si="71"/>
        <v>3.8341352102887112E-3</v>
      </c>
      <c r="V300">
        <f t="shared" si="72"/>
        <v>5.0454527471948521E-2</v>
      </c>
      <c r="W300">
        <f t="shared" si="73"/>
        <v>4.8044916765765278E-2</v>
      </c>
      <c r="X300">
        <f t="shared" si="74"/>
        <v>1.274678454897258E-2</v>
      </c>
      <c r="Y300">
        <f t="shared" si="75"/>
        <v>5.4759612608271124E-4</v>
      </c>
      <c r="Z300">
        <f t="shared" si="76"/>
        <v>1.0256230914773521E-2</v>
      </c>
      <c r="AA300">
        <f t="shared" si="77"/>
        <v>1.251505483281164E-2</v>
      </c>
      <c r="AB300">
        <f t="shared" si="78"/>
        <v>1.346101012558179E-2</v>
      </c>
      <c r="AC300">
        <f t="shared" si="79"/>
        <v>0.3790103928154932</v>
      </c>
      <c r="AD300">
        <f t="shared" si="80"/>
        <v>4.2856317385295967E-2</v>
      </c>
      <c r="AE300">
        <f t="shared" si="81"/>
        <v>2.0049569783515089E-2</v>
      </c>
      <c r="AF300">
        <f t="shared" si="82"/>
        <v>4.0917949497876593E-3</v>
      </c>
      <c r="AG300">
        <f t="shared" si="83"/>
        <v>3.0494299578932931E-3</v>
      </c>
      <c r="AH300">
        <f t="shared" si="84"/>
        <v>0</v>
      </c>
    </row>
    <row r="301" spans="1:34" x14ac:dyDescent="0.3">
      <c r="A301">
        <v>1.5253121191974111</v>
      </c>
      <c r="B301">
        <v>-3.4744935075024558E-3</v>
      </c>
      <c r="C301">
        <v>-5.6691518369447894E-3</v>
      </c>
      <c r="D301">
        <v>3.5995292333819498E-2</v>
      </c>
      <c r="E301">
        <v>6.0678902806729537E-2</v>
      </c>
      <c r="F301">
        <v>1.45202191601912E-2</v>
      </c>
      <c r="G301">
        <v>2.1778654937251768E-3</v>
      </c>
      <c r="H301">
        <v>1.6435834076574229E-2</v>
      </c>
      <c r="I301">
        <v>1.4457586257003319E-2</v>
      </c>
      <c r="J301">
        <v>1.428054140350709E-2</v>
      </c>
      <c r="K301">
        <v>0.38191099365492792</v>
      </c>
      <c r="L301">
        <v>4.9205557174512478E-2</v>
      </c>
      <c r="M301">
        <v>1.647154520963345E-2</v>
      </c>
      <c r="N301">
        <v>1.5635485584326559E-3</v>
      </c>
      <c r="O301">
        <v>3.291222114729262E-3</v>
      </c>
      <c r="P301">
        <v>0</v>
      </c>
      <c r="Q301">
        <f t="shared" si="85"/>
        <v>300</v>
      </c>
      <c r="S301">
        <f t="shared" si="69"/>
        <v>1.5253121191974111</v>
      </c>
      <c r="T301">
        <f t="shared" si="70"/>
        <v>3.4744935075024558E-3</v>
      </c>
      <c r="U301">
        <f t="shared" si="71"/>
        <v>5.6691518369447894E-3</v>
      </c>
      <c r="V301">
        <f t="shared" si="72"/>
        <v>3.5995292333819498E-2</v>
      </c>
      <c r="W301">
        <f t="shared" si="73"/>
        <v>6.0678902806729537E-2</v>
      </c>
      <c r="X301">
        <f t="shared" si="74"/>
        <v>1.45202191601912E-2</v>
      </c>
      <c r="Y301">
        <f t="shared" si="75"/>
        <v>2.1778654937251768E-3</v>
      </c>
      <c r="Z301">
        <f t="shared" si="76"/>
        <v>1.6435834076574229E-2</v>
      </c>
      <c r="AA301">
        <f t="shared" si="77"/>
        <v>1.4457586257003319E-2</v>
      </c>
      <c r="AB301">
        <f t="shared" si="78"/>
        <v>1.428054140350709E-2</v>
      </c>
      <c r="AC301">
        <f t="shared" si="79"/>
        <v>0.38191099365492792</v>
      </c>
      <c r="AD301">
        <f t="shared" si="80"/>
        <v>4.9205557174512478E-2</v>
      </c>
      <c r="AE301">
        <f t="shared" si="81"/>
        <v>1.647154520963345E-2</v>
      </c>
      <c r="AF301">
        <f t="shared" si="82"/>
        <v>1.5635485584326559E-3</v>
      </c>
      <c r="AG301">
        <f t="shared" si="83"/>
        <v>3.291222114729262E-3</v>
      </c>
      <c r="AH301">
        <f t="shared" si="84"/>
        <v>0</v>
      </c>
    </row>
    <row r="302" spans="1:34" x14ac:dyDescent="0.3">
      <c r="A302">
        <v>1.5674043745103881</v>
      </c>
      <c r="B302">
        <v>-2.0095981896364401E-4</v>
      </c>
      <c r="C302">
        <v>-7.6490533092193856E-3</v>
      </c>
      <c r="D302">
        <v>1.4721467483716029E-2</v>
      </c>
      <c r="E302">
        <v>7.6528774391567134E-2</v>
      </c>
      <c r="F302">
        <v>1.662497273898339E-2</v>
      </c>
      <c r="G302">
        <v>4.0166980270979011E-3</v>
      </c>
      <c r="H302">
        <v>2.3767516773405311E-2</v>
      </c>
      <c r="I302">
        <v>1.635140935059104E-2</v>
      </c>
      <c r="J302">
        <v>1.3562430586732861E-2</v>
      </c>
      <c r="K302">
        <v>0.37142674124427733</v>
      </c>
      <c r="L302">
        <v>5.2818819701951417E-2</v>
      </c>
      <c r="M302">
        <v>1.2927099704025341E-2</v>
      </c>
      <c r="N302">
        <v>8.2285922044553084E-3</v>
      </c>
      <c r="O302">
        <v>3.4835920110627221E-3</v>
      </c>
      <c r="P302">
        <v>0</v>
      </c>
      <c r="Q302">
        <f t="shared" si="85"/>
        <v>301</v>
      </c>
      <c r="S302">
        <f t="shared" si="69"/>
        <v>1.5674043745103881</v>
      </c>
      <c r="T302">
        <f t="shared" si="70"/>
        <v>2.0095981896364401E-4</v>
      </c>
      <c r="U302">
        <f t="shared" si="71"/>
        <v>7.6490533092193856E-3</v>
      </c>
      <c r="V302">
        <f t="shared" si="72"/>
        <v>1.4721467483716029E-2</v>
      </c>
      <c r="W302">
        <f t="shared" si="73"/>
        <v>7.6528774391567134E-2</v>
      </c>
      <c r="X302">
        <f t="shared" si="74"/>
        <v>1.662497273898339E-2</v>
      </c>
      <c r="Y302">
        <f t="shared" si="75"/>
        <v>4.0166980270979011E-3</v>
      </c>
      <c r="Z302">
        <f t="shared" si="76"/>
        <v>2.3767516773405311E-2</v>
      </c>
      <c r="AA302">
        <f t="shared" si="77"/>
        <v>1.635140935059104E-2</v>
      </c>
      <c r="AB302">
        <f t="shared" si="78"/>
        <v>1.3562430586732861E-2</v>
      </c>
      <c r="AC302">
        <f t="shared" si="79"/>
        <v>0.37142674124427733</v>
      </c>
      <c r="AD302">
        <f t="shared" si="80"/>
        <v>5.2818819701951417E-2</v>
      </c>
      <c r="AE302">
        <f t="shared" si="81"/>
        <v>1.2927099704025341E-2</v>
      </c>
      <c r="AF302">
        <f t="shared" si="82"/>
        <v>8.2285922044553084E-3</v>
      </c>
      <c r="AG302">
        <f t="shared" si="83"/>
        <v>3.4835920110627221E-3</v>
      </c>
      <c r="AH302">
        <f t="shared" si="84"/>
        <v>0</v>
      </c>
    </row>
    <row r="303" spans="1:34" x14ac:dyDescent="0.3">
      <c r="A303">
        <v>1.5814287580588009</v>
      </c>
      <c r="B303">
        <v>4.8263368152867961E-3</v>
      </c>
      <c r="C303">
        <v>-9.1887536420196866E-3</v>
      </c>
      <c r="D303">
        <v>-1.4558497283232641E-2</v>
      </c>
      <c r="E303">
        <v>9.6218160425370972E-2</v>
      </c>
      <c r="F303">
        <v>1.889601210480912E-2</v>
      </c>
      <c r="G303">
        <v>6.489176011741672E-3</v>
      </c>
      <c r="H303">
        <v>3.2019411082290769E-2</v>
      </c>
      <c r="I303">
        <v>1.780469145742461E-2</v>
      </c>
      <c r="J303">
        <v>9.7388990804149044E-3</v>
      </c>
      <c r="K303">
        <v>0.33990399715938902</v>
      </c>
      <c r="L303">
        <v>6.2240015099987549E-2</v>
      </c>
      <c r="M303">
        <v>9.3689993445386019E-3</v>
      </c>
      <c r="N303">
        <v>1.6085972223580249E-2</v>
      </c>
      <c r="O303">
        <v>3.5723410927221682E-3</v>
      </c>
      <c r="P303">
        <v>0</v>
      </c>
      <c r="Q303">
        <f t="shared" si="85"/>
        <v>302</v>
      </c>
      <c r="S303">
        <f t="shared" si="69"/>
        <v>1.5814287580588009</v>
      </c>
      <c r="T303">
        <f t="shared" si="70"/>
        <v>4.8263368152867961E-3</v>
      </c>
      <c r="U303">
        <f t="shared" si="71"/>
        <v>9.1887536420196866E-3</v>
      </c>
      <c r="V303">
        <f t="shared" si="72"/>
        <v>1.4558497283232641E-2</v>
      </c>
      <c r="W303">
        <f t="shared" si="73"/>
        <v>9.6218160425370972E-2</v>
      </c>
      <c r="X303">
        <f t="shared" si="74"/>
        <v>1.889601210480912E-2</v>
      </c>
      <c r="Y303">
        <f t="shared" si="75"/>
        <v>6.489176011741672E-3</v>
      </c>
      <c r="Z303">
        <f t="shared" si="76"/>
        <v>3.2019411082290769E-2</v>
      </c>
      <c r="AA303">
        <f t="shared" si="77"/>
        <v>1.780469145742461E-2</v>
      </c>
      <c r="AB303">
        <f t="shared" si="78"/>
        <v>9.7388990804149044E-3</v>
      </c>
      <c r="AC303">
        <f t="shared" si="79"/>
        <v>0.33990399715938902</v>
      </c>
      <c r="AD303">
        <f t="shared" si="80"/>
        <v>6.2240015099987549E-2</v>
      </c>
      <c r="AE303">
        <f t="shared" si="81"/>
        <v>9.3689993445386019E-3</v>
      </c>
      <c r="AF303">
        <f t="shared" si="82"/>
        <v>1.6085972223580249E-2</v>
      </c>
      <c r="AG303">
        <f t="shared" si="83"/>
        <v>3.5723410927221682E-3</v>
      </c>
      <c r="AH303">
        <f t="shared" si="84"/>
        <v>0</v>
      </c>
    </row>
    <row r="304" spans="1:34" x14ac:dyDescent="0.3">
      <c r="A304">
        <v>1.546112701783513</v>
      </c>
      <c r="B304">
        <v>1.159336223072794E-2</v>
      </c>
      <c r="C304">
        <v>-1.022639785950057E-2</v>
      </c>
      <c r="D304">
        <v>-5.2002094244658903E-2</v>
      </c>
      <c r="E304">
        <v>0.12013517311879469</v>
      </c>
      <c r="F304">
        <v>2.1149037654391849E-2</v>
      </c>
      <c r="G304">
        <v>9.3948498615708618E-3</v>
      </c>
      <c r="H304">
        <v>4.1518746520315848E-2</v>
      </c>
      <c r="I304">
        <v>1.8671148065336259E-2</v>
      </c>
      <c r="J304">
        <v>1.098048454165644E-3</v>
      </c>
      <c r="K304">
        <v>0.27931280606669501</v>
      </c>
      <c r="L304">
        <v>7.2707811619490775E-2</v>
      </c>
      <c r="M304">
        <v>9.2613707996801117E-3</v>
      </c>
      <c r="N304">
        <v>2.471205277282601E-2</v>
      </c>
      <c r="O304">
        <v>3.5342183024540362E-3</v>
      </c>
      <c r="P304">
        <v>0</v>
      </c>
      <c r="Q304">
        <f t="shared" si="85"/>
        <v>303</v>
      </c>
      <c r="S304">
        <f t="shared" si="69"/>
        <v>1.546112701783513</v>
      </c>
      <c r="T304">
        <f t="shared" si="70"/>
        <v>1.159336223072794E-2</v>
      </c>
      <c r="U304">
        <f t="shared" si="71"/>
        <v>1.022639785950057E-2</v>
      </c>
      <c r="V304">
        <f t="shared" si="72"/>
        <v>5.2002094244658903E-2</v>
      </c>
      <c r="W304">
        <f t="shared" si="73"/>
        <v>0.12013517311879469</v>
      </c>
      <c r="X304">
        <f t="shared" si="74"/>
        <v>2.1149037654391849E-2</v>
      </c>
      <c r="Y304">
        <f t="shared" si="75"/>
        <v>9.3948498615708618E-3</v>
      </c>
      <c r="Z304">
        <f t="shared" si="76"/>
        <v>4.1518746520315848E-2</v>
      </c>
      <c r="AA304">
        <f t="shared" si="77"/>
        <v>1.8671148065336259E-2</v>
      </c>
      <c r="AB304">
        <f t="shared" si="78"/>
        <v>1.098048454165644E-3</v>
      </c>
      <c r="AC304">
        <f t="shared" si="79"/>
        <v>0.27931280606669501</v>
      </c>
      <c r="AD304">
        <f t="shared" si="80"/>
        <v>7.2707811619490775E-2</v>
      </c>
      <c r="AE304">
        <f t="shared" si="81"/>
        <v>9.2613707996801117E-3</v>
      </c>
      <c r="AF304">
        <f t="shared" si="82"/>
        <v>2.471205277282601E-2</v>
      </c>
      <c r="AG304">
        <f t="shared" si="83"/>
        <v>3.5342183024540362E-3</v>
      </c>
      <c r="AH304">
        <f t="shared" si="84"/>
        <v>0</v>
      </c>
    </row>
    <row r="305" spans="1:34" x14ac:dyDescent="0.3">
      <c r="A305">
        <v>1.4407776861828181</v>
      </c>
      <c r="B305">
        <v>2.078467453080253E-2</v>
      </c>
      <c r="C305">
        <v>-9.4111890221470103E-3</v>
      </c>
      <c r="D305">
        <v>-9.5473990363466293E-2</v>
      </c>
      <c r="E305">
        <v>0.14616293947041359</v>
      </c>
      <c r="F305">
        <v>2.2504131810842411E-2</v>
      </c>
      <c r="G305">
        <v>1.2427331142372631E-2</v>
      </c>
      <c r="H305">
        <v>5.0560962077370451E-2</v>
      </c>
      <c r="I305">
        <v>1.8119044525458389E-2</v>
      </c>
      <c r="J305">
        <v>-1.432052778054591E-2</v>
      </c>
      <c r="K305">
        <v>0.18384260647139061</v>
      </c>
      <c r="L305">
        <v>9.1981696515823663E-2</v>
      </c>
      <c r="M305">
        <v>1.804329161576421E-2</v>
      </c>
      <c r="N305">
        <v>3.280292271083364E-2</v>
      </c>
      <c r="O305">
        <v>3.2709857517713228E-3</v>
      </c>
      <c r="P305">
        <v>0</v>
      </c>
      <c r="Q305">
        <f t="shared" si="85"/>
        <v>304</v>
      </c>
      <c r="S305">
        <f t="shared" si="69"/>
        <v>1.4407776861828181</v>
      </c>
      <c r="T305">
        <f t="shared" si="70"/>
        <v>2.078467453080253E-2</v>
      </c>
      <c r="U305">
        <f t="shared" si="71"/>
        <v>9.4111890221470103E-3</v>
      </c>
      <c r="V305">
        <f t="shared" si="72"/>
        <v>9.5473990363466293E-2</v>
      </c>
      <c r="W305">
        <f t="shared" si="73"/>
        <v>0.14616293947041359</v>
      </c>
      <c r="X305">
        <f t="shared" si="74"/>
        <v>2.2504131810842411E-2</v>
      </c>
      <c r="Y305">
        <f t="shared" si="75"/>
        <v>1.2427331142372631E-2</v>
      </c>
      <c r="Z305">
        <f t="shared" si="76"/>
        <v>5.0560962077370451E-2</v>
      </c>
      <c r="AA305">
        <f t="shared" si="77"/>
        <v>1.8119044525458389E-2</v>
      </c>
      <c r="AB305">
        <f t="shared" si="78"/>
        <v>1.432052778054591E-2</v>
      </c>
      <c r="AC305">
        <f t="shared" si="79"/>
        <v>0.18384260647139061</v>
      </c>
      <c r="AD305">
        <f t="shared" si="80"/>
        <v>9.1981696515823663E-2</v>
      </c>
      <c r="AE305">
        <f t="shared" si="81"/>
        <v>1.804329161576421E-2</v>
      </c>
      <c r="AF305">
        <f t="shared" si="82"/>
        <v>3.280292271083364E-2</v>
      </c>
      <c r="AG305">
        <f t="shared" si="83"/>
        <v>3.2709857517713228E-3</v>
      </c>
      <c r="AH305">
        <f t="shared" si="84"/>
        <v>0</v>
      </c>
    </row>
    <row r="306" spans="1:34" x14ac:dyDescent="0.3">
      <c r="A306">
        <v>1.224160337212322</v>
      </c>
      <c r="B306">
        <v>3.0827089677391829E-2</v>
      </c>
      <c r="C306">
        <v>-5.7673600258842609E-3</v>
      </c>
      <c r="D306">
        <v>-0.13516817891357849</v>
      </c>
      <c r="E306">
        <v>0.16797053395327019</v>
      </c>
      <c r="F306">
        <v>2.176090618969697E-2</v>
      </c>
      <c r="G306">
        <v>1.546464448545758E-2</v>
      </c>
      <c r="H306">
        <v>5.7929190412480347E-2</v>
      </c>
      <c r="I306">
        <v>1.579933360164153E-2</v>
      </c>
      <c r="J306">
        <v>-3.7224867077793093E-2</v>
      </c>
      <c r="K306">
        <v>5.4556082509079791E-2</v>
      </c>
      <c r="L306">
        <v>0.1192542411419136</v>
      </c>
      <c r="M306">
        <v>4.0384808002405272E-2</v>
      </c>
      <c r="N306">
        <v>3.7976667250373908E-2</v>
      </c>
      <c r="O306">
        <v>2.7391190815067678E-3</v>
      </c>
      <c r="P306">
        <v>0</v>
      </c>
      <c r="Q306">
        <f t="shared" si="85"/>
        <v>305</v>
      </c>
      <c r="S306">
        <f t="shared" si="69"/>
        <v>1.224160337212322</v>
      </c>
      <c r="T306">
        <f t="shared" si="70"/>
        <v>3.0827089677391829E-2</v>
      </c>
      <c r="U306">
        <f t="shared" si="71"/>
        <v>5.7673600258842609E-3</v>
      </c>
      <c r="V306">
        <f t="shared" si="72"/>
        <v>0.13516817891357849</v>
      </c>
      <c r="W306">
        <f t="shared" si="73"/>
        <v>0.16797053395327019</v>
      </c>
      <c r="X306">
        <f t="shared" si="74"/>
        <v>2.176090618969697E-2</v>
      </c>
      <c r="Y306">
        <f t="shared" si="75"/>
        <v>1.546464448545758E-2</v>
      </c>
      <c r="Z306">
        <f t="shared" si="76"/>
        <v>5.7929190412480347E-2</v>
      </c>
      <c r="AA306">
        <f t="shared" si="77"/>
        <v>1.579933360164153E-2</v>
      </c>
      <c r="AB306">
        <f t="shared" si="78"/>
        <v>3.7224867077793093E-2</v>
      </c>
      <c r="AC306">
        <f t="shared" si="79"/>
        <v>5.4556082509079791E-2</v>
      </c>
      <c r="AD306">
        <f t="shared" si="80"/>
        <v>0.1192542411419136</v>
      </c>
      <c r="AE306">
        <f t="shared" si="81"/>
        <v>4.0384808002405272E-2</v>
      </c>
      <c r="AF306">
        <f t="shared" si="82"/>
        <v>3.7976667250373908E-2</v>
      </c>
      <c r="AG306">
        <f t="shared" si="83"/>
        <v>2.7391190815067678E-3</v>
      </c>
      <c r="AH306">
        <f t="shared" si="84"/>
        <v>0</v>
      </c>
    </row>
    <row r="307" spans="1:34" x14ac:dyDescent="0.3">
      <c r="A307">
        <v>0.93261419043104254</v>
      </c>
      <c r="B307">
        <v>3.9118294238495853E-2</v>
      </c>
      <c r="C307">
        <v>6.0920725622722461E-4</v>
      </c>
      <c r="D307">
        <v>-0.157685094036005</v>
      </c>
      <c r="E307">
        <v>0.17825971805271151</v>
      </c>
      <c r="F307">
        <v>1.8148947448546261E-2</v>
      </c>
      <c r="G307">
        <v>1.7047922525393031E-2</v>
      </c>
      <c r="H307">
        <v>6.0929722659861463E-2</v>
      </c>
      <c r="I307">
        <v>1.204288218023656E-2</v>
      </c>
      <c r="J307">
        <v>-6.2652159325644843E-2</v>
      </c>
      <c r="K307">
        <v>-7.4815842907091479E-2</v>
      </c>
      <c r="L307">
        <v>0.13994602791968541</v>
      </c>
      <c r="M307">
        <v>7.6788911158889139E-2</v>
      </c>
      <c r="N307">
        <v>3.7683785414550031E-2</v>
      </c>
      <c r="O307">
        <v>2.085730556798547E-3</v>
      </c>
      <c r="P307">
        <v>0</v>
      </c>
      <c r="Q307">
        <f t="shared" si="85"/>
        <v>306</v>
      </c>
      <c r="S307">
        <f t="shared" si="69"/>
        <v>0.93261419043104254</v>
      </c>
      <c r="T307">
        <f t="shared" si="70"/>
        <v>3.9118294238495853E-2</v>
      </c>
      <c r="U307">
        <f t="shared" si="71"/>
        <v>6.0920725622722461E-4</v>
      </c>
      <c r="V307">
        <f t="shared" si="72"/>
        <v>0.157685094036005</v>
      </c>
      <c r="W307">
        <f t="shared" si="73"/>
        <v>0.17825971805271151</v>
      </c>
      <c r="X307">
        <f t="shared" si="74"/>
        <v>1.8148947448546261E-2</v>
      </c>
      <c r="Y307">
        <f t="shared" si="75"/>
        <v>1.7047922525393031E-2</v>
      </c>
      <c r="Z307">
        <f t="shared" si="76"/>
        <v>6.0929722659861463E-2</v>
      </c>
      <c r="AA307">
        <f t="shared" si="77"/>
        <v>1.204288218023656E-2</v>
      </c>
      <c r="AB307">
        <f t="shared" si="78"/>
        <v>6.2652159325644843E-2</v>
      </c>
      <c r="AC307">
        <f t="shared" si="79"/>
        <v>7.4815842907091479E-2</v>
      </c>
      <c r="AD307">
        <f t="shared" si="80"/>
        <v>0.13994602791968541</v>
      </c>
      <c r="AE307">
        <f t="shared" si="81"/>
        <v>7.6788911158889139E-2</v>
      </c>
      <c r="AF307">
        <f t="shared" si="82"/>
        <v>3.7683785414550031E-2</v>
      </c>
      <c r="AG307">
        <f t="shared" si="83"/>
        <v>2.085730556798547E-3</v>
      </c>
      <c r="AH307">
        <f t="shared" si="84"/>
        <v>0</v>
      </c>
    </row>
    <row r="308" spans="1:34" x14ac:dyDescent="0.3">
      <c r="A308">
        <v>0.61922530570674139</v>
      </c>
      <c r="B308">
        <v>4.2598718180866087E-2</v>
      </c>
      <c r="C308">
        <v>9.4494088880285113E-3</v>
      </c>
      <c r="D308">
        <v>-0.14882002349759471</v>
      </c>
      <c r="E308">
        <v>0.16717855863655021</v>
      </c>
      <c r="F308">
        <v>1.1384283559588459E-2</v>
      </c>
      <c r="G308">
        <v>1.6735920122688319E-2</v>
      </c>
      <c r="H308">
        <v>5.6870806515234393E-2</v>
      </c>
      <c r="I308">
        <v>7.218614439348168E-3</v>
      </c>
      <c r="J308">
        <v>-8.1864577024259755E-2</v>
      </c>
      <c r="K308">
        <v>-0.15750443102806541</v>
      </c>
      <c r="L308">
        <v>0.160032612926021</v>
      </c>
      <c r="M308">
        <v>0.12093675831697</v>
      </c>
      <c r="N308">
        <v>3.042656266662391E-2</v>
      </c>
      <c r="O308">
        <v>1.4688332491067299E-3</v>
      </c>
      <c r="P308">
        <v>0</v>
      </c>
      <c r="Q308">
        <f t="shared" si="85"/>
        <v>307</v>
      </c>
      <c r="S308">
        <f t="shared" si="69"/>
        <v>0.61922530570674139</v>
      </c>
      <c r="T308">
        <f t="shared" si="70"/>
        <v>4.2598718180866087E-2</v>
      </c>
      <c r="U308">
        <f t="shared" si="71"/>
        <v>9.4494088880285113E-3</v>
      </c>
      <c r="V308">
        <f t="shared" si="72"/>
        <v>0.14882002349759471</v>
      </c>
      <c r="W308">
        <f t="shared" si="73"/>
        <v>0.16717855863655021</v>
      </c>
      <c r="X308">
        <f t="shared" si="74"/>
        <v>1.1384283559588459E-2</v>
      </c>
      <c r="Y308">
        <f t="shared" si="75"/>
        <v>1.6735920122688319E-2</v>
      </c>
      <c r="Z308">
        <f t="shared" si="76"/>
        <v>5.6870806515234393E-2</v>
      </c>
      <c r="AA308">
        <f t="shared" si="77"/>
        <v>7.218614439348168E-3</v>
      </c>
      <c r="AB308">
        <f t="shared" si="78"/>
        <v>8.1864577024259755E-2</v>
      </c>
      <c r="AC308">
        <f t="shared" si="79"/>
        <v>0.15750443102806541</v>
      </c>
      <c r="AD308">
        <f t="shared" si="80"/>
        <v>0.160032612926021</v>
      </c>
      <c r="AE308">
        <f t="shared" si="81"/>
        <v>0.12093675831697</v>
      </c>
      <c r="AF308">
        <f t="shared" si="82"/>
        <v>3.042656266662391E-2</v>
      </c>
      <c r="AG308">
        <f t="shared" si="83"/>
        <v>1.4688332491067299E-3</v>
      </c>
      <c r="AH308">
        <f t="shared" si="84"/>
        <v>0</v>
      </c>
    </row>
    <row r="309" spans="1:34" x14ac:dyDescent="0.3">
      <c r="A309">
        <v>0.38138218148722658</v>
      </c>
      <c r="B309">
        <v>3.9596775477841642E-2</v>
      </c>
      <c r="C309">
        <v>1.7132599073594081E-2</v>
      </c>
      <c r="D309">
        <v>-0.11312734433073431</v>
      </c>
      <c r="E309">
        <v>0.13992121537949401</v>
      </c>
      <c r="F309">
        <v>3.6700693967376121E-3</v>
      </c>
      <c r="G309">
        <v>1.4773247185561139E-2</v>
      </c>
      <c r="H309">
        <v>4.9005705102402292E-2</v>
      </c>
      <c r="I309">
        <v>3.5285190904323829E-3</v>
      </c>
      <c r="J309">
        <v>-8.8271277337482718E-2</v>
      </c>
      <c r="K309">
        <v>-0.16736089903060641</v>
      </c>
      <c r="L309">
        <v>0.16051881276141791</v>
      </c>
      <c r="M309">
        <v>0.1564327786359537</v>
      </c>
      <c r="N309">
        <v>1.93221225663192E-2</v>
      </c>
      <c r="O309">
        <v>1.165192918136516E-3</v>
      </c>
      <c r="P309">
        <v>0</v>
      </c>
      <c r="Q309">
        <f t="shared" si="85"/>
        <v>308</v>
      </c>
      <c r="S309">
        <f t="shared" si="69"/>
        <v>0.38138218148722658</v>
      </c>
      <c r="T309">
        <f t="shared" si="70"/>
        <v>3.9596775477841642E-2</v>
      </c>
      <c r="U309">
        <f t="shared" si="71"/>
        <v>1.7132599073594081E-2</v>
      </c>
      <c r="V309">
        <f t="shared" si="72"/>
        <v>0.11312734433073431</v>
      </c>
      <c r="W309">
        <f t="shared" si="73"/>
        <v>0.13992121537949401</v>
      </c>
      <c r="X309">
        <f t="shared" si="74"/>
        <v>3.6700693967376121E-3</v>
      </c>
      <c r="Y309">
        <f t="shared" si="75"/>
        <v>1.4773247185561139E-2</v>
      </c>
      <c r="Z309">
        <f t="shared" si="76"/>
        <v>4.9005705102402292E-2</v>
      </c>
      <c r="AA309">
        <f t="shared" si="77"/>
        <v>3.5285190904323829E-3</v>
      </c>
      <c r="AB309">
        <f t="shared" si="78"/>
        <v>8.8271277337482718E-2</v>
      </c>
      <c r="AC309">
        <f t="shared" si="79"/>
        <v>0.16736089903060641</v>
      </c>
      <c r="AD309">
        <f t="shared" si="80"/>
        <v>0.16051881276141791</v>
      </c>
      <c r="AE309">
        <f t="shared" si="81"/>
        <v>0.1564327786359537</v>
      </c>
      <c r="AF309">
        <f t="shared" si="82"/>
        <v>1.93221225663192E-2</v>
      </c>
      <c r="AG309">
        <f t="shared" si="83"/>
        <v>1.165192918136516E-3</v>
      </c>
      <c r="AH309">
        <f t="shared" si="84"/>
        <v>0</v>
      </c>
    </row>
    <row r="310" spans="1:34" x14ac:dyDescent="0.3">
      <c r="A310">
        <v>0.26837578833035253</v>
      </c>
      <c r="B310">
        <v>3.3607811936874801E-2</v>
      </c>
      <c r="C310">
        <v>2.276919095476616E-2</v>
      </c>
      <c r="D310">
        <v>-6.819840909269495E-2</v>
      </c>
      <c r="E310">
        <v>0.1077784402308847</v>
      </c>
      <c r="F310">
        <v>-2.975398878153083E-3</v>
      </c>
      <c r="G310">
        <v>1.194222792625137E-2</v>
      </c>
      <c r="H310">
        <v>3.9201021393256492E-2</v>
      </c>
      <c r="I310">
        <v>1.0881382909116899E-3</v>
      </c>
      <c r="J310">
        <v>-8.1946613823901698E-2</v>
      </c>
      <c r="K310">
        <v>-0.1128309629405556</v>
      </c>
      <c r="L310">
        <v>0.1536630521900805</v>
      </c>
      <c r="M310">
        <v>0.17803663264483999</v>
      </c>
      <c r="N310">
        <v>8.6284514362004478E-3</v>
      </c>
      <c r="O310">
        <v>1.1944399806313539E-3</v>
      </c>
      <c r="P310">
        <v>0</v>
      </c>
      <c r="Q310">
        <f t="shared" si="85"/>
        <v>309</v>
      </c>
      <c r="S310">
        <f t="shared" si="69"/>
        <v>0.26837578833035253</v>
      </c>
      <c r="T310">
        <f t="shared" si="70"/>
        <v>3.3607811936874801E-2</v>
      </c>
      <c r="U310">
        <f t="shared" si="71"/>
        <v>2.276919095476616E-2</v>
      </c>
      <c r="V310">
        <f t="shared" si="72"/>
        <v>6.819840909269495E-2</v>
      </c>
      <c r="W310">
        <f t="shared" si="73"/>
        <v>0.1077784402308847</v>
      </c>
      <c r="X310">
        <f t="shared" si="74"/>
        <v>2.975398878153083E-3</v>
      </c>
      <c r="Y310">
        <f t="shared" si="75"/>
        <v>1.194222792625137E-2</v>
      </c>
      <c r="Z310">
        <f t="shared" si="76"/>
        <v>3.9201021393256492E-2</v>
      </c>
      <c r="AA310">
        <f t="shared" si="77"/>
        <v>1.0881382909116899E-3</v>
      </c>
      <c r="AB310">
        <f t="shared" si="78"/>
        <v>8.1946613823901698E-2</v>
      </c>
      <c r="AC310">
        <f t="shared" si="79"/>
        <v>0.1128309629405556</v>
      </c>
      <c r="AD310">
        <f t="shared" si="80"/>
        <v>0.1536630521900805</v>
      </c>
      <c r="AE310">
        <f t="shared" si="81"/>
        <v>0.17803663264483999</v>
      </c>
      <c r="AF310">
        <f t="shared" si="82"/>
        <v>8.6284514362004478E-3</v>
      </c>
      <c r="AG310">
        <f t="shared" si="83"/>
        <v>1.1944399806313539E-3</v>
      </c>
      <c r="AH310">
        <f t="shared" si="84"/>
        <v>0</v>
      </c>
    </row>
    <row r="311" spans="1:34" x14ac:dyDescent="0.3">
      <c r="A311">
        <v>0.24440733464861519</v>
      </c>
      <c r="B311">
        <v>2.569955977813641E-2</v>
      </c>
      <c r="C311">
        <v>2.5657381569871421E-2</v>
      </c>
      <c r="D311">
        <v>-2.5061629188058099E-2</v>
      </c>
      <c r="E311">
        <v>7.6683545125231872E-2</v>
      </c>
      <c r="F311">
        <v>-7.8369233717296063E-3</v>
      </c>
      <c r="G311">
        <v>9.248292098955193E-3</v>
      </c>
      <c r="H311">
        <v>3.0819828549378762E-2</v>
      </c>
      <c r="I311">
        <v>8.3715125068684054E-5</v>
      </c>
      <c r="J311">
        <v>-6.7690298319268719E-2</v>
      </c>
      <c r="K311">
        <v>-2.8274151655005918E-2</v>
      </c>
      <c r="L311">
        <v>0.1393082971362857</v>
      </c>
      <c r="M311">
        <v>0.1845359606938119</v>
      </c>
      <c r="N311">
        <v>1.9640828130945481E-4</v>
      </c>
      <c r="O311">
        <v>1.424684794986143E-3</v>
      </c>
      <c r="P311">
        <v>0</v>
      </c>
      <c r="Q311">
        <f t="shared" si="85"/>
        <v>310</v>
      </c>
      <c r="S311">
        <f t="shared" si="69"/>
        <v>0.24440733464861519</v>
      </c>
      <c r="T311">
        <f t="shared" si="70"/>
        <v>2.569955977813641E-2</v>
      </c>
      <c r="U311">
        <f t="shared" si="71"/>
        <v>2.5657381569871421E-2</v>
      </c>
      <c r="V311">
        <f t="shared" si="72"/>
        <v>2.5061629188058099E-2</v>
      </c>
      <c r="W311">
        <f t="shared" si="73"/>
        <v>7.6683545125231872E-2</v>
      </c>
      <c r="X311">
        <f t="shared" si="74"/>
        <v>7.8369233717296063E-3</v>
      </c>
      <c r="Y311">
        <f t="shared" si="75"/>
        <v>9.248292098955193E-3</v>
      </c>
      <c r="Z311">
        <f t="shared" si="76"/>
        <v>3.0819828549378762E-2</v>
      </c>
      <c r="AA311">
        <f t="shared" si="77"/>
        <v>8.3715125068684054E-5</v>
      </c>
      <c r="AB311">
        <f t="shared" si="78"/>
        <v>6.7690298319268719E-2</v>
      </c>
      <c r="AC311">
        <f t="shared" si="79"/>
        <v>2.8274151655005918E-2</v>
      </c>
      <c r="AD311">
        <f t="shared" si="80"/>
        <v>0.1393082971362857</v>
      </c>
      <c r="AE311">
        <f t="shared" si="81"/>
        <v>0.1845359606938119</v>
      </c>
      <c r="AF311">
        <f t="shared" si="82"/>
        <v>1.9640828130945481E-4</v>
      </c>
      <c r="AG311">
        <f t="shared" si="83"/>
        <v>1.424684794986143E-3</v>
      </c>
      <c r="AH311">
        <f t="shared" si="84"/>
        <v>0</v>
      </c>
    </row>
    <row r="312" spans="1:34" x14ac:dyDescent="0.3">
      <c r="A312">
        <v>0.2830321336396886</v>
      </c>
      <c r="B312">
        <v>1.8492795456063641E-2</v>
      </c>
      <c r="C312">
        <v>2.6746421161608261E-2</v>
      </c>
      <c r="D312">
        <v>8.5675209389168231E-3</v>
      </c>
      <c r="E312">
        <v>5.2898095964185002E-2</v>
      </c>
      <c r="F312">
        <v>-1.103980287613303E-2</v>
      </c>
      <c r="G312">
        <v>7.1694852514879656E-3</v>
      </c>
      <c r="H312">
        <v>2.4573312282385719E-2</v>
      </c>
      <c r="I312">
        <v>-5.528165186605014E-5</v>
      </c>
      <c r="J312">
        <v>-5.1163446191223282E-2</v>
      </c>
      <c r="K312">
        <v>6.0747475438030607E-2</v>
      </c>
      <c r="L312">
        <v>0.1216878026005011</v>
      </c>
      <c r="M312">
        <v>0.1803883189894796</v>
      </c>
      <c r="N312">
        <v>-5.1964260010096651E-3</v>
      </c>
      <c r="O312">
        <v>1.744866137527246E-3</v>
      </c>
      <c r="P312">
        <v>0</v>
      </c>
      <c r="Q312">
        <f t="shared" si="85"/>
        <v>311</v>
      </c>
      <c r="S312">
        <f t="shared" si="69"/>
        <v>0.2830321336396886</v>
      </c>
      <c r="T312">
        <f t="shared" si="70"/>
        <v>1.8492795456063641E-2</v>
      </c>
      <c r="U312">
        <f t="shared" si="71"/>
        <v>2.6746421161608261E-2</v>
      </c>
      <c r="V312">
        <f t="shared" si="72"/>
        <v>8.5675209389168231E-3</v>
      </c>
      <c r="W312">
        <f t="shared" si="73"/>
        <v>5.2898095964185002E-2</v>
      </c>
      <c r="X312">
        <f t="shared" si="74"/>
        <v>1.103980287613303E-2</v>
      </c>
      <c r="Y312">
        <f t="shared" si="75"/>
        <v>7.1694852514879656E-3</v>
      </c>
      <c r="Z312">
        <f t="shared" si="76"/>
        <v>2.4573312282385719E-2</v>
      </c>
      <c r="AA312">
        <f t="shared" si="77"/>
        <v>5.528165186605014E-5</v>
      </c>
      <c r="AB312">
        <f t="shared" si="78"/>
        <v>5.1163446191223282E-2</v>
      </c>
      <c r="AC312">
        <f t="shared" si="79"/>
        <v>6.0747475438030607E-2</v>
      </c>
      <c r="AD312">
        <f t="shared" si="80"/>
        <v>0.1216878026005011</v>
      </c>
      <c r="AE312">
        <f t="shared" si="81"/>
        <v>0.1803883189894796</v>
      </c>
      <c r="AF312">
        <f t="shared" si="82"/>
        <v>5.1964260010096651E-3</v>
      </c>
      <c r="AG312">
        <f t="shared" si="83"/>
        <v>1.744866137527246E-3</v>
      </c>
      <c r="AH312">
        <f t="shared" si="84"/>
        <v>0</v>
      </c>
    </row>
    <row r="313" spans="1:34" x14ac:dyDescent="0.3">
      <c r="A313">
        <v>0.34561123077949057</v>
      </c>
      <c r="B313">
        <v>1.234054763736717E-2</v>
      </c>
      <c r="C313">
        <v>2.6904122708475219E-2</v>
      </c>
      <c r="D313">
        <v>3.2916663899659998E-2</v>
      </c>
      <c r="E313">
        <v>3.4296122863047222E-2</v>
      </c>
      <c r="F313">
        <v>-1.301359777731155E-2</v>
      </c>
      <c r="G313">
        <v>5.4476599114245431E-3</v>
      </c>
      <c r="H313">
        <v>1.9806628197487679E-2</v>
      </c>
      <c r="I313">
        <v>8.1804061251343778E-5</v>
      </c>
      <c r="J313">
        <v>-3.4220544945278729E-2</v>
      </c>
      <c r="K313">
        <v>0.1431325219086271</v>
      </c>
      <c r="L313">
        <v>0.10645342136955439</v>
      </c>
      <c r="M313">
        <v>0.17205949092046319</v>
      </c>
      <c r="N313">
        <v>-8.3895537196692922E-3</v>
      </c>
      <c r="O313">
        <v>2.0525122938163279E-3</v>
      </c>
      <c r="P313">
        <v>0</v>
      </c>
      <c r="Q313">
        <f t="shared" si="85"/>
        <v>312</v>
      </c>
      <c r="S313">
        <f t="shared" si="69"/>
        <v>0.34561123077949057</v>
      </c>
      <c r="T313">
        <f t="shared" si="70"/>
        <v>1.234054763736717E-2</v>
      </c>
      <c r="U313">
        <f t="shared" si="71"/>
        <v>2.6904122708475219E-2</v>
      </c>
      <c r="V313">
        <f t="shared" si="72"/>
        <v>3.2916663899659998E-2</v>
      </c>
      <c r="W313">
        <f t="shared" si="73"/>
        <v>3.4296122863047222E-2</v>
      </c>
      <c r="X313">
        <f t="shared" si="74"/>
        <v>1.301359777731155E-2</v>
      </c>
      <c r="Y313">
        <f t="shared" si="75"/>
        <v>5.4476599114245431E-3</v>
      </c>
      <c r="Z313">
        <f t="shared" si="76"/>
        <v>1.9806628197487679E-2</v>
      </c>
      <c r="AA313">
        <f t="shared" si="77"/>
        <v>8.1804061251343778E-5</v>
      </c>
      <c r="AB313">
        <f t="shared" si="78"/>
        <v>3.4220544945278729E-2</v>
      </c>
      <c r="AC313">
        <f t="shared" si="79"/>
        <v>0.1431325219086271</v>
      </c>
      <c r="AD313">
        <f t="shared" si="80"/>
        <v>0.10645342136955439</v>
      </c>
      <c r="AE313">
        <f t="shared" si="81"/>
        <v>0.17205949092046319</v>
      </c>
      <c r="AF313">
        <f t="shared" si="82"/>
        <v>8.3895537196692922E-3</v>
      </c>
      <c r="AG313">
        <f t="shared" si="83"/>
        <v>2.0525122938163279E-3</v>
      </c>
      <c r="AH313">
        <f t="shared" si="84"/>
        <v>0</v>
      </c>
    </row>
    <row r="314" spans="1:34" x14ac:dyDescent="0.3">
      <c r="A314">
        <v>0.42242397198118048</v>
      </c>
      <c r="B314">
        <v>6.8033739519009354E-3</v>
      </c>
      <c r="C314">
        <v>2.6189538563387928E-2</v>
      </c>
      <c r="D314">
        <v>5.0221717021570557E-2</v>
      </c>
      <c r="E314">
        <v>2.0151994574448381E-2</v>
      </c>
      <c r="F314">
        <v>-1.4226879945960631E-2</v>
      </c>
      <c r="G314">
        <v>4.2809553904916984E-3</v>
      </c>
      <c r="H314">
        <v>1.6669248582022279E-2</v>
      </c>
      <c r="I314">
        <v>4.7448749999159912E-4</v>
      </c>
      <c r="J314">
        <v>-1.8436094486374819E-2</v>
      </c>
      <c r="K314">
        <v>0.21404072347890671</v>
      </c>
      <c r="L314">
        <v>9.1257474861132976E-2</v>
      </c>
      <c r="M314">
        <v>0.1595597805988915</v>
      </c>
      <c r="N314">
        <v>-1.00756855557341E-2</v>
      </c>
      <c r="O314">
        <v>2.313370748220404E-3</v>
      </c>
      <c r="P314">
        <v>0</v>
      </c>
      <c r="Q314">
        <f t="shared" si="85"/>
        <v>313</v>
      </c>
      <c r="S314">
        <f t="shared" si="69"/>
        <v>0.42242397198118048</v>
      </c>
      <c r="T314">
        <f t="shared" si="70"/>
        <v>6.8033739519009354E-3</v>
      </c>
      <c r="U314">
        <f t="shared" si="71"/>
        <v>2.6189538563387928E-2</v>
      </c>
      <c r="V314">
        <f t="shared" si="72"/>
        <v>5.0221717021570557E-2</v>
      </c>
      <c r="W314">
        <f t="shared" si="73"/>
        <v>2.0151994574448381E-2</v>
      </c>
      <c r="X314">
        <f t="shared" si="74"/>
        <v>1.4226879945960631E-2</v>
      </c>
      <c r="Y314">
        <f t="shared" si="75"/>
        <v>4.2809553904916984E-3</v>
      </c>
      <c r="Z314">
        <f t="shared" si="76"/>
        <v>1.6669248582022279E-2</v>
      </c>
      <c r="AA314">
        <f t="shared" si="77"/>
        <v>4.7448749999159912E-4</v>
      </c>
      <c r="AB314">
        <f t="shared" si="78"/>
        <v>1.8436094486374819E-2</v>
      </c>
      <c r="AC314">
        <f t="shared" si="79"/>
        <v>0.21404072347890671</v>
      </c>
      <c r="AD314">
        <f t="shared" si="80"/>
        <v>9.1257474861132976E-2</v>
      </c>
      <c r="AE314">
        <f t="shared" si="81"/>
        <v>0.1595597805988915</v>
      </c>
      <c r="AF314">
        <f t="shared" si="82"/>
        <v>1.00756855557341E-2</v>
      </c>
      <c r="AG314">
        <f t="shared" si="83"/>
        <v>2.313370748220404E-3</v>
      </c>
      <c r="AH314">
        <f t="shared" si="84"/>
        <v>0</v>
      </c>
    </row>
    <row r="315" spans="1:34" x14ac:dyDescent="0.3">
      <c r="A315">
        <v>0.49970547746586441</v>
      </c>
      <c r="B315">
        <v>2.5847785792945119E-3</v>
      </c>
      <c r="C315">
        <v>2.5506745886700429E-2</v>
      </c>
      <c r="D315">
        <v>6.1471259813713992E-2</v>
      </c>
      <c r="E315">
        <v>9.9793458605003348E-3</v>
      </c>
      <c r="F315">
        <v>-1.4990271399987111E-2</v>
      </c>
      <c r="G315">
        <v>3.3898394623613219E-3</v>
      </c>
      <c r="H315">
        <v>1.418825323026798E-2</v>
      </c>
      <c r="I315">
        <v>7.586475120819491E-4</v>
      </c>
      <c r="J315">
        <v>-4.2805447653077051E-3</v>
      </c>
      <c r="K315">
        <v>0.27358560951811473</v>
      </c>
      <c r="L315">
        <v>7.8764750165116706E-2</v>
      </c>
      <c r="M315">
        <v>0.14733101158087961</v>
      </c>
      <c r="N315">
        <v>-1.07021326728589E-2</v>
      </c>
      <c r="O315">
        <v>2.522115468026167E-3</v>
      </c>
      <c r="P315">
        <v>0</v>
      </c>
      <c r="Q315">
        <f t="shared" si="85"/>
        <v>314</v>
      </c>
      <c r="S315">
        <f t="shared" si="69"/>
        <v>0.49970547746586441</v>
      </c>
      <c r="T315">
        <f t="shared" si="70"/>
        <v>2.5847785792945119E-3</v>
      </c>
      <c r="U315">
        <f t="shared" si="71"/>
        <v>2.5506745886700429E-2</v>
      </c>
      <c r="V315">
        <f t="shared" si="72"/>
        <v>6.1471259813713992E-2</v>
      </c>
      <c r="W315">
        <f t="shared" si="73"/>
        <v>9.9793458605003348E-3</v>
      </c>
      <c r="X315">
        <f t="shared" si="74"/>
        <v>1.4990271399987111E-2</v>
      </c>
      <c r="Y315">
        <f t="shared" si="75"/>
        <v>3.3898394623613219E-3</v>
      </c>
      <c r="Z315">
        <f t="shared" si="76"/>
        <v>1.418825323026798E-2</v>
      </c>
      <c r="AA315">
        <f t="shared" si="77"/>
        <v>7.586475120819491E-4</v>
      </c>
      <c r="AB315">
        <f t="shared" si="78"/>
        <v>4.2805447653077051E-3</v>
      </c>
      <c r="AC315">
        <f t="shared" si="79"/>
        <v>0.27358560951811473</v>
      </c>
      <c r="AD315">
        <f t="shared" si="80"/>
        <v>7.8764750165116706E-2</v>
      </c>
      <c r="AE315">
        <f t="shared" si="81"/>
        <v>0.14733101158087961</v>
      </c>
      <c r="AF315">
        <f t="shared" si="82"/>
        <v>1.07021326728589E-2</v>
      </c>
      <c r="AG315">
        <f t="shared" si="83"/>
        <v>2.522115468026167E-3</v>
      </c>
      <c r="AH315">
        <f t="shared" si="84"/>
        <v>0</v>
      </c>
    </row>
    <row r="316" spans="1:34" x14ac:dyDescent="0.3">
      <c r="A316">
        <v>0.57511580428066411</v>
      </c>
      <c r="B316">
        <v>-1.255530850148514E-3</v>
      </c>
      <c r="C316">
        <v>2.44831498585238E-2</v>
      </c>
      <c r="D316">
        <v>6.8274903060183564E-2</v>
      </c>
      <c r="E316">
        <v>1.90725089864006E-3</v>
      </c>
      <c r="F316">
        <v>-1.5377459748458789E-2</v>
      </c>
      <c r="G316">
        <v>2.685245509099498E-3</v>
      </c>
      <c r="H316">
        <v>1.251073193561267E-2</v>
      </c>
      <c r="I316">
        <v>1.050030531505673E-3</v>
      </c>
      <c r="J316">
        <v>8.2439203902257598E-3</v>
      </c>
      <c r="K316">
        <v>0.32064635394816893</v>
      </c>
      <c r="L316">
        <v>6.6850255869265407E-2</v>
      </c>
      <c r="M316">
        <v>0.13481795256135201</v>
      </c>
      <c r="N316">
        <v>-1.073154978571084E-2</v>
      </c>
      <c r="O316">
        <v>2.6579073050042499E-3</v>
      </c>
      <c r="P316">
        <v>0</v>
      </c>
      <c r="Q316">
        <f t="shared" si="85"/>
        <v>315</v>
      </c>
      <c r="S316">
        <f t="shared" si="69"/>
        <v>0.57511580428066411</v>
      </c>
      <c r="T316">
        <f t="shared" si="70"/>
        <v>1.255530850148514E-3</v>
      </c>
      <c r="U316">
        <f t="shared" si="71"/>
        <v>2.44831498585238E-2</v>
      </c>
      <c r="V316">
        <f t="shared" si="72"/>
        <v>6.8274903060183564E-2</v>
      </c>
      <c r="W316">
        <f t="shared" si="73"/>
        <v>1.90725089864006E-3</v>
      </c>
      <c r="X316">
        <f t="shared" si="74"/>
        <v>1.5377459748458789E-2</v>
      </c>
      <c r="Y316">
        <f t="shared" si="75"/>
        <v>2.685245509099498E-3</v>
      </c>
      <c r="Z316">
        <f t="shared" si="76"/>
        <v>1.251073193561267E-2</v>
      </c>
      <c r="AA316">
        <f t="shared" si="77"/>
        <v>1.050030531505673E-3</v>
      </c>
      <c r="AB316">
        <f t="shared" si="78"/>
        <v>8.2439203902257598E-3</v>
      </c>
      <c r="AC316">
        <f t="shared" si="79"/>
        <v>0.32064635394816893</v>
      </c>
      <c r="AD316">
        <f t="shared" si="80"/>
        <v>6.6850255869265407E-2</v>
      </c>
      <c r="AE316">
        <f t="shared" si="81"/>
        <v>0.13481795256135201</v>
      </c>
      <c r="AF316">
        <f t="shared" si="82"/>
        <v>1.073154978571084E-2</v>
      </c>
      <c r="AG316">
        <f t="shared" si="83"/>
        <v>2.6579073050042499E-3</v>
      </c>
      <c r="AH316">
        <f t="shared" si="84"/>
        <v>0</v>
      </c>
    </row>
    <row r="317" spans="1:34" x14ac:dyDescent="0.3">
      <c r="A317">
        <v>0.65227912517656195</v>
      </c>
      <c r="B317">
        <v>-4.5875281714550928E-3</v>
      </c>
      <c r="C317">
        <v>2.347952594267599E-2</v>
      </c>
      <c r="D317">
        <v>7.2566122161089833E-2</v>
      </c>
      <c r="E317">
        <v>-4.1488374225987067E-3</v>
      </c>
      <c r="F317">
        <v>-1.568861309682858E-2</v>
      </c>
      <c r="G317">
        <v>2.3034358988507689E-3</v>
      </c>
      <c r="H317">
        <v>1.122270890985262E-2</v>
      </c>
      <c r="I317">
        <v>1.276285408120257E-3</v>
      </c>
      <c r="J317">
        <v>1.923861461786109E-2</v>
      </c>
      <c r="K317">
        <v>0.35926598927339393</v>
      </c>
      <c r="L317">
        <v>5.6899479117851183E-2</v>
      </c>
      <c r="M317">
        <v>0.12153645920056309</v>
      </c>
      <c r="N317">
        <v>-1.0394509007828319E-2</v>
      </c>
      <c r="O317">
        <v>2.747488126476363E-3</v>
      </c>
      <c r="P317">
        <v>0</v>
      </c>
      <c r="Q317">
        <f t="shared" si="85"/>
        <v>316</v>
      </c>
      <c r="S317">
        <f t="shared" si="69"/>
        <v>0.65227912517656195</v>
      </c>
      <c r="T317">
        <f t="shared" si="70"/>
        <v>4.5875281714550928E-3</v>
      </c>
      <c r="U317">
        <f t="shared" si="71"/>
        <v>2.347952594267599E-2</v>
      </c>
      <c r="V317">
        <f t="shared" si="72"/>
        <v>7.2566122161089833E-2</v>
      </c>
      <c r="W317">
        <f t="shared" si="73"/>
        <v>4.1488374225987067E-3</v>
      </c>
      <c r="X317">
        <f t="shared" si="74"/>
        <v>1.568861309682858E-2</v>
      </c>
      <c r="Y317">
        <f t="shared" si="75"/>
        <v>2.3034358988507689E-3</v>
      </c>
      <c r="Z317">
        <f t="shared" si="76"/>
        <v>1.122270890985262E-2</v>
      </c>
      <c r="AA317">
        <f t="shared" si="77"/>
        <v>1.276285408120257E-3</v>
      </c>
      <c r="AB317">
        <f t="shared" si="78"/>
        <v>1.923861461786109E-2</v>
      </c>
      <c r="AC317">
        <f t="shared" si="79"/>
        <v>0.35926598927339393</v>
      </c>
      <c r="AD317">
        <f t="shared" si="80"/>
        <v>5.6899479117851183E-2</v>
      </c>
      <c r="AE317">
        <f t="shared" si="81"/>
        <v>0.12153645920056309</v>
      </c>
      <c r="AF317">
        <f t="shared" si="82"/>
        <v>1.0394509007828319E-2</v>
      </c>
      <c r="AG317">
        <f t="shared" si="83"/>
        <v>2.747488126476363E-3</v>
      </c>
      <c r="AH317">
        <f t="shared" si="84"/>
        <v>0</v>
      </c>
    </row>
    <row r="318" spans="1:34" x14ac:dyDescent="0.3">
      <c r="A318">
        <v>0.72137486315730226</v>
      </c>
      <c r="B318">
        <v>-7.4379623563396854E-3</v>
      </c>
      <c r="C318">
        <v>2.2576190709047001E-2</v>
      </c>
      <c r="D318">
        <v>7.4053035697205394E-2</v>
      </c>
      <c r="E318">
        <v>-8.9023015642889312E-3</v>
      </c>
      <c r="F318">
        <v>-1.5823461213051119E-2</v>
      </c>
      <c r="G318">
        <v>1.874086731760045E-3</v>
      </c>
      <c r="H318">
        <v>1.0201072047998151E-2</v>
      </c>
      <c r="I318">
        <v>1.4159170892991269E-3</v>
      </c>
      <c r="J318">
        <v>2.8631641899454399E-2</v>
      </c>
      <c r="K318">
        <v>0.38773767590258829</v>
      </c>
      <c r="L318">
        <v>4.7505000168895861E-2</v>
      </c>
      <c r="M318">
        <v>0.1102933566323626</v>
      </c>
      <c r="N318">
        <v>-9.8390983734944967E-3</v>
      </c>
      <c r="O318">
        <v>2.782756948839163E-3</v>
      </c>
      <c r="P318">
        <v>0</v>
      </c>
      <c r="Q318">
        <f t="shared" si="85"/>
        <v>317</v>
      </c>
      <c r="S318">
        <f t="shared" si="69"/>
        <v>0.72137486315730226</v>
      </c>
      <c r="T318">
        <f t="shared" si="70"/>
        <v>7.4379623563396854E-3</v>
      </c>
      <c r="U318">
        <f t="shared" si="71"/>
        <v>2.2576190709047001E-2</v>
      </c>
      <c r="V318">
        <f t="shared" si="72"/>
        <v>7.4053035697205394E-2</v>
      </c>
      <c r="W318">
        <f t="shared" si="73"/>
        <v>8.9023015642889312E-3</v>
      </c>
      <c r="X318">
        <f t="shared" si="74"/>
        <v>1.5823461213051119E-2</v>
      </c>
      <c r="Y318">
        <f t="shared" si="75"/>
        <v>1.874086731760045E-3</v>
      </c>
      <c r="Z318">
        <f t="shared" si="76"/>
        <v>1.0201072047998151E-2</v>
      </c>
      <c r="AA318">
        <f t="shared" si="77"/>
        <v>1.4159170892991269E-3</v>
      </c>
      <c r="AB318">
        <f t="shared" si="78"/>
        <v>2.8631641899454399E-2</v>
      </c>
      <c r="AC318">
        <f t="shared" si="79"/>
        <v>0.38773767590258829</v>
      </c>
      <c r="AD318">
        <f t="shared" si="80"/>
        <v>4.7505000168895861E-2</v>
      </c>
      <c r="AE318">
        <f t="shared" si="81"/>
        <v>0.1102933566323626</v>
      </c>
      <c r="AF318">
        <f t="shared" si="82"/>
        <v>9.8390983734944967E-3</v>
      </c>
      <c r="AG318">
        <f t="shared" si="83"/>
        <v>2.782756948839163E-3</v>
      </c>
      <c r="AH318">
        <f t="shared" si="84"/>
        <v>0</v>
      </c>
    </row>
    <row r="319" spans="1:34" x14ac:dyDescent="0.3">
      <c r="A319">
        <v>0.79209672174458112</v>
      </c>
      <c r="B319">
        <v>-1.022799185596032E-2</v>
      </c>
      <c r="C319">
        <v>2.1463309544947389E-2</v>
      </c>
      <c r="D319">
        <v>7.400482303260357E-2</v>
      </c>
      <c r="E319">
        <v>-1.278249518565275E-2</v>
      </c>
      <c r="F319">
        <v>-1.588141888340969E-2</v>
      </c>
      <c r="G319">
        <v>1.6478275157894449E-3</v>
      </c>
      <c r="H319">
        <v>9.4689240800111905E-3</v>
      </c>
      <c r="I319">
        <v>1.526009346648136E-3</v>
      </c>
      <c r="J319">
        <v>3.6556202858081109E-2</v>
      </c>
      <c r="K319">
        <v>0.40787151330997418</v>
      </c>
      <c r="L319">
        <v>3.9401733488136317E-2</v>
      </c>
      <c r="M319">
        <v>9.8563594956270151E-2</v>
      </c>
      <c r="N319">
        <v>-9.1900286586123463E-3</v>
      </c>
      <c r="O319">
        <v>2.770674718821402E-3</v>
      </c>
      <c r="P319">
        <v>0</v>
      </c>
      <c r="Q319">
        <f t="shared" si="85"/>
        <v>318</v>
      </c>
      <c r="S319">
        <f t="shared" si="69"/>
        <v>0.79209672174458112</v>
      </c>
      <c r="T319">
        <f t="shared" si="70"/>
        <v>1.022799185596032E-2</v>
      </c>
      <c r="U319">
        <f t="shared" si="71"/>
        <v>2.1463309544947389E-2</v>
      </c>
      <c r="V319">
        <f t="shared" si="72"/>
        <v>7.400482303260357E-2</v>
      </c>
      <c r="W319">
        <f t="shared" si="73"/>
        <v>1.278249518565275E-2</v>
      </c>
      <c r="X319">
        <f t="shared" si="74"/>
        <v>1.588141888340969E-2</v>
      </c>
      <c r="Y319">
        <f t="shared" si="75"/>
        <v>1.6478275157894449E-3</v>
      </c>
      <c r="Z319">
        <f t="shared" si="76"/>
        <v>9.4689240800111905E-3</v>
      </c>
      <c r="AA319">
        <f t="shared" si="77"/>
        <v>1.526009346648136E-3</v>
      </c>
      <c r="AB319">
        <f t="shared" si="78"/>
        <v>3.6556202858081109E-2</v>
      </c>
      <c r="AC319">
        <f t="shared" si="79"/>
        <v>0.40787151330997418</v>
      </c>
      <c r="AD319">
        <f t="shared" si="80"/>
        <v>3.9401733488136317E-2</v>
      </c>
      <c r="AE319">
        <f t="shared" si="81"/>
        <v>9.8563594956270151E-2</v>
      </c>
      <c r="AF319">
        <f t="shared" si="82"/>
        <v>9.1900286586123463E-3</v>
      </c>
      <c r="AG319">
        <f t="shared" si="83"/>
        <v>2.770674718821402E-3</v>
      </c>
      <c r="AH319">
        <f t="shared" si="84"/>
        <v>0</v>
      </c>
    </row>
    <row r="320" spans="1:34" x14ac:dyDescent="0.3">
      <c r="A320">
        <v>0.85690192285978239</v>
      </c>
      <c r="B320">
        <v>-1.2613225462522351E-2</v>
      </c>
      <c r="C320">
        <v>2.0617533683651549E-2</v>
      </c>
      <c r="D320">
        <v>7.2922163193625655E-2</v>
      </c>
      <c r="E320">
        <v>-1.5766666778764961E-2</v>
      </c>
      <c r="F320">
        <v>-1.594758011109464E-2</v>
      </c>
      <c r="G320">
        <v>1.4592429223193679E-3</v>
      </c>
      <c r="H320">
        <v>8.7710553239777334E-3</v>
      </c>
      <c r="I320">
        <v>1.5544204102193541E-3</v>
      </c>
      <c r="J320">
        <v>4.3231329009554793E-2</v>
      </c>
      <c r="K320">
        <v>0.42166809235278813</v>
      </c>
      <c r="L320">
        <v>3.1903035150058157E-2</v>
      </c>
      <c r="M320">
        <v>8.8432208492665712E-2</v>
      </c>
      <c r="N320">
        <v>-8.4970781138375522E-3</v>
      </c>
      <c r="O320">
        <v>2.734831680945315E-3</v>
      </c>
      <c r="P320">
        <v>0</v>
      </c>
      <c r="Q320">
        <f t="shared" si="85"/>
        <v>319</v>
      </c>
      <c r="S320">
        <f t="shared" si="69"/>
        <v>0.85690192285978239</v>
      </c>
      <c r="T320">
        <f t="shared" si="70"/>
        <v>1.2613225462522351E-2</v>
      </c>
      <c r="U320">
        <f t="shared" si="71"/>
        <v>2.0617533683651549E-2</v>
      </c>
      <c r="V320">
        <f t="shared" si="72"/>
        <v>7.2922163193625655E-2</v>
      </c>
      <c r="W320">
        <f t="shared" si="73"/>
        <v>1.5766666778764961E-2</v>
      </c>
      <c r="X320">
        <f t="shared" si="74"/>
        <v>1.594758011109464E-2</v>
      </c>
      <c r="Y320">
        <f t="shared" si="75"/>
        <v>1.4592429223193679E-3</v>
      </c>
      <c r="Z320">
        <f t="shared" si="76"/>
        <v>8.7710553239777334E-3</v>
      </c>
      <c r="AA320">
        <f t="shared" si="77"/>
        <v>1.5544204102193541E-3</v>
      </c>
      <c r="AB320">
        <f t="shared" si="78"/>
        <v>4.3231329009554793E-2</v>
      </c>
      <c r="AC320">
        <f t="shared" si="79"/>
        <v>0.42166809235278813</v>
      </c>
      <c r="AD320">
        <f t="shared" si="80"/>
        <v>3.1903035150058157E-2</v>
      </c>
      <c r="AE320">
        <f t="shared" si="81"/>
        <v>8.8432208492665712E-2</v>
      </c>
      <c r="AF320">
        <f t="shared" si="82"/>
        <v>8.4970781138375522E-3</v>
      </c>
      <c r="AG320">
        <f t="shared" si="83"/>
        <v>2.734831680945315E-3</v>
      </c>
      <c r="AH320">
        <f t="shared" si="84"/>
        <v>0</v>
      </c>
    </row>
    <row r="321" spans="1:34" x14ac:dyDescent="0.3">
      <c r="A321">
        <v>0.9182616362860081</v>
      </c>
      <c r="B321">
        <v>-1.4954853514303999E-2</v>
      </c>
      <c r="C321">
        <v>1.964441529331367E-2</v>
      </c>
      <c r="D321">
        <v>7.0446753837101528E-2</v>
      </c>
      <c r="E321">
        <v>-1.8256096106401061E-2</v>
      </c>
      <c r="F321">
        <v>-1.5896804270559749E-2</v>
      </c>
      <c r="G321">
        <v>1.2476469170932261E-3</v>
      </c>
      <c r="H321">
        <v>8.2675094045794855E-3</v>
      </c>
      <c r="I321">
        <v>1.5648203780147269E-3</v>
      </c>
      <c r="J321">
        <v>4.8394006699284217E-2</v>
      </c>
      <c r="K321">
        <v>0.42720262103523449</v>
      </c>
      <c r="L321">
        <v>2.4575617051850841E-2</v>
      </c>
      <c r="M321">
        <v>7.9417787765532127E-2</v>
      </c>
      <c r="N321">
        <v>-7.8034731328303127E-3</v>
      </c>
      <c r="O321">
        <v>2.6598935780446282E-3</v>
      </c>
      <c r="P321">
        <v>0</v>
      </c>
      <c r="Q321">
        <f t="shared" si="85"/>
        <v>320</v>
      </c>
      <c r="S321">
        <f t="shared" si="69"/>
        <v>0.9182616362860081</v>
      </c>
      <c r="T321">
        <f t="shared" si="70"/>
        <v>1.4954853514303999E-2</v>
      </c>
      <c r="U321">
        <f t="shared" si="71"/>
        <v>1.964441529331367E-2</v>
      </c>
      <c r="V321">
        <f t="shared" si="72"/>
        <v>7.0446753837101528E-2</v>
      </c>
      <c r="W321">
        <f t="shared" si="73"/>
        <v>1.8256096106401061E-2</v>
      </c>
      <c r="X321">
        <f t="shared" si="74"/>
        <v>1.5896804270559749E-2</v>
      </c>
      <c r="Y321">
        <f t="shared" si="75"/>
        <v>1.2476469170932261E-3</v>
      </c>
      <c r="Z321">
        <f t="shared" si="76"/>
        <v>8.2675094045794855E-3</v>
      </c>
      <c r="AA321">
        <f t="shared" si="77"/>
        <v>1.5648203780147269E-3</v>
      </c>
      <c r="AB321">
        <f t="shared" si="78"/>
        <v>4.8394006699284217E-2</v>
      </c>
      <c r="AC321">
        <f t="shared" si="79"/>
        <v>0.42720262103523449</v>
      </c>
      <c r="AD321">
        <f t="shared" si="80"/>
        <v>2.4575617051850841E-2</v>
      </c>
      <c r="AE321">
        <f t="shared" si="81"/>
        <v>7.9417787765532127E-2</v>
      </c>
      <c r="AF321">
        <f t="shared" si="82"/>
        <v>7.8034731328303127E-3</v>
      </c>
      <c r="AG321">
        <f t="shared" si="83"/>
        <v>2.6598935780446282E-3</v>
      </c>
      <c r="AH321">
        <f t="shared" si="84"/>
        <v>0</v>
      </c>
    </row>
    <row r="322" spans="1:34" x14ac:dyDescent="0.3">
      <c r="A322">
        <v>0.98224447064709952</v>
      </c>
      <c r="B322">
        <v>-1.7265547528721038E-2</v>
      </c>
      <c r="C322">
        <v>1.870110413518962E-2</v>
      </c>
      <c r="D322">
        <v>6.7874887410362517E-2</v>
      </c>
      <c r="E322">
        <v>-2.031102790690547E-2</v>
      </c>
      <c r="F322">
        <v>-1.5920310686022121E-2</v>
      </c>
      <c r="G322">
        <v>1.2404000399693911E-3</v>
      </c>
      <c r="H322">
        <v>7.7743406693453346E-3</v>
      </c>
      <c r="I322">
        <v>1.5386985804312109E-3</v>
      </c>
      <c r="J322">
        <v>5.2584663366445107E-2</v>
      </c>
      <c r="K322">
        <v>0.4286473207779315</v>
      </c>
      <c r="L322">
        <v>1.9339335044195709E-2</v>
      </c>
      <c r="M322">
        <v>6.9882954009593753E-2</v>
      </c>
      <c r="N322">
        <v>-7.1442732381991596E-3</v>
      </c>
      <c r="O322">
        <v>2.5735049543387659E-3</v>
      </c>
      <c r="P322">
        <v>0</v>
      </c>
      <c r="Q322">
        <f t="shared" si="85"/>
        <v>321</v>
      </c>
      <c r="S322">
        <f t="shared" si="69"/>
        <v>0.98224447064709952</v>
      </c>
      <c r="T322">
        <f t="shared" si="70"/>
        <v>1.7265547528721038E-2</v>
      </c>
      <c r="U322">
        <f t="shared" si="71"/>
        <v>1.870110413518962E-2</v>
      </c>
      <c r="V322">
        <f t="shared" si="72"/>
        <v>6.7874887410362517E-2</v>
      </c>
      <c r="W322">
        <f t="shared" si="73"/>
        <v>2.031102790690547E-2</v>
      </c>
      <c r="X322">
        <f t="shared" si="74"/>
        <v>1.5920310686022121E-2</v>
      </c>
      <c r="Y322">
        <f t="shared" si="75"/>
        <v>1.2404000399693911E-3</v>
      </c>
      <c r="Z322">
        <f t="shared" si="76"/>
        <v>7.7743406693453346E-3</v>
      </c>
      <c r="AA322">
        <f t="shared" si="77"/>
        <v>1.5386985804312109E-3</v>
      </c>
      <c r="AB322">
        <f t="shared" si="78"/>
        <v>5.2584663366445107E-2</v>
      </c>
      <c r="AC322">
        <f t="shared" si="79"/>
        <v>0.4286473207779315</v>
      </c>
      <c r="AD322">
        <f t="shared" si="80"/>
        <v>1.9339335044195709E-2</v>
      </c>
      <c r="AE322">
        <f t="shared" si="81"/>
        <v>6.9882954009593753E-2</v>
      </c>
      <c r="AF322">
        <f t="shared" si="82"/>
        <v>7.1442732381991596E-3</v>
      </c>
      <c r="AG322">
        <f t="shared" si="83"/>
        <v>2.5735049543387659E-3</v>
      </c>
      <c r="AH322">
        <f t="shared" si="84"/>
        <v>0</v>
      </c>
    </row>
    <row r="323" spans="1:34" x14ac:dyDescent="0.3">
      <c r="A323">
        <v>1.038233991497683</v>
      </c>
      <c r="B323">
        <v>-1.9427633673598409E-2</v>
      </c>
      <c r="C323">
        <v>1.790297185035027E-2</v>
      </c>
      <c r="D323">
        <v>6.4483558177237846E-2</v>
      </c>
      <c r="E323">
        <v>-2.197599600863254E-2</v>
      </c>
      <c r="F323">
        <v>-1.5880516454099769E-2</v>
      </c>
      <c r="G323">
        <v>1.0842677567691431E-3</v>
      </c>
      <c r="H323">
        <v>7.3828947374131584E-3</v>
      </c>
      <c r="I323">
        <v>1.5017221886128691E-3</v>
      </c>
      <c r="J323">
        <v>5.5528232763321077E-2</v>
      </c>
      <c r="K323">
        <v>0.42410787913561121</v>
      </c>
      <c r="L323">
        <v>1.3349662517058341E-2</v>
      </c>
      <c r="M323">
        <v>6.2622348994490068E-2</v>
      </c>
      <c r="N323">
        <v>-6.5236360091593878E-3</v>
      </c>
      <c r="O323">
        <v>2.4699439782197232E-3</v>
      </c>
      <c r="P323">
        <v>0</v>
      </c>
      <c r="Q323">
        <f t="shared" si="85"/>
        <v>322</v>
      </c>
      <c r="S323">
        <f t="shared" ref="S323:S386" si="86">IMABS(A323)</f>
        <v>1.038233991497683</v>
      </c>
      <c r="T323">
        <f t="shared" ref="T323:T386" si="87">IMABS(B323)</f>
        <v>1.9427633673598409E-2</v>
      </c>
      <c r="U323">
        <f t="shared" ref="U323:U386" si="88">IMABS(C323)</f>
        <v>1.790297185035027E-2</v>
      </c>
      <c r="V323">
        <f t="shared" ref="V323:V386" si="89">IMABS(D323)</f>
        <v>6.4483558177237846E-2</v>
      </c>
      <c r="W323">
        <f t="shared" ref="W323:W386" si="90">IMABS(E323)</f>
        <v>2.197599600863254E-2</v>
      </c>
      <c r="X323">
        <f t="shared" ref="X323:X386" si="91">IMABS(F323)</f>
        <v>1.5880516454099769E-2</v>
      </c>
      <c r="Y323">
        <f t="shared" ref="Y323:Y386" si="92">IMABS(G323)</f>
        <v>1.0842677567691431E-3</v>
      </c>
      <c r="Z323">
        <f t="shared" ref="Z323:Z386" si="93">IMABS(H323)</f>
        <v>7.3828947374131584E-3</v>
      </c>
      <c r="AA323">
        <f t="shared" ref="AA323:AA386" si="94">IMABS(I323)</f>
        <v>1.5017221886128691E-3</v>
      </c>
      <c r="AB323">
        <f t="shared" ref="AB323:AB386" si="95">IMABS(J323)</f>
        <v>5.5528232763321077E-2</v>
      </c>
      <c r="AC323">
        <f t="shared" ref="AC323:AC386" si="96">IMABS(K323)</f>
        <v>0.42410787913561121</v>
      </c>
      <c r="AD323">
        <f t="shared" ref="AD323:AD386" si="97">IMABS(L323)</f>
        <v>1.3349662517058341E-2</v>
      </c>
      <c r="AE323">
        <f t="shared" ref="AE323:AE386" si="98">IMABS(M323)</f>
        <v>6.2622348994490068E-2</v>
      </c>
      <c r="AF323">
        <f t="shared" ref="AF323:AF386" si="99">IMABS(N323)</f>
        <v>6.5236360091593878E-3</v>
      </c>
      <c r="AG323">
        <f t="shared" ref="AG323:AG386" si="100">IMABS(O323)</f>
        <v>2.4699439782197232E-3</v>
      </c>
      <c r="AH323">
        <f t="shared" ref="AH323:AH386" si="101">IMABS(P323)</f>
        <v>0</v>
      </c>
    </row>
    <row r="324" spans="1:34" x14ac:dyDescent="0.3">
      <c r="A324">
        <v>1.096751307693451</v>
      </c>
      <c r="B324">
        <v>-2.166659056011129E-2</v>
      </c>
      <c r="C324">
        <v>1.6903695282913411E-2</v>
      </c>
      <c r="D324">
        <v>6.0724094892071263E-2</v>
      </c>
      <c r="E324">
        <v>-2.3374274838840279E-2</v>
      </c>
      <c r="F324">
        <v>-1.5809142072845679E-2</v>
      </c>
      <c r="G324">
        <v>1.0547741495105E-3</v>
      </c>
      <c r="H324">
        <v>7.0155622759041653E-3</v>
      </c>
      <c r="I324">
        <v>1.44213552658549E-3</v>
      </c>
      <c r="J324">
        <v>5.7342296359628453E-2</v>
      </c>
      <c r="K324">
        <v>0.4147314234802903</v>
      </c>
      <c r="L324">
        <v>9.0543004814669144E-3</v>
      </c>
      <c r="M324">
        <v>5.5082901283901517E-2</v>
      </c>
      <c r="N324">
        <v>-5.9497909953992994E-3</v>
      </c>
      <c r="O324">
        <v>2.350418791844265E-3</v>
      </c>
      <c r="P324">
        <v>0</v>
      </c>
      <c r="Q324">
        <f t="shared" ref="Q324:Q387" si="102">1+Q323</f>
        <v>323</v>
      </c>
      <c r="S324">
        <f t="shared" si="86"/>
        <v>1.096751307693451</v>
      </c>
      <c r="T324">
        <f t="shared" si="87"/>
        <v>2.166659056011129E-2</v>
      </c>
      <c r="U324">
        <f t="shared" si="88"/>
        <v>1.6903695282913411E-2</v>
      </c>
      <c r="V324">
        <f t="shared" si="89"/>
        <v>6.0724094892071263E-2</v>
      </c>
      <c r="W324">
        <f t="shared" si="90"/>
        <v>2.3374274838840279E-2</v>
      </c>
      <c r="X324">
        <f t="shared" si="91"/>
        <v>1.5809142072845679E-2</v>
      </c>
      <c r="Y324">
        <f t="shared" si="92"/>
        <v>1.0547741495105E-3</v>
      </c>
      <c r="Z324">
        <f t="shared" si="93"/>
        <v>7.0155622759041653E-3</v>
      </c>
      <c r="AA324">
        <f t="shared" si="94"/>
        <v>1.44213552658549E-3</v>
      </c>
      <c r="AB324">
        <f t="shared" si="95"/>
        <v>5.7342296359628453E-2</v>
      </c>
      <c r="AC324">
        <f t="shared" si="96"/>
        <v>0.4147314234802903</v>
      </c>
      <c r="AD324">
        <f t="shared" si="97"/>
        <v>9.0543004814669144E-3</v>
      </c>
      <c r="AE324">
        <f t="shared" si="98"/>
        <v>5.5082901283901517E-2</v>
      </c>
      <c r="AF324">
        <f t="shared" si="99"/>
        <v>5.9497909953992994E-3</v>
      </c>
      <c r="AG324">
        <f t="shared" si="100"/>
        <v>2.350418791844265E-3</v>
      </c>
      <c r="AH324">
        <f t="shared" si="101"/>
        <v>0</v>
      </c>
    </row>
    <row r="325" spans="1:34" x14ac:dyDescent="0.3">
      <c r="A325">
        <v>1.1502659299214331</v>
      </c>
      <c r="B325">
        <v>-2.3831095044199651E-2</v>
      </c>
      <c r="C325">
        <v>1.6136103328425518E-2</v>
      </c>
      <c r="D325">
        <v>5.7140660424525549E-2</v>
      </c>
      <c r="E325">
        <v>-2.4529195777337309E-2</v>
      </c>
      <c r="F325">
        <v>-1.5790068400545351E-2</v>
      </c>
      <c r="G325">
        <v>1.031298534571829E-3</v>
      </c>
      <c r="H325">
        <v>6.6765233872578423E-3</v>
      </c>
      <c r="I325">
        <v>1.374424756531514E-3</v>
      </c>
      <c r="J325">
        <v>5.8434177969125069E-2</v>
      </c>
      <c r="K325">
        <v>0.4027193439393173</v>
      </c>
      <c r="L325">
        <v>4.427197159397391E-3</v>
      </c>
      <c r="M325">
        <v>4.8800975513305353E-2</v>
      </c>
      <c r="N325">
        <v>-5.4275901742022181E-3</v>
      </c>
      <c r="O325">
        <v>2.2350804431387201E-3</v>
      </c>
      <c r="P325">
        <v>0</v>
      </c>
      <c r="Q325">
        <f t="shared" si="102"/>
        <v>324</v>
      </c>
      <c r="S325">
        <f t="shared" si="86"/>
        <v>1.1502659299214331</v>
      </c>
      <c r="T325">
        <f t="shared" si="87"/>
        <v>2.3831095044199651E-2</v>
      </c>
      <c r="U325">
        <f t="shared" si="88"/>
        <v>1.6136103328425518E-2</v>
      </c>
      <c r="V325">
        <f t="shared" si="89"/>
        <v>5.7140660424525549E-2</v>
      </c>
      <c r="W325">
        <f t="shared" si="90"/>
        <v>2.4529195777337309E-2</v>
      </c>
      <c r="X325">
        <f t="shared" si="91"/>
        <v>1.5790068400545351E-2</v>
      </c>
      <c r="Y325">
        <f t="shared" si="92"/>
        <v>1.031298534571829E-3</v>
      </c>
      <c r="Z325">
        <f t="shared" si="93"/>
        <v>6.6765233872578423E-3</v>
      </c>
      <c r="AA325">
        <f t="shared" si="94"/>
        <v>1.374424756531514E-3</v>
      </c>
      <c r="AB325">
        <f t="shared" si="95"/>
        <v>5.8434177969125069E-2</v>
      </c>
      <c r="AC325">
        <f t="shared" si="96"/>
        <v>0.4027193439393173</v>
      </c>
      <c r="AD325">
        <f t="shared" si="97"/>
        <v>4.427197159397391E-3</v>
      </c>
      <c r="AE325">
        <f t="shared" si="98"/>
        <v>4.8800975513305353E-2</v>
      </c>
      <c r="AF325">
        <f t="shared" si="99"/>
        <v>5.4275901742022181E-3</v>
      </c>
      <c r="AG325">
        <f t="shared" si="100"/>
        <v>2.2350804431387201E-3</v>
      </c>
      <c r="AH325">
        <f t="shared" si="101"/>
        <v>0</v>
      </c>
    </row>
    <row r="326" spans="1:34" x14ac:dyDescent="0.3">
      <c r="A326">
        <v>1.2003169096523481</v>
      </c>
      <c r="B326">
        <v>-2.6010720916136449E-2</v>
      </c>
      <c r="C326">
        <v>1.527117677760027E-2</v>
      </c>
      <c r="D326">
        <v>5.295958524367652E-2</v>
      </c>
      <c r="E326">
        <v>-2.5454033738091741E-2</v>
      </c>
      <c r="F326">
        <v>-1.5674911826730819E-2</v>
      </c>
      <c r="G326">
        <v>9.2415679031883553E-4</v>
      </c>
      <c r="H326">
        <v>6.4027691439722534E-3</v>
      </c>
      <c r="I326">
        <v>1.309767562920852E-3</v>
      </c>
      <c r="J326">
        <v>5.8421471413191657E-2</v>
      </c>
      <c r="K326">
        <v>0.38633848704689933</v>
      </c>
      <c r="L326">
        <v>-2.5192330172511812E-4</v>
      </c>
      <c r="M326">
        <v>4.3713736521220119E-2</v>
      </c>
      <c r="N326">
        <v>-4.9573763714817294E-3</v>
      </c>
      <c r="O326">
        <v>2.1071652175889671E-3</v>
      </c>
      <c r="P326">
        <v>0</v>
      </c>
      <c r="Q326">
        <f t="shared" si="102"/>
        <v>325</v>
      </c>
      <c r="S326">
        <f t="shared" si="86"/>
        <v>1.2003169096523481</v>
      </c>
      <c r="T326">
        <f t="shared" si="87"/>
        <v>2.6010720916136449E-2</v>
      </c>
      <c r="U326">
        <f t="shared" si="88"/>
        <v>1.527117677760027E-2</v>
      </c>
      <c r="V326">
        <f t="shared" si="89"/>
        <v>5.295958524367652E-2</v>
      </c>
      <c r="W326">
        <f t="shared" si="90"/>
        <v>2.5454033738091741E-2</v>
      </c>
      <c r="X326">
        <f t="shared" si="91"/>
        <v>1.5674911826730819E-2</v>
      </c>
      <c r="Y326">
        <f t="shared" si="92"/>
        <v>9.2415679031883553E-4</v>
      </c>
      <c r="Z326">
        <f t="shared" si="93"/>
        <v>6.4027691439722534E-3</v>
      </c>
      <c r="AA326">
        <f t="shared" si="94"/>
        <v>1.309767562920852E-3</v>
      </c>
      <c r="AB326">
        <f t="shared" si="95"/>
        <v>5.8421471413191657E-2</v>
      </c>
      <c r="AC326">
        <f t="shared" si="96"/>
        <v>0.38633848704689933</v>
      </c>
      <c r="AD326">
        <f t="shared" si="97"/>
        <v>2.5192330172511812E-4</v>
      </c>
      <c r="AE326">
        <f t="shared" si="98"/>
        <v>4.3713736521220119E-2</v>
      </c>
      <c r="AF326">
        <f t="shared" si="99"/>
        <v>4.9573763714817294E-3</v>
      </c>
      <c r="AG326">
        <f t="shared" si="100"/>
        <v>2.1071652175889671E-3</v>
      </c>
      <c r="AH326">
        <f t="shared" si="101"/>
        <v>0</v>
      </c>
    </row>
    <row r="327" spans="1:34" x14ac:dyDescent="0.3">
      <c r="A327">
        <v>1.2543026727555231</v>
      </c>
      <c r="B327">
        <v>-2.8309515016152181E-2</v>
      </c>
      <c r="C327">
        <v>1.436426276043234E-2</v>
      </c>
      <c r="D327">
        <v>4.918814810525847E-2</v>
      </c>
      <c r="E327">
        <v>-2.6274105792788591E-2</v>
      </c>
      <c r="F327">
        <v>-1.563732575307359E-2</v>
      </c>
      <c r="G327">
        <v>1.0168087011598369E-3</v>
      </c>
      <c r="H327">
        <v>6.0780617803644571E-3</v>
      </c>
      <c r="I327">
        <v>1.2282254633849739E-3</v>
      </c>
      <c r="J327">
        <v>5.7891997833098528E-2</v>
      </c>
      <c r="K327">
        <v>0.36886855082335401</v>
      </c>
      <c r="L327">
        <v>-2.4849085166800638E-3</v>
      </c>
      <c r="M327">
        <v>3.776665964075078E-2</v>
      </c>
      <c r="N327">
        <v>-4.5314177781761297E-3</v>
      </c>
      <c r="O327">
        <v>1.9859948898541071E-3</v>
      </c>
      <c r="P327">
        <v>0</v>
      </c>
      <c r="Q327">
        <f t="shared" si="102"/>
        <v>326</v>
      </c>
      <c r="S327">
        <f t="shared" si="86"/>
        <v>1.2543026727555231</v>
      </c>
      <c r="T327">
        <f t="shared" si="87"/>
        <v>2.8309515016152181E-2</v>
      </c>
      <c r="U327">
        <f t="shared" si="88"/>
        <v>1.436426276043234E-2</v>
      </c>
      <c r="V327">
        <f t="shared" si="89"/>
        <v>4.918814810525847E-2</v>
      </c>
      <c r="W327">
        <f t="shared" si="90"/>
        <v>2.6274105792788591E-2</v>
      </c>
      <c r="X327">
        <f t="shared" si="91"/>
        <v>1.563732575307359E-2</v>
      </c>
      <c r="Y327">
        <f t="shared" si="92"/>
        <v>1.0168087011598369E-3</v>
      </c>
      <c r="Z327">
        <f t="shared" si="93"/>
        <v>6.0780617803644571E-3</v>
      </c>
      <c r="AA327">
        <f t="shared" si="94"/>
        <v>1.2282254633849739E-3</v>
      </c>
      <c r="AB327">
        <f t="shared" si="95"/>
        <v>5.7891997833098528E-2</v>
      </c>
      <c r="AC327">
        <f t="shared" si="96"/>
        <v>0.36886855082335401</v>
      </c>
      <c r="AD327">
        <f t="shared" si="97"/>
        <v>2.4849085166800638E-3</v>
      </c>
      <c r="AE327">
        <f t="shared" si="98"/>
        <v>3.776665964075078E-2</v>
      </c>
      <c r="AF327">
        <f t="shared" si="99"/>
        <v>4.5314177781761297E-3</v>
      </c>
      <c r="AG327">
        <f t="shared" si="100"/>
        <v>1.9859948898541071E-3</v>
      </c>
      <c r="AH327">
        <f t="shared" si="101"/>
        <v>0</v>
      </c>
    </row>
    <row r="328" spans="1:34" x14ac:dyDescent="0.3">
      <c r="A328">
        <v>1.3001446663900229</v>
      </c>
      <c r="B328">
        <v>-3.060203914953848E-2</v>
      </c>
      <c r="C328">
        <v>1.3636392031798511E-2</v>
      </c>
      <c r="D328">
        <v>4.5238761046066903E-2</v>
      </c>
      <c r="E328">
        <v>-2.6934867649138178E-2</v>
      </c>
      <c r="F328">
        <v>-1.5552206876506131E-2</v>
      </c>
      <c r="G328">
        <v>9.2674184393842828E-4</v>
      </c>
      <c r="H328">
        <v>5.875671280862544E-3</v>
      </c>
      <c r="I328">
        <v>1.179038125445559E-3</v>
      </c>
      <c r="J328">
        <v>5.6673699913083957E-2</v>
      </c>
      <c r="K328">
        <v>0.3493470145337419</v>
      </c>
      <c r="L328">
        <v>-6.3700185643962076E-3</v>
      </c>
      <c r="M328">
        <v>3.3907626420716111E-2</v>
      </c>
      <c r="N328">
        <v>-4.1573534469349959E-3</v>
      </c>
      <c r="O328">
        <v>1.865950001133403E-3</v>
      </c>
      <c r="P328">
        <v>0</v>
      </c>
      <c r="Q328">
        <f t="shared" si="102"/>
        <v>327</v>
      </c>
      <c r="S328">
        <f t="shared" si="86"/>
        <v>1.3001446663900229</v>
      </c>
      <c r="T328">
        <f t="shared" si="87"/>
        <v>3.060203914953848E-2</v>
      </c>
      <c r="U328">
        <f t="shared" si="88"/>
        <v>1.3636392031798511E-2</v>
      </c>
      <c r="V328">
        <f t="shared" si="89"/>
        <v>4.5238761046066903E-2</v>
      </c>
      <c r="W328">
        <f t="shared" si="90"/>
        <v>2.6934867649138178E-2</v>
      </c>
      <c r="X328">
        <f t="shared" si="91"/>
        <v>1.5552206876506131E-2</v>
      </c>
      <c r="Y328">
        <f t="shared" si="92"/>
        <v>9.2674184393842828E-4</v>
      </c>
      <c r="Z328">
        <f t="shared" si="93"/>
        <v>5.875671280862544E-3</v>
      </c>
      <c r="AA328">
        <f t="shared" si="94"/>
        <v>1.179038125445559E-3</v>
      </c>
      <c r="AB328">
        <f t="shared" si="95"/>
        <v>5.6673699913083957E-2</v>
      </c>
      <c r="AC328">
        <f t="shared" si="96"/>
        <v>0.3493470145337419</v>
      </c>
      <c r="AD328">
        <f t="shared" si="97"/>
        <v>6.3700185643962076E-3</v>
      </c>
      <c r="AE328">
        <f t="shared" si="98"/>
        <v>3.3907626420716111E-2</v>
      </c>
      <c r="AF328">
        <f t="shared" si="99"/>
        <v>4.1573534469349959E-3</v>
      </c>
      <c r="AG328">
        <f t="shared" si="100"/>
        <v>1.865950001133403E-3</v>
      </c>
      <c r="AH328">
        <f t="shared" si="101"/>
        <v>0</v>
      </c>
    </row>
    <row r="329" spans="1:34" x14ac:dyDescent="0.3">
      <c r="A329">
        <v>1.3487756707306351</v>
      </c>
      <c r="B329">
        <v>-3.2959963721745637E-2</v>
      </c>
      <c r="C329">
        <v>1.267315832808699E-2</v>
      </c>
      <c r="D329">
        <v>4.118444892177902E-2</v>
      </c>
      <c r="E329">
        <v>-2.7429021453267529E-2</v>
      </c>
      <c r="F329">
        <v>-1.542897216224857E-2</v>
      </c>
      <c r="G329">
        <v>9.4580387686760419E-4</v>
      </c>
      <c r="H329">
        <v>5.5809047008741957E-3</v>
      </c>
      <c r="I329">
        <v>1.1010017148512161E-3</v>
      </c>
      <c r="J329">
        <v>5.4801938274750862E-2</v>
      </c>
      <c r="K329">
        <v>0.32829548312598861</v>
      </c>
      <c r="L329">
        <v>-8.1430665205606857E-3</v>
      </c>
      <c r="M329">
        <v>2.9573510425008009E-2</v>
      </c>
      <c r="N329">
        <v>-3.820043085305046E-3</v>
      </c>
      <c r="O329">
        <v>1.7436147288685941E-3</v>
      </c>
      <c r="P329">
        <v>0</v>
      </c>
      <c r="Q329">
        <f t="shared" si="102"/>
        <v>328</v>
      </c>
      <c r="S329">
        <f t="shared" si="86"/>
        <v>1.3487756707306351</v>
      </c>
      <c r="T329">
        <f t="shared" si="87"/>
        <v>3.2959963721745637E-2</v>
      </c>
      <c r="U329">
        <f t="shared" si="88"/>
        <v>1.267315832808699E-2</v>
      </c>
      <c r="V329">
        <f t="shared" si="89"/>
        <v>4.118444892177902E-2</v>
      </c>
      <c r="W329">
        <f t="shared" si="90"/>
        <v>2.7429021453267529E-2</v>
      </c>
      <c r="X329">
        <f t="shared" si="91"/>
        <v>1.542897216224857E-2</v>
      </c>
      <c r="Y329">
        <f t="shared" si="92"/>
        <v>9.4580387686760419E-4</v>
      </c>
      <c r="Z329">
        <f t="shared" si="93"/>
        <v>5.5809047008741957E-3</v>
      </c>
      <c r="AA329">
        <f t="shared" si="94"/>
        <v>1.1010017148512161E-3</v>
      </c>
      <c r="AB329">
        <f t="shared" si="95"/>
        <v>5.4801938274750862E-2</v>
      </c>
      <c r="AC329">
        <f t="shared" si="96"/>
        <v>0.32829548312598861</v>
      </c>
      <c r="AD329">
        <f t="shared" si="97"/>
        <v>8.1430665205606857E-3</v>
      </c>
      <c r="AE329">
        <f t="shared" si="98"/>
        <v>2.9573510425008009E-2</v>
      </c>
      <c r="AF329">
        <f t="shared" si="99"/>
        <v>3.820043085305046E-3</v>
      </c>
      <c r="AG329">
        <f t="shared" si="100"/>
        <v>1.7436147288685941E-3</v>
      </c>
      <c r="AH329">
        <f t="shared" si="101"/>
        <v>0</v>
      </c>
    </row>
    <row r="330" spans="1:34" x14ac:dyDescent="0.3">
      <c r="A330">
        <v>1.392988586651511</v>
      </c>
      <c r="B330">
        <v>-3.5447828275181482E-2</v>
      </c>
      <c r="C330">
        <v>1.193148721449587E-2</v>
      </c>
      <c r="D330">
        <v>3.7676220510658318E-2</v>
      </c>
      <c r="E330">
        <v>-2.790471980196195E-2</v>
      </c>
      <c r="F330">
        <v>-1.536434935827056E-2</v>
      </c>
      <c r="G330">
        <v>9.7528027125041539E-4</v>
      </c>
      <c r="H330">
        <v>5.3877213306389284E-3</v>
      </c>
      <c r="I330">
        <v>1.0489723757613871E-3</v>
      </c>
      <c r="J330">
        <v>5.2745837734187742E-2</v>
      </c>
      <c r="K330">
        <v>0.30750567577356219</v>
      </c>
      <c r="L330">
        <v>-1.0941418366913499E-2</v>
      </c>
      <c r="M330">
        <v>2.6103072732390771E-2</v>
      </c>
      <c r="N330">
        <v>-3.5204337881858359E-3</v>
      </c>
      <c r="O330">
        <v>1.6342345300893891E-3</v>
      </c>
      <c r="P330">
        <v>0</v>
      </c>
      <c r="Q330">
        <f t="shared" si="102"/>
        <v>329</v>
      </c>
      <c r="S330">
        <f t="shared" si="86"/>
        <v>1.392988586651511</v>
      </c>
      <c r="T330">
        <f t="shared" si="87"/>
        <v>3.5447828275181482E-2</v>
      </c>
      <c r="U330">
        <f t="shared" si="88"/>
        <v>1.193148721449587E-2</v>
      </c>
      <c r="V330">
        <f t="shared" si="89"/>
        <v>3.7676220510658318E-2</v>
      </c>
      <c r="W330">
        <f t="shared" si="90"/>
        <v>2.790471980196195E-2</v>
      </c>
      <c r="X330">
        <f t="shared" si="91"/>
        <v>1.536434935827056E-2</v>
      </c>
      <c r="Y330">
        <f t="shared" si="92"/>
        <v>9.7528027125041539E-4</v>
      </c>
      <c r="Z330">
        <f t="shared" si="93"/>
        <v>5.3877213306389284E-3</v>
      </c>
      <c r="AA330">
        <f t="shared" si="94"/>
        <v>1.0489723757613871E-3</v>
      </c>
      <c r="AB330">
        <f t="shared" si="95"/>
        <v>5.2745837734187742E-2</v>
      </c>
      <c r="AC330">
        <f t="shared" si="96"/>
        <v>0.30750567577356219</v>
      </c>
      <c r="AD330">
        <f t="shared" si="97"/>
        <v>1.0941418366913499E-2</v>
      </c>
      <c r="AE330">
        <f t="shared" si="98"/>
        <v>2.6103072732390771E-2</v>
      </c>
      <c r="AF330">
        <f t="shared" si="99"/>
        <v>3.5204337881858359E-3</v>
      </c>
      <c r="AG330">
        <f t="shared" si="100"/>
        <v>1.6342345300893891E-3</v>
      </c>
      <c r="AH330">
        <f t="shared" si="101"/>
        <v>0</v>
      </c>
    </row>
    <row r="331" spans="1:34" x14ac:dyDescent="0.3">
      <c r="A331">
        <v>1.4331953198971139</v>
      </c>
      <c r="B331">
        <v>-3.7922098505942269E-2</v>
      </c>
      <c r="C331">
        <v>1.1120980898401351E-2</v>
      </c>
      <c r="D331">
        <v>3.3807166197018089E-2</v>
      </c>
      <c r="E331">
        <v>-2.819496074789072E-2</v>
      </c>
      <c r="F331">
        <v>-1.520072012480363E-2</v>
      </c>
      <c r="G331">
        <v>8.8652220257722924E-4</v>
      </c>
      <c r="H331">
        <v>5.19742127186976E-3</v>
      </c>
      <c r="I331">
        <v>1.002931032024501E-3</v>
      </c>
      <c r="J331">
        <v>5.0153262121287567E-2</v>
      </c>
      <c r="K331">
        <v>0.28585323397078338</v>
      </c>
      <c r="L331">
        <v>-1.4064807741185939E-2</v>
      </c>
      <c r="M331">
        <v>2.3704757174415021E-2</v>
      </c>
      <c r="N331">
        <v>-3.260515664019603E-3</v>
      </c>
      <c r="O331">
        <v>1.522050339238385E-3</v>
      </c>
      <c r="P331">
        <v>0</v>
      </c>
      <c r="Q331">
        <f t="shared" si="102"/>
        <v>330</v>
      </c>
      <c r="S331">
        <f t="shared" si="86"/>
        <v>1.4331953198971139</v>
      </c>
      <c r="T331">
        <f t="shared" si="87"/>
        <v>3.7922098505942269E-2</v>
      </c>
      <c r="U331">
        <f t="shared" si="88"/>
        <v>1.1120980898401351E-2</v>
      </c>
      <c r="V331">
        <f t="shared" si="89"/>
        <v>3.3807166197018089E-2</v>
      </c>
      <c r="W331">
        <f t="shared" si="90"/>
        <v>2.819496074789072E-2</v>
      </c>
      <c r="X331">
        <f t="shared" si="91"/>
        <v>1.520072012480363E-2</v>
      </c>
      <c r="Y331">
        <f t="shared" si="92"/>
        <v>8.8652220257722924E-4</v>
      </c>
      <c r="Z331">
        <f t="shared" si="93"/>
        <v>5.19742127186976E-3</v>
      </c>
      <c r="AA331">
        <f t="shared" si="94"/>
        <v>1.002931032024501E-3</v>
      </c>
      <c r="AB331">
        <f t="shared" si="95"/>
        <v>5.0153262121287567E-2</v>
      </c>
      <c r="AC331">
        <f t="shared" si="96"/>
        <v>0.28585323397078338</v>
      </c>
      <c r="AD331">
        <f t="shared" si="97"/>
        <v>1.4064807741185939E-2</v>
      </c>
      <c r="AE331">
        <f t="shared" si="98"/>
        <v>2.3704757174415021E-2</v>
      </c>
      <c r="AF331">
        <f t="shared" si="99"/>
        <v>3.260515664019603E-3</v>
      </c>
      <c r="AG331">
        <f t="shared" si="100"/>
        <v>1.522050339238385E-3</v>
      </c>
      <c r="AH331">
        <f t="shared" si="101"/>
        <v>0</v>
      </c>
    </row>
    <row r="332" spans="1:34" x14ac:dyDescent="0.3">
      <c r="A332">
        <v>1.478310109141256</v>
      </c>
      <c r="B332">
        <v>-4.0588384627882293E-2</v>
      </c>
      <c r="C332">
        <v>1.01942311600741E-2</v>
      </c>
      <c r="D332">
        <v>3.039870666295582E-2</v>
      </c>
      <c r="E332">
        <v>-2.846824975645864E-2</v>
      </c>
      <c r="F332">
        <v>-1.510701313230824E-2</v>
      </c>
      <c r="G332">
        <v>1.017719483490273E-3</v>
      </c>
      <c r="H332">
        <v>4.9300889958215554E-3</v>
      </c>
      <c r="I332">
        <v>9.3749414296908143E-4</v>
      </c>
      <c r="J332">
        <v>4.7448102364291471E-2</v>
      </c>
      <c r="K332">
        <v>0.26510162940892679</v>
      </c>
      <c r="L332">
        <v>-1.423043859326063E-2</v>
      </c>
      <c r="M332">
        <v>2.0061400235325731E-2</v>
      </c>
      <c r="N332">
        <v>-3.018915909479183E-3</v>
      </c>
      <c r="O332">
        <v>1.420211010841204E-3</v>
      </c>
      <c r="P332">
        <v>0</v>
      </c>
      <c r="Q332">
        <f t="shared" si="102"/>
        <v>331</v>
      </c>
      <c r="S332">
        <f t="shared" si="86"/>
        <v>1.478310109141256</v>
      </c>
      <c r="T332">
        <f t="shared" si="87"/>
        <v>4.0588384627882293E-2</v>
      </c>
      <c r="U332">
        <f t="shared" si="88"/>
        <v>1.01942311600741E-2</v>
      </c>
      <c r="V332">
        <f t="shared" si="89"/>
        <v>3.039870666295582E-2</v>
      </c>
      <c r="W332">
        <f t="shared" si="90"/>
        <v>2.846824975645864E-2</v>
      </c>
      <c r="X332">
        <f t="shared" si="91"/>
        <v>1.510701313230824E-2</v>
      </c>
      <c r="Y332">
        <f t="shared" si="92"/>
        <v>1.017719483490273E-3</v>
      </c>
      <c r="Z332">
        <f t="shared" si="93"/>
        <v>4.9300889958215554E-3</v>
      </c>
      <c r="AA332">
        <f t="shared" si="94"/>
        <v>9.3749414296908143E-4</v>
      </c>
      <c r="AB332">
        <f t="shared" si="95"/>
        <v>4.7448102364291471E-2</v>
      </c>
      <c r="AC332">
        <f t="shared" si="96"/>
        <v>0.26510162940892679</v>
      </c>
      <c r="AD332">
        <f t="shared" si="97"/>
        <v>1.423043859326063E-2</v>
      </c>
      <c r="AE332">
        <f t="shared" si="98"/>
        <v>2.0061400235325731E-2</v>
      </c>
      <c r="AF332">
        <f t="shared" si="99"/>
        <v>3.018915909479183E-3</v>
      </c>
      <c r="AG332">
        <f t="shared" si="100"/>
        <v>1.420211010841204E-3</v>
      </c>
      <c r="AH332">
        <f t="shared" si="101"/>
        <v>0</v>
      </c>
    </row>
    <row r="333" spans="1:34" x14ac:dyDescent="0.3">
      <c r="A333">
        <v>1.514879217583682</v>
      </c>
      <c r="B333">
        <v>-4.3330042850255143E-2</v>
      </c>
      <c r="C333">
        <v>9.5090603052673008E-3</v>
      </c>
      <c r="D333">
        <v>2.7006076881827941E-2</v>
      </c>
      <c r="E333">
        <v>-2.8674989848351141E-2</v>
      </c>
      <c r="F333">
        <v>-1.4971044948266159E-2</v>
      </c>
      <c r="G333">
        <v>9.4395333325431529E-4</v>
      </c>
      <c r="H333">
        <v>4.8419988164521473E-3</v>
      </c>
      <c r="I333">
        <v>9.2815900540180575E-4</v>
      </c>
      <c r="J333">
        <v>4.4603345246036152E-2</v>
      </c>
      <c r="K333">
        <v>0.24496123555571109</v>
      </c>
      <c r="L333">
        <v>-1.6971500285925811E-2</v>
      </c>
      <c r="M333">
        <v>1.832294735878193E-2</v>
      </c>
      <c r="N333">
        <v>-2.815326001504582E-3</v>
      </c>
      <c r="O333">
        <v>1.324012564567229E-3</v>
      </c>
      <c r="P333">
        <v>0</v>
      </c>
      <c r="Q333">
        <f t="shared" si="102"/>
        <v>332</v>
      </c>
      <c r="S333">
        <f t="shared" si="86"/>
        <v>1.514879217583682</v>
      </c>
      <c r="T333">
        <f t="shared" si="87"/>
        <v>4.3330042850255143E-2</v>
      </c>
      <c r="U333">
        <f t="shared" si="88"/>
        <v>9.5090603052673008E-3</v>
      </c>
      <c r="V333">
        <f t="shared" si="89"/>
        <v>2.7006076881827941E-2</v>
      </c>
      <c r="W333">
        <f t="shared" si="90"/>
        <v>2.8674989848351141E-2</v>
      </c>
      <c r="X333">
        <f t="shared" si="91"/>
        <v>1.4971044948266159E-2</v>
      </c>
      <c r="Y333">
        <f t="shared" si="92"/>
        <v>9.4395333325431529E-4</v>
      </c>
      <c r="Z333">
        <f t="shared" si="93"/>
        <v>4.8419988164521473E-3</v>
      </c>
      <c r="AA333">
        <f t="shared" si="94"/>
        <v>9.2815900540180575E-4</v>
      </c>
      <c r="AB333">
        <f t="shared" si="95"/>
        <v>4.4603345246036152E-2</v>
      </c>
      <c r="AC333">
        <f t="shared" si="96"/>
        <v>0.24496123555571109</v>
      </c>
      <c r="AD333">
        <f t="shared" si="97"/>
        <v>1.6971500285925811E-2</v>
      </c>
      <c r="AE333">
        <f t="shared" si="98"/>
        <v>1.832294735878193E-2</v>
      </c>
      <c r="AF333">
        <f t="shared" si="99"/>
        <v>2.815326001504582E-3</v>
      </c>
      <c r="AG333">
        <f t="shared" si="100"/>
        <v>1.324012564567229E-3</v>
      </c>
      <c r="AH333">
        <f t="shared" si="101"/>
        <v>0</v>
      </c>
    </row>
    <row r="334" spans="1:34" x14ac:dyDescent="0.3">
      <c r="A334">
        <v>1.554233520060389</v>
      </c>
      <c r="B334">
        <v>-4.6051824573373389E-2</v>
      </c>
      <c r="C334">
        <v>8.5465609649715609E-3</v>
      </c>
      <c r="D334">
        <v>2.3511628364870078E-2</v>
      </c>
      <c r="E334">
        <v>-2.8697690382647481E-2</v>
      </c>
      <c r="F334">
        <v>-1.47854518602557E-2</v>
      </c>
      <c r="G334">
        <v>9.689536369785638E-4</v>
      </c>
      <c r="H334">
        <v>4.5543081619227634E-3</v>
      </c>
      <c r="I334">
        <v>8.6957704584149028E-4</v>
      </c>
      <c r="J334">
        <v>4.1538432976290597E-2</v>
      </c>
      <c r="K334">
        <v>0.22540097061427231</v>
      </c>
      <c r="L334">
        <v>-1.7103513552577939E-2</v>
      </c>
      <c r="M334">
        <v>1.5896070639859129E-2</v>
      </c>
      <c r="N334">
        <v>-2.6288614975161612E-3</v>
      </c>
      <c r="O334">
        <v>1.228623910554514E-3</v>
      </c>
      <c r="P334">
        <v>0</v>
      </c>
      <c r="Q334">
        <f t="shared" si="102"/>
        <v>333</v>
      </c>
      <c r="S334">
        <f t="shared" si="86"/>
        <v>1.554233520060389</v>
      </c>
      <c r="T334">
        <f t="shared" si="87"/>
        <v>4.6051824573373389E-2</v>
      </c>
      <c r="U334">
        <f t="shared" si="88"/>
        <v>8.5465609649715609E-3</v>
      </c>
      <c r="V334">
        <f t="shared" si="89"/>
        <v>2.3511628364870078E-2</v>
      </c>
      <c r="W334">
        <f t="shared" si="90"/>
        <v>2.8697690382647481E-2</v>
      </c>
      <c r="X334">
        <f t="shared" si="91"/>
        <v>1.47854518602557E-2</v>
      </c>
      <c r="Y334">
        <f t="shared" si="92"/>
        <v>9.689536369785638E-4</v>
      </c>
      <c r="Z334">
        <f t="shared" si="93"/>
        <v>4.5543081619227634E-3</v>
      </c>
      <c r="AA334">
        <f t="shared" si="94"/>
        <v>8.6957704584149028E-4</v>
      </c>
      <c r="AB334">
        <f t="shared" si="95"/>
        <v>4.1538432976290597E-2</v>
      </c>
      <c r="AC334">
        <f t="shared" si="96"/>
        <v>0.22540097061427231</v>
      </c>
      <c r="AD334">
        <f t="shared" si="97"/>
        <v>1.7103513552577939E-2</v>
      </c>
      <c r="AE334">
        <f t="shared" si="98"/>
        <v>1.5896070639859129E-2</v>
      </c>
      <c r="AF334">
        <f t="shared" si="99"/>
        <v>2.6288614975161612E-3</v>
      </c>
      <c r="AG334">
        <f t="shared" si="100"/>
        <v>1.228623910554514E-3</v>
      </c>
      <c r="AH334">
        <f t="shared" si="101"/>
        <v>0</v>
      </c>
    </row>
    <row r="335" spans="1:34" x14ac:dyDescent="0.3">
      <c r="A335">
        <v>1.5895920662894969</v>
      </c>
      <c r="B335">
        <v>-4.9086172001669107E-2</v>
      </c>
      <c r="C335">
        <v>7.8201812368139008E-3</v>
      </c>
      <c r="D335">
        <v>2.0640571032702611E-2</v>
      </c>
      <c r="E335">
        <v>-2.882019950391615E-2</v>
      </c>
      <c r="F335">
        <v>-1.4661413969678769E-2</v>
      </c>
      <c r="G335">
        <v>1.022974364955504E-3</v>
      </c>
      <c r="H335">
        <v>4.4616815475688118E-3</v>
      </c>
      <c r="I335">
        <v>8.574803689123696E-4</v>
      </c>
      <c r="J335">
        <v>3.8649036553523482E-2</v>
      </c>
      <c r="K335">
        <v>0.20723368816888649</v>
      </c>
      <c r="L335">
        <v>-1.8923642154639861E-2</v>
      </c>
      <c r="M335">
        <v>1.4041548927873239E-2</v>
      </c>
      <c r="N335">
        <v>-2.4620220509694408E-3</v>
      </c>
      <c r="O335">
        <v>1.1459152648548999E-3</v>
      </c>
      <c r="P335">
        <v>0</v>
      </c>
      <c r="Q335">
        <f t="shared" si="102"/>
        <v>334</v>
      </c>
      <c r="S335">
        <f t="shared" si="86"/>
        <v>1.5895920662894969</v>
      </c>
      <c r="T335">
        <f t="shared" si="87"/>
        <v>4.9086172001669107E-2</v>
      </c>
      <c r="U335">
        <f t="shared" si="88"/>
        <v>7.8201812368139008E-3</v>
      </c>
      <c r="V335">
        <f t="shared" si="89"/>
        <v>2.0640571032702611E-2</v>
      </c>
      <c r="W335">
        <f t="shared" si="90"/>
        <v>2.882019950391615E-2</v>
      </c>
      <c r="X335">
        <f t="shared" si="91"/>
        <v>1.4661413969678769E-2</v>
      </c>
      <c r="Y335">
        <f t="shared" si="92"/>
        <v>1.022974364955504E-3</v>
      </c>
      <c r="Z335">
        <f t="shared" si="93"/>
        <v>4.4616815475688118E-3</v>
      </c>
      <c r="AA335">
        <f t="shared" si="94"/>
        <v>8.574803689123696E-4</v>
      </c>
      <c r="AB335">
        <f t="shared" si="95"/>
        <v>3.8649036553523482E-2</v>
      </c>
      <c r="AC335">
        <f t="shared" si="96"/>
        <v>0.20723368816888649</v>
      </c>
      <c r="AD335">
        <f t="shared" si="97"/>
        <v>1.8923642154639861E-2</v>
      </c>
      <c r="AE335">
        <f t="shared" si="98"/>
        <v>1.4041548927873239E-2</v>
      </c>
      <c r="AF335">
        <f t="shared" si="99"/>
        <v>2.4620220509694408E-3</v>
      </c>
      <c r="AG335">
        <f t="shared" si="100"/>
        <v>1.1459152648548999E-3</v>
      </c>
      <c r="AH335">
        <f t="shared" si="101"/>
        <v>0</v>
      </c>
    </row>
    <row r="336" spans="1:34" x14ac:dyDescent="0.3">
      <c r="A336">
        <v>1.620254983288741</v>
      </c>
      <c r="B336">
        <v>-5.1998712808033719E-2</v>
      </c>
      <c r="C336">
        <v>7.0660699718945053E-3</v>
      </c>
      <c r="D336">
        <v>1.7405913110202439E-2</v>
      </c>
      <c r="E336">
        <v>-2.873712698206644E-2</v>
      </c>
      <c r="F336">
        <v>-1.4435381144375131E-2</v>
      </c>
      <c r="G336">
        <v>9.2485842221597949E-4</v>
      </c>
      <c r="H336">
        <v>4.3196235614883609E-3</v>
      </c>
      <c r="I336">
        <v>8.4556276998413505E-4</v>
      </c>
      <c r="J336">
        <v>3.5673857212882507E-2</v>
      </c>
      <c r="K336">
        <v>0.19005731114112959</v>
      </c>
      <c r="L336">
        <v>-2.136937762344901E-2</v>
      </c>
      <c r="M336">
        <v>1.317417598832416E-2</v>
      </c>
      <c r="N336">
        <v>-2.3223538766592769E-3</v>
      </c>
      <c r="O336">
        <v>1.0626105410117409E-3</v>
      </c>
      <c r="P336">
        <v>0</v>
      </c>
      <c r="Q336">
        <f t="shared" si="102"/>
        <v>335</v>
      </c>
      <c r="S336">
        <f t="shared" si="86"/>
        <v>1.620254983288741</v>
      </c>
      <c r="T336">
        <f t="shared" si="87"/>
        <v>5.1998712808033719E-2</v>
      </c>
      <c r="U336">
        <f t="shared" si="88"/>
        <v>7.0660699718945053E-3</v>
      </c>
      <c r="V336">
        <f t="shared" si="89"/>
        <v>1.7405913110202439E-2</v>
      </c>
      <c r="W336">
        <f t="shared" si="90"/>
        <v>2.873712698206644E-2</v>
      </c>
      <c r="X336">
        <f t="shared" si="91"/>
        <v>1.4435381144375131E-2</v>
      </c>
      <c r="Y336">
        <f t="shared" si="92"/>
        <v>9.2485842221597949E-4</v>
      </c>
      <c r="Z336">
        <f t="shared" si="93"/>
        <v>4.3196235614883609E-3</v>
      </c>
      <c r="AA336">
        <f t="shared" si="94"/>
        <v>8.4556276998413505E-4</v>
      </c>
      <c r="AB336">
        <f t="shared" si="95"/>
        <v>3.5673857212882507E-2</v>
      </c>
      <c r="AC336">
        <f t="shared" si="96"/>
        <v>0.19005731114112959</v>
      </c>
      <c r="AD336">
        <f t="shared" si="97"/>
        <v>2.136937762344901E-2</v>
      </c>
      <c r="AE336">
        <f t="shared" si="98"/>
        <v>1.317417598832416E-2</v>
      </c>
      <c r="AF336">
        <f t="shared" si="99"/>
        <v>2.3223538766592769E-3</v>
      </c>
      <c r="AG336">
        <f t="shared" si="100"/>
        <v>1.0626105410117409E-3</v>
      </c>
      <c r="AH336">
        <f t="shared" si="101"/>
        <v>0</v>
      </c>
    </row>
    <row r="337" spans="1:34" x14ac:dyDescent="0.3">
      <c r="A337">
        <v>1.6567475387845889</v>
      </c>
      <c r="B337">
        <v>-5.512811561278097E-2</v>
      </c>
      <c r="C337">
        <v>6.1129396314649719E-3</v>
      </c>
      <c r="D337">
        <v>1.4537580687932469E-2</v>
      </c>
      <c r="E337">
        <v>-2.8645346243956579E-2</v>
      </c>
      <c r="F337">
        <v>-1.4271040772743181E-2</v>
      </c>
      <c r="G337">
        <v>1.0782263146314811E-3</v>
      </c>
      <c r="H337">
        <v>4.0782620218499802E-3</v>
      </c>
      <c r="I337">
        <v>8.0236052354574117E-4</v>
      </c>
      <c r="J337">
        <v>3.2786976399099041E-2</v>
      </c>
      <c r="K337">
        <v>0.1741819186705639</v>
      </c>
      <c r="L337">
        <v>-2.010811300277424E-2</v>
      </c>
      <c r="M337">
        <v>1.074330657143853E-2</v>
      </c>
      <c r="N337">
        <v>-2.1822348978539079E-3</v>
      </c>
      <c r="O337">
        <v>9.8823488831512193E-4</v>
      </c>
      <c r="P337">
        <v>0</v>
      </c>
      <c r="Q337">
        <f t="shared" si="102"/>
        <v>336</v>
      </c>
      <c r="S337">
        <f t="shared" si="86"/>
        <v>1.6567475387845889</v>
      </c>
      <c r="T337">
        <f t="shared" si="87"/>
        <v>5.512811561278097E-2</v>
      </c>
      <c r="U337">
        <f t="shared" si="88"/>
        <v>6.1129396314649719E-3</v>
      </c>
      <c r="V337">
        <f t="shared" si="89"/>
        <v>1.4537580687932469E-2</v>
      </c>
      <c r="W337">
        <f t="shared" si="90"/>
        <v>2.8645346243956579E-2</v>
      </c>
      <c r="X337">
        <f t="shared" si="91"/>
        <v>1.4271040772743181E-2</v>
      </c>
      <c r="Y337">
        <f t="shared" si="92"/>
        <v>1.0782263146314811E-3</v>
      </c>
      <c r="Z337">
        <f t="shared" si="93"/>
        <v>4.0782620218499802E-3</v>
      </c>
      <c r="AA337">
        <f t="shared" si="94"/>
        <v>8.0236052354574117E-4</v>
      </c>
      <c r="AB337">
        <f t="shared" si="95"/>
        <v>3.2786976399099041E-2</v>
      </c>
      <c r="AC337">
        <f t="shared" si="96"/>
        <v>0.1741819186705639</v>
      </c>
      <c r="AD337">
        <f t="shared" si="97"/>
        <v>2.010811300277424E-2</v>
      </c>
      <c r="AE337">
        <f t="shared" si="98"/>
        <v>1.074330657143853E-2</v>
      </c>
      <c r="AF337">
        <f t="shared" si="99"/>
        <v>2.1822348978539079E-3</v>
      </c>
      <c r="AG337">
        <f t="shared" si="100"/>
        <v>9.8823488831512193E-4</v>
      </c>
      <c r="AH337">
        <f t="shared" si="101"/>
        <v>0</v>
      </c>
    </row>
    <row r="338" spans="1:34" x14ac:dyDescent="0.3">
      <c r="A338">
        <v>0.34696307312668989</v>
      </c>
      <c r="B338">
        <v>-9.0041382588878574E-3</v>
      </c>
      <c r="C338">
        <v>-9.3884358393066074E-3</v>
      </c>
      <c r="D338">
        <v>-2.20264113691418E-2</v>
      </c>
      <c r="E338">
        <v>-5.0140961520281982E-3</v>
      </c>
      <c r="F338">
        <v>-2.617268896265719E-3</v>
      </c>
      <c r="G338">
        <v>1.234308293452123E-2</v>
      </c>
      <c r="H338">
        <v>6.0898646588526091E-3</v>
      </c>
      <c r="I338">
        <v>2.7369038507874992E-3</v>
      </c>
      <c r="J338">
        <v>-2.754931233145768E-2</v>
      </c>
      <c r="K338">
        <v>0.32540506560743288</v>
      </c>
      <c r="L338">
        <v>0.36358106100053778</v>
      </c>
      <c r="M338">
        <v>0.1654551844486751</v>
      </c>
      <c r="N338">
        <v>-1.6080636120608002E-2</v>
      </c>
      <c r="O338">
        <v>1.6914970258126839E-4</v>
      </c>
      <c r="P338">
        <v>0</v>
      </c>
      <c r="Q338">
        <f t="shared" si="102"/>
        <v>337</v>
      </c>
      <c r="S338">
        <f t="shared" si="86"/>
        <v>0.34696307312668989</v>
      </c>
      <c r="T338">
        <f t="shared" si="87"/>
        <v>9.0041382588878574E-3</v>
      </c>
      <c r="U338">
        <f t="shared" si="88"/>
        <v>9.3884358393066074E-3</v>
      </c>
      <c r="V338">
        <f t="shared" si="89"/>
        <v>2.20264113691418E-2</v>
      </c>
      <c r="W338">
        <f t="shared" si="90"/>
        <v>5.0140961520281982E-3</v>
      </c>
      <c r="X338">
        <f t="shared" si="91"/>
        <v>2.617268896265719E-3</v>
      </c>
      <c r="Y338">
        <f t="shared" si="92"/>
        <v>1.234308293452123E-2</v>
      </c>
      <c r="Z338">
        <f t="shared" si="93"/>
        <v>6.0898646588526091E-3</v>
      </c>
      <c r="AA338">
        <f t="shared" si="94"/>
        <v>2.7369038507874992E-3</v>
      </c>
      <c r="AB338">
        <f t="shared" si="95"/>
        <v>2.754931233145768E-2</v>
      </c>
      <c r="AC338">
        <f t="shared" si="96"/>
        <v>0.32540506560743288</v>
      </c>
      <c r="AD338">
        <f t="shared" si="97"/>
        <v>0.36358106100053778</v>
      </c>
      <c r="AE338">
        <f t="shared" si="98"/>
        <v>0.1654551844486751</v>
      </c>
      <c r="AF338">
        <f t="shared" si="99"/>
        <v>1.6080636120608002E-2</v>
      </c>
      <c r="AG338">
        <f t="shared" si="100"/>
        <v>1.6914970258126839E-4</v>
      </c>
      <c r="AH338">
        <f t="shared" si="101"/>
        <v>0</v>
      </c>
    </row>
    <row r="339" spans="1:34" x14ac:dyDescent="0.3">
      <c r="A339">
        <v>-4.0082158630512579E-2</v>
      </c>
      <c r="B339">
        <v>-4.1092083866622166E-3</v>
      </c>
      <c r="C339">
        <v>-4.893748377430303E-3</v>
      </c>
      <c r="D339">
        <v>-6.5100349525786744E-3</v>
      </c>
      <c r="E339">
        <v>-6.9390868651076645E-4</v>
      </c>
      <c r="F339">
        <v>2.9519867906318761E-3</v>
      </c>
      <c r="G339">
        <v>1.526034823121768E-2</v>
      </c>
      <c r="H339">
        <v>1.409151939633285E-2</v>
      </c>
      <c r="I339">
        <v>4.8969394109994553E-3</v>
      </c>
      <c r="J339">
        <v>-2.8778438152924961E-2</v>
      </c>
      <c r="K339">
        <v>0.21768453396672161</v>
      </c>
      <c r="L339">
        <v>0.1351173552219028</v>
      </c>
      <c r="M339">
        <v>0.2466708330278618</v>
      </c>
      <c r="N339">
        <v>-2.1482185010100609E-2</v>
      </c>
      <c r="O339">
        <v>-5.5237269316940819E-5</v>
      </c>
      <c r="P339">
        <v>0</v>
      </c>
      <c r="Q339">
        <f t="shared" si="102"/>
        <v>338</v>
      </c>
      <c r="S339">
        <f t="shared" si="86"/>
        <v>4.0082158630512579E-2</v>
      </c>
      <c r="T339">
        <f t="shared" si="87"/>
        <v>4.1092083866622166E-3</v>
      </c>
      <c r="U339">
        <f t="shared" si="88"/>
        <v>4.893748377430303E-3</v>
      </c>
      <c r="V339">
        <f t="shared" si="89"/>
        <v>6.5100349525786744E-3</v>
      </c>
      <c r="W339">
        <f t="shared" si="90"/>
        <v>6.9390868651076645E-4</v>
      </c>
      <c r="X339">
        <f t="shared" si="91"/>
        <v>2.9519867906318761E-3</v>
      </c>
      <c r="Y339">
        <f t="shared" si="92"/>
        <v>1.526034823121768E-2</v>
      </c>
      <c r="Z339">
        <f t="shared" si="93"/>
        <v>1.409151939633285E-2</v>
      </c>
      <c r="AA339">
        <f t="shared" si="94"/>
        <v>4.8969394109994553E-3</v>
      </c>
      <c r="AB339">
        <f t="shared" si="95"/>
        <v>2.8778438152924961E-2</v>
      </c>
      <c r="AC339">
        <f t="shared" si="96"/>
        <v>0.21768453396672161</v>
      </c>
      <c r="AD339">
        <f t="shared" si="97"/>
        <v>0.1351173552219028</v>
      </c>
      <c r="AE339">
        <f t="shared" si="98"/>
        <v>0.2466708330278618</v>
      </c>
      <c r="AF339">
        <f t="shared" si="99"/>
        <v>2.1482185010100609E-2</v>
      </c>
      <c r="AG339">
        <f t="shared" si="100"/>
        <v>5.5237269316940819E-5</v>
      </c>
      <c r="AH339">
        <f t="shared" si="101"/>
        <v>0</v>
      </c>
    </row>
    <row r="340" spans="1:34" x14ac:dyDescent="0.3">
      <c r="A340">
        <v>0.1206543488711348</v>
      </c>
      <c r="B340">
        <v>-5.0998157012279192E-3</v>
      </c>
      <c r="C340">
        <v>4.4062393490725319E-4</v>
      </c>
      <c r="D340">
        <v>1.2479510628635081E-2</v>
      </c>
      <c r="E340">
        <v>3.1905775117869789E-4</v>
      </c>
      <c r="F340">
        <v>4.9014007251835254E-3</v>
      </c>
      <c r="G340">
        <v>1.2179427601569769E-2</v>
      </c>
      <c r="H340">
        <v>1.8754581330437559E-2</v>
      </c>
      <c r="I340">
        <v>6.320384558410521E-3</v>
      </c>
      <c r="J340">
        <v>-2.3828222831766058E-2</v>
      </c>
      <c r="K340">
        <v>0.1058363405170662</v>
      </c>
      <c r="L340">
        <v>1.029988595141487E-2</v>
      </c>
      <c r="M340">
        <v>0.1892333170245358</v>
      </c>
      <c r="N340">
        <v>-2.27492292524498E-2</v>
      </c>
      <c r="O340">
        <v>5.7769455796444772E-5</v>
      </c>
      <c r="P340">
        <v>0</v>
      </c>
      <c r="Q340">
        <f t="shared" si="102"/>
        <v>339</v>
      </c>
      <c r="S340">
        <f t="shared" si="86"/>
        <v>0.1206543488711348</v>
      </c>
      <c r="T340">
        <f t="shared" si="87"/>
        <v>5.0998157012279192E-3</v>
      </c>
      <c r="U340">
        <f t="shared" si="88"/>
        <v>4.4062393490725319E-4</v>
      </c>
      <c r="V340">
        <f t="shared" si="89"/>
        <v>1.2479510628635081E-2</v>
      </c>
      <c r="W340">
        <f t="shared" si="90"/>
        <v>3.1905775117869789E-4</v>
      </c>
      <c r="X340">
        <f t="shared" si="91"/>
        <v>4.9014007251835254E-3</v>
      </c>
      <c r="Y340">
        <f t="shared" si="92"/>
        <v>1.2179427601569769E-2</v>
      </c>
      <c r="Z340">
        <f t="shared" si="93"/>
        <v>1.8754581330437559E-2</v>
      </c>
      <c r="AA340">
        <f t="shared" si="94"/>
        <v>6.320384558410521E-3</v>
      </c>
      <c r="AB340">
        <f t="shared" si="95"/>
        <v>2.3828222831766058E-2</v>
      </c>
      <c r="AC340">
        <f t="shared" si="96"/>
        <v>0.1058363405170662</v>
      </c>
      <c r="AD340">
        <f t="shared" si="97"/>
        <v>1.029988595141487E-2</v>
      </c>
      <c r="AE340">
        <f t="shared" si="98"/>
        <v>0.1892333170245358</v>
      </c>
      <c r="AF340">
        <f t="shared" si="99"/>
        <v>2.27492292524498E-2</v>
      </c>
      <c r="AG340">
        <f t="shared" si="100"/>
        <v>5.7769455796444772E-5</v>
      </c>
      <c r="AH340">
        <f t="shared" si="101"/>
        <v>0</v>
      </c>
    </row>
    <row r="341" spans="1:34" x14ac:dyDescent="0.3">
      <c r="A341">
        <v>0.39413661928620503</v>
      </c>
      <c r="B341">
        <v>-4.0250358896766472E-3</v>
      </c>
      <c r="C341">
        <v>3.6813572775125378E-3</v>
      </c>
      <c r="D341">
        <v>3.0877376099131802E-2</v>
      </c>
      <c r="E341">
        <v>2.421767691006015E-3</v>
      </c>
      <c r="F341">
        <v>6.0007863156689156E-3</v>
      </c>
      <c r="G341">
        <v>6.7368312125051276E-3</v>
      </c>
      <c r="H341">
        <v>1.6575969998997669E-2</v>
      </c>
      <c r="I341">
        <v>7.4149427638470471E-3</v>
      </c>
      <c r="J341">
        <v>-1.7626094349752042E-2</v>
      </c>
      <c r="K341">
        <v>0.10803416073242959</v>
      </c>
      <c r="L341">
        <v>-2.7576440004617779E-2</v>
      </c>
      <c r="M341">
        <v>0.1149736669556549</v>
      </c>
      <c r="N341">
        <v>-1.9861174303308499E-2</v>
      </c>
      <c r="O341">
        <v>2.7745605760386952E-4</v>
      </c>
      <c r="P341">
        <v>0</v>
      </c>
      <c r="Q341">
        <f t="shared" si="102"/>
        <v>340</v>
      </c>
      <c r="S341">
        <f t="shared" si="86"/>
        <v>0.39413661928620503</v>
      </c>
      <c r="T341">
        <f t="shared" si="87"/>
        <v>4.0250358896766472E-3</v>
      </c>
      <c r="U341">
        <f t="shared" si="88"/>
        <v>3.6813572775125378E-3</v>
      </c>
      <c r="V341">
        <f t="shared" si="89"/>
        <v>3.0877376099131802E-2</v>
      </c>
      <c r="W341">
        <f t="shared" si="90"/>
        <v>2.421767691006015E-3</v>
      </c>
      <c r="X341">
        <f t="shared" si="91"/>
        <v>6.0007863156689156E-3</v>
      </c>
      <c r="Y341">
        <f t="shared" si="92"/>
        <v>6.7368312125051276E-3</v>
      </c>
      <c r="Z341">
        <f t="shared" si="93"/>
        <v>1.6575969998997669E-2</v>
      </c>
      <c r="AA341">
        <f t="shared" si="94"/>
        <v>7.4149427638470471E-3</v>
      </c>
      <c r="AB341">
        <f t="shared" si="95"/>
        <v>1.7626094349752042E-2</v>
      </c>
      <c r="AC341">
        <f t="shared" si="96"/>
        <v>0.10803416073242959</v>
      </c>
      <c r="AD341">
        <f t="shared" si="97"/>
        <v>2.7576440004617779E-2</v>
      </c>
      <c r="AE341">
        <f t="shared" si="98"/>
        <v>0.1149736669556549</v>
      </c>
      <c r="AF341">
        <f t="shared" si="99"/>
        <v>1.9861174303308499E-2</v>
      </c>
      <c r="AG341">
        <f t="shared" si="100"/>
        <v>2.7745605760386952E-4</v>
      </c>
      <c r="AH341">
        <f t="shared" si="101"/>
        <v>0</v>
      </c>
    </row>
    <row r="342" spans="1:34" x14ac:dyDescent="0.3">
      <c r="A342">
        <v>0.67120023949973684</v>
      </c>
      <c r="B342">
        <v>-2.9141426209512229E-3</v>
      </c>
      <c r="C342">
        <v>4.8412803945512162E-3</v>
      </c>
      <c r="D342">
        <v>4.7057161785926997E-2</v>
      </c>
      <c r="E342">
        <v>5.7832374386990754E-3</v>
      </c>
      <c r="F342">
        <v>6.6727722809691728E-3</v>
      </c>
      <c r="G342">
        <v>2.3715303587366508E-3</v>
      </c>
      <c r="H342">
        <v>1.076393820332271E-2</v>
      </c>
      <c r="I342">
        <v>7.9307950402581484E-3</v>
      </c>
      <c r="J342">
        <v>-1.187694868954498E-2</v>
      </c>
      <c r="K342">
        <v>0.1578970742963211</v>
      </c>
      <c r="L342">
        <v>-2.6827465553394089E-2</v>
      </c>
      <c r="M342">
        <v>6.4689069560337528E-2</v>
      </c>
      <c r="N342">
        <v>-1.7118194927522389E-2</v>
      </c>
      <c r="O342">
        <v>5.5397857166976513E-4</v>
      </c>
      <c r="P342">
        <v>0</v>
      </c>
      <c r="Q342">
        <f t="shared" si="102"/>
        <v>341</v>
      </c>
      <c r="S342">
        <f t="shared" si="86"/>
        <v>0.67120023949973684</v>
      </c>
      <c r="T342">
        <f t="shared" si="87"/>
        <v>2.9141426209512229E-3</v>
      </c>
      <c r="U342">
        <f t="shared" si="88"/>
        <v>4.8412803945512162E-3</v>
      </c>
      <c r="V342">
        <f t="shared" si="89"/>
        <v>4.7057161785926997E-2</v>
      </c>
      <c r="W342">
        <f t="shared" si="90"/>
        <v>5.7832374386990754E-3</v>
      </c>
      <c r="X342">
        <f t="shared" si="91"/>
        <v>6.6727722809691728E-3</v>
      </c>
      <c r="Y342">
        <f t="shared" si="92"/>
        <v>2.3715303587366508E-3</v>
      </c>
      <c r="Z342">
        <f t="shared" si="93"/>
        <v>1.076393820332271E-2</v>
      </c>
      <c r="AA342">
        <f t="shared" si="94"/>
        <v>7.9307950402581484E-3</v>
      </c>
      <c r="AB342">
        <f t="shared" si="95"/>
        <v>1.187694868954498E-2</v>
      </c>
      <c r="AC342">
        <f t="shared" si="96"/>
        <v>0.1578970742963211</v>
      </c>
      <c r="AD342">
        <f t="shared" si="97"/>
        <v>2.6827465553394089E-2</v>
      </c>
      <c r="AE342">
        <f t="shared" si="98"/>
        <v>6.4689069560337528E-2</v>
      </c>
      <c r="AF342">
        <f t="shared" si="99"/>
        <v>1.7118194927522389E-2</v>
      </c>
      <c r="AG342">
        <f t="shared" si="100"/>
        <v>5.5397857166976513E-4</v>
      </c>
      <c r="AH342">
        <f t="shared" si="101"/>
        <v>0</v>
      </c>
    </row>
    <row r="343" spans="1:34" x14ac:dyDescent="0.3">
      <c r="A343">
        <v>0.91373228672198858</v>
      </c>
      <c r="B343">
        <v>-2.258768919682067E-3</v>
      </c>
      <c r="C343">
        <v>4.9376002713552164E-3</v>
      </c>
      <c r="D343">
        <v>6.0135592956931903E-2</v>
      </c>
      <c r="E343">
        <v>1.012338155630336E-2</v>
      </c>
      <c r="F343">
        <v>7.1557069475218392E-3</v>
      </c>
      <c r="G343">
        <v>-3.2000731133239479E-4</v>
      </c>
      <c r="H343">
        <v>5.1384976586065492E-3</v>
      </c>
      <c r="I343">
        <v>8.0858262031338647E-3</v>
      </c>
      <c r="J343">
        <v>-7.1631859091026498E-3</v>
      </c>
      <c r="K343">
        <v>0.20930104919777151</v>
      </c>
      <c r="L343">
        <v>-1.3324596601020059E-2</v>
      </c>
      <c r="M343">
        <v>3.6462255938142271E-2</v>
      </c>
      <c r="N343">
        <v>-1.4905162524388031E-2</v>
      </c>
      <c r="O343">
        <v>8.5316284680209554E-4</v>
      </c>
      <c r="P343">
        <v>0</v>
      </c>
      <c r="Q343">
        <f t="shared" si="102"/>
        <v>342</v>
      </c>
      <c r="S343">
        <f t="shared" si="86"/>
        <v>0.91373228672198858</v>
      </c>
      <c r="T343">
        <f t="shared" si="87"/>
        <v>2.258768919682067E-3</v>
      </c>
      <c r="U343">
        <f t="shared" si="88"/>
        <v>4.9376002713552164E-3</v>
      </c>
      <c r="V343">
        <f t="shared" si="89"/>
        <v>6.0135592956931903E-2</v>
      </c>
      <c r="W343">
        <f t="shared" si="90"/>
        <v>1.012338155630336E-2</v>
      </c>
      <c r="X343">
        <f t="shared" si="91"/>
        <v>7.1557069475218392E-3</v>
      </c>
      <c r="Y343">
        <f t="shared" si="92"/>
        <v>3.2000731133239479E-4</v>
      </c>
      <c r="Z343">
        <f t="shared" si="93"/>
        <v>5.1384976586065492E-3</v>
      </c>
      <c r="AA343">
        <f t="shared" si="94"/>
        <v>8.0858262031338647E-3</v>
      </c>
      <c r="AB343">
        <f t="shared" si="95"/>
        <v>7.1631859091026498E-3</v>
      </c>
      <c r="AC343">
        <f t="shared" si="96"/>
        <v>0.20930104919777151</v>
      </c>
      <c r="AD343">
        <f t="shared" si="97"/>
        <v>1.3324596601020059E-2</v>
      </c>
      <c r="AE343">
        <f t="shared" si="98"/>
        <v>3.6462255938142271E-2</v>
      </c>
      <c r="AF343">
        <f t="shared" si="99"/>
        <v>1.4905162524388031E-2</v>
      </c>
      <c r="AG343">
        <f t="shared" si="100"/>
        <v>8.5316284680209554E-4</v>
      </c>
      <c r="AH343">
        <f t="shared" si="101"/>
        <v>0</v>
      </c>
    </row>
    <row r="344" spans="1:34" x14ac:dyDescent="0.3">
      <c r="A344">
        <v>1.1073280506946941</v>
      </c>
      <c r="B344">
        <v>-1.9877047100768761E-3</v>
      </c>
      <c r="C344">
        <v>4.3020356041557333E-3</v>
      </c>
      <c r="D344">
        <v>6.9316629648245226E-2</v>
      </c>
      <c r="E344">
        <v>1.5193521705904401E-2</v>
      </c>
      <c r="F344">
        <v>7.59217407202065E-3</v>
      </c>
      <c r="G344">
        <v>-1.704560164471789E-3</v>
      </c>
      <c r="H344">
        <v>1.679328688946137E-3</v>
      </c>
      <c r="I344">
        <v>8.1551655107565853E-3</v>
      </c>
      <c r="J344">
        <v>-3.5454864003277779E-3</v>
      </c>
      <c r="K344">
        <v>0.24914039328914309</v>
      </c>
      <c r="L344">
        <v>1.806438444407701E-3</v>
      </c>
      <c r="M344">
        <v>2.367175533146168E-2</v>
      </c>
      <c r="N344">
        <v>-1.2809113003881311E-2</v>
      </c>
      <c r="O344">
        <v>1.147359876524103E-3</v>
      </c>
      <c r="P344">
        <v>0</v>
      </c>
      <c r="Q344">
        <f t="shared" si="102"/>
        <v>343</v>
      </c>
      <c r="S344">
        <f t="shared" si="86"/>
        <v>1.1073280506946941</v>
      </c>
      <c r="T344">
        <f t="shared" si="87"/>
        <v>1.9877047100768761E-3</v>
      </c>
      <c r="U344">
        <f t="shared" si="88"/>
        <v>4.3020356041557333E-3</v>
      </c>
      <c r="V344">
        <f t="shared" si="89"/>
        <v>6.9316629648245226E-2</v>
      </c>
      <c r="W344">
        <f t="shared" si="90"/>
        <v>1.5193521705904401E-2</v>
      </c>
      <c r="X344">
        <f t="shared" si="91"/>
        <v>7.59217407202065E-3</v>
      </c>
      <c r="Y344">
        <f t="shared" si="92"/>
        <v>1.704560164471789E-3</v>
      </c>
      <c r="Z344">
        <f t="shared" si="93"/>
        <v>1.679328688946137E-3</v>
      </c>
      <c r="AA344">
        <f t="shared" si="94"/>
        <v>8.1551655107565853E-3</v>
      </c>
      <c r="AB344">
        <f t="shared" si="95"/>
        <v>3.5454864003277779E-3</v>
      </c>
      <c r="AC344">
        <f t="shared" si="96"/>
        <v>0.24914039328914309</v>
      </c>
      <c r="AD344">
        <f t="shared" si="97"/>
        <v>1.806438444407701E-3</v>
      </c>
      <c r="AE344">
        <f t="shared" si="98"/>
        <v>2.367175533146168E-2</v>
      </c>
      <c r="AF344">
        <f t="shared" si="99"/>
        <v>1.2809113003881311E-2</v>
      </c>
      <c r="AG344">
        <f t="shared" si="100"/>
        <v>1.147359876524103E-3</v>
      </c>
      <c r="AH344">
        <f t="shared" si="101"/>
        <v>0</v>
      </c>
    </row>
    <row r="345" spans="1:34" x14ac:dyDescent="0.3">
      <c r="A345">
        <v>1.260926008914012</v>
      </c>
      <c r="B345">
        <v>-1.755956230570746E-3</v>
      </c>
      <c r="C345">
        <v>3.4311404326614571E-3</v>
      </c>
      <c r="D345">
        <v>7.4450367855120672E-2</v>
      </c>
      <c r="E345">
        <v>2.0932427794055481E-2</v>
      </c>
      <c r="F345">
        <v>8.0727956294875253E-3</v>
      </c>
      <c r="G345">
        <v>-2.1283692982674608E-3</v>
      </c>
      <c r="H345">
        <v>7.4089598467204419E-4</v>
      </c>
      <c r="I345">
        <v>8.5021736402947166E-3</v>
      </c>
      <c r="J345">
        <v>-9.2083022131727622E-4</v>
      </c>
      <c r="K345">
        <v>0.2759206554836135</v>
      </c>
      <c r="L345">
        <v>1.426806509785194E-2</v>
      </c>
      <c r="M345">
        <v>1.799434429405377E-2</v>
      </c>
      <c r="N345">
        <v>-1.0476676167606121E-2</v>
      </c>
      <c r="O345">
        <v>1.4155580390754091E-3</v>
      </c>
      <c r="P345">
        <v>0</v>
      </c>
      <c r="Q345">
        <f t="shared" si="102"/>
        <v>344</v>
      </c>
      <c r="S345">
        <f t="shared" si="86"/>
        <v>1.260926008914012</v>
      </c>
      <c r="T345">
        <f t="shared" si="87"/>
        <v>1.755956230570746E-3</v>
      </c>
      <c r="U345">
        <f t="shared" si="88"/>
        <v>3.4311404326614571E-3</v>
      </c>
      <c r="V345">
        <f t="shared" si="89"/>
        <v>7.4450367855120672E-2</v>
      </c>
      <c r="W345">
        <f t="shared" si="90"/>
        <v>2.0932427794055481E-2</v>
      </c>
      <c r="X345">
        <f t="shared" si="91"/>
        <v>8.0727956294875253E-3</v>
      </c>
      <c r="Y345">
        <f t="shared" si="92"/>
        <v>2.1283692982674608E-3</v>
      </c>
      <c r="Z345">
        <f t="shared" si="93"/>
        <v>7.4089598467204419E-4</v>
      </c>
      <c r="AA345">
        <f t="shared" si="94"/>
        <v>8.5021736402947166E-3</v>
      </c>
      <c r="AB345">
        <f t="shared" si="95"/>
        <v>9.2083022131727622E-4</v>
      </c>
      <c r="AC345">
        <f t="shared" si="96"/>
        <v>0.2759206554836135</v>
      </c>
      <c r="AD345">
        <f t="shared" si="97"/>
        <v>1.426806509785194E-2</v>
      </c>
      <c r="AE345">
        <f t="shared" si="98"/>
        <v>1.799434429405377E-2</v>
      </c>
      <c r="AF345">
        <f t="shared" si="99"/>
        <v>1.0476676167606121E-2</v>
      </c>
      <c r="AG345">
        <f t="shared" si="100"/>
        <v>1.4155580390754091E-3</v>
      </c>
      <c r="AH345">
        <f t="shared" si="101"/>
        <v>0</v>
      </c>
    </row>
    <row r="346" spans="1:34" x14ac:dyDescent="0.3">
      <c r="A346">
        <v>1.384063450137996</v>
      </c>
      <c r="B346">
        <v>-1.4192172356420781E-3</v>
      </c>
      <c r="C346">
        <v>2.467312587984273E-3</v>
      </c>
      <c r="D346">
        <v>7.6069553518148508E-2</v>
      </c>
      <c r="E346">
        <v>2.7411798564856541E-2</v>
      </c>
      <c r="F346">
        <v>8.6967209354772892E-3</v>
      </c>
      <c r="G346">
        <v>-1.747314399120565E-3</v>
      </c>
      <c r="H346">
        <v>1.9356567339074641E-3</v>
      </c>
      <c r="I346">
        <v>9.2838895002005008E-3</v>
      </c>
      <c r="J346">
        <v>8.296491400568716E-4</v>
      </c>
      <c r="K346">
        <v>0.29277584402297141</v>
      </c>
      <c r="L346">
        <v>2.402744325969678E-2</v>
      </c>
      <c r="M346">
        <v>1.504070113609382E-2</v>
      </c>
      <c r="N346">
        <v>-7.6484295816838582E-3</v>
      </c>
      <c r="O346">
        <v>1.6579039080214519E-3</v>
      </c>
      <c r="P346">
        <v>0</v>
      </c>
      <c r="Q346">
        <f t="shared" si="102"/>
        <v>345</v>
      </c>
      <c r="S346">
        <f t="shared" si="86"/>
        <v>1.384063450137996</v>
      </c>
      <c r="T346">
        <f t="shared" si="87"/>
        <v>1.4192172356420781E-3</v>
      </c>
      <c r="U346">
        <f t="shared" si="88"/>
        <v>2.467312587984273E-3</v>
      </c>
      <c r="V346">
        <f t="shared" si="89"/>
        <v>7.6069553518148508E-2</v>
      </c>
      <c r="W346">
        <f t="shared" si="90"/>
        <v>2.7411798564856541E-2</v>
      </c>
      <c r="X346">
        <f t="shared" si="91"/>
        <v>8.6967209354772892E-3</v>
      </c>
      <c r="Y346">
        <f t="shared" si="92"/>
        <v>1.747314399120565E-3</v>
      </c>
      <c r="Z346">
        <f t="shared" si="93"/>
        <v>1.9356567339074641E-3</v>
      </c>
      <c r="AA346">
        <f t="shared" si="94"/>
        <v>9.2838895002005008E-3</v>
      </c>
      <c r="AB346">
        <f t="shared" si="95"/>
        <v>8.296491400568716E-4</v>
      </c>
      <c r="AC346">
        <f t="shared" si="96"/>
        <v>0.29277584402297141</v>
      </c>
      <c r="AD346">
        <f t="shared" si="97"/>
        <v>2.402744325969678E-2</v>
      </c>
      <c r="AE346">
        <f t="shared" si="98"/>
        <v>1.504070113609382E-2</v>
      </c>
      <c r="AF346">
        <f t="shared" si="99"/>
        <v>7.6484295816838582E-3</v>
      </c>
      <c r="AG346">
        <f t="shared" si="100"/>
        <v>1.6579039080214519E-3</v>
      </c>
      <c r="AH346">
        <f t="shared" si="101"/>
        <v>0</v>
      </c>
    </row>
    <row r="347" spans="1:34" x14ac:dyDescent="0.3">
      <c r="A347">
        <v>1.482585000384439</v>
      </c>
      <c r="B347">
        <v>-8.7873003319916692E-4</v>
      </c>
      <c r="C347">
        <v>1.408801824871855E-3</v>
      </c>
      <c r="D347">
        <v>7.3783633637796608E-2</v>
      </c>
      <c r="E347">
        <v>3.4825574070975418E-2</v>
      </c>
      <c r="F347">
        <v>9.5039370727136394E-3</v>
      </c>
      <c r="G347">
        <v>-9.7565863951894042E-4</v>
      </c>
      <c r="H347">
        <v>4.8912031217498257E-3</v>
      </c>
      <c r="I347">
        <v>1.044613386327959E-2</v>
      </c>
      <c r="J347">
        <v>1.778147354831034E-3</v>
      </c>
      <c r="K347">
        <v>0.30075849723182629</v>
      </c>
      <c r="L347">
        <v>2.92195349468659E-2</v>
      </c>
      <c r="M347">
        <v>1.3837046538910229E-2</v>
      </c>
      <c r="N347">
        <v>-4.3798103724668738E-3</v>
      </c>
      <c r="O347">
        <v>1.8682959712057309E-3</v>
      </c>
      <c r="P347">
        <v>0</v>
      </c>
      <c r="Q347">
        <f t="shared" si="102"/>
        <v>346</v>
      </c>
      <c r="S347">
        <f t="shared" si="86"/>
        <v>1.482585000384439</v>
      </c>
      <c r="T347">
        <f t="shared" si="87"/>
        <v>8.7873003319916692E-4</v>
      </c>
      <c r="U347">
        <f t="shared" si="88"/>
        <v>1.408801824871855E-3</v>
      </c>
      <c r="V347">
        <f t="shared" si="89"/>
        <v>7.3783633637796608E-2</v>
      </c>
      <c r="W347">
        <f t="shared" si="90"/>
        <v>3.4825574070975418E-2</v>
      </c>
      <c r="X347">
        <f t="shared" si="91"/>
        <v>9.5039370727136394E-3</v>
      </c>
      <c r="Y347">
        <f t="shared" si="92"/>
        <v>9.7565863951894042E-4</v>
      </c>
      <c r="Z347">
        <f t="shared" si="93"/>
        <v>4.8912031217498257E-3</v>
      </c>
      <c r="AA347">
        <f t="shared" si="94"/>
        <v>1.044613386327959E-2</v>
      </c>
      <c r="AB347">
        <f t="shared" si="95"/>
        <v>1.778147354831034E-3</v>
      </c>
      <c r="AC347">
        <f t="shared" si="96"/>
        <v>0.30075849723182629</v>
      </c>
      <c r="AD347">
        <f t="shared" si="97"/>
        <v>2.92195349468659E-2</v>
      </c>
      <c r="AE347">
        <f t="shared" si="98"/>
        <v>1.3837046538910229E-2</v>
      </c>
      <c r="AF347">
        <f t="shared" si="99"/>
        <v>4.3798103724668738E-3</v>
      </c>
      <c r="AG347">
        <f t="shared" si="100"/>
        <v>1.8682959712057309E-3</v>
      </c>
      <c r="AH347">
        <f t="shared" si="101"/>
        <v>0</v>
      </c>
    </row>
    <row r="348" spans="1:34" x14ac:dyDescent="0.3">
      <c r="A348">
        <v>1.5666892116823961</v>
      </c>
      <c r="B348">
        <v>1.326575165095265E-4</v>
      </c>
      <c r="C348">
        <v>5.1254555214016019E-4</v>
      </c>
      <c r="D348">
        <v>6.7619109003223571E-2</v>
      </c>
      <c r="E348">
        <v>4.3559065433410121E-2</v>
      </c>
      <c r="F348">
        <v>1.0508685639781331E-2</v>
      </c>
      <c r="G348">
        <v>3.1642117207978412E-4</v>
      </c>
      <c r="H348">
        <v>9.0506502551979395E-3</v>
      </c>
      <c r="I348">
        <v>1.1878327410514431E-2</v>
      </c>
      <c r="J348">
        <v>1.7173858786160201E-3</v>
      </c>
      <c r="K348">
        <v>0.30019665467265783</v>
      </c>
      <c r="L348">
        <v>3.4424033086525467E-2</v>
      </c>
      <c r="M348">
        <v>1.155818999173364E-2</v>
      </c>
      <c r="N348">
        <v>-4.5227788805074428E-4</v>
      </c>
      <c r="O348">
        <v>2.0408196274763579E-3</v>
      </c>
      <c r="P348">
        <v>0</v>
      </c>
      <c r="Q348">
        <f t="shared" si="102"/>
        <v>347</v>
      </c>
      <c r="S348">
        <f t="shared" si="86"/>
        <v>1.5666892116823961</v>
      </c>
      <c r="T348">
        <f t="shared" si="87"/>
        <v>1.326575165095265E-4</v>
      </c>
      <c r="U348">
        <f t="shared" si="88"/>
        <v>5.1254555214016019E-4</v>
      </c>
      <c r="V348">
        <f t="shared" si="89"/>
        <v>6.7619109003223571E-2</v>
      </c>
      <c r="W348">
        <f t="shared" si="90"/>
        <v>4.3559065433410121E-2</v>
      </c>
      <c r="X348">
        <f t="shared" si="91"/>
        <v>1.0508685639781331E-2</v>
      </c>
      <c r="Y348">
        <f t="shared" si="92"/>
        <v>3.1642117207978412E-4</v>
      </c>
      <c r="Z348">
        <f t="shared" si="93"/>
        <v>9.0506502551979395E-3</v>
      </c>
      <c r="AA348">
        <f t="shared" si="94"/>
        <v>1.1878327410514431E-2</v>
      </c>
      <c r="AB348">
        <f t="shared" si="95"/>
        <v>1.7173858786160201E-3</v>
      </c>
      <c r="AC348">
        <f t="shared" si="96"/>
        <v>0.30019665467265783</v>
      </c>
      <c r="AD348">
        <f t="shared" si="97"/>
        <v>3.4424033086525467E-2</v>
      </c>
      <c r="AE348">
        <f t="shared" si="98"/>
        <v>1.155818999173364E-2</v>
      </c>
      <c r="AF348">
        <f t="shared" si="99"/>
        <v>4.5227788805074428E-4</v>
      </c>
      <c r="AG348">
        <f t="shared" si="100"/>
        <v>2.0408196274763579E-3</v>
      </c>
      <c r="AH348">
        <f t="shared" si="101"/>
        <v>0</v>
      </c>
    </row>
    <row r="349" spans="1:34" x14ac:dyDescent="0.3">
      <c r="A349">
        <v>1.636330555791851</v>
      </c>
      <c r="B349">
        <v>1.590235213529433E-3</v>
      </c>
      <c r="C349">
        <v>-3.3118608608378601E-4</v>
      </c>
      <c r="D349">
        <v>5.7256187757908417E-2</v>
      </c>
      <c r="E349">
        <v>5.4182602266330607E-2</v>
      </c>
      <c r="F349">
        <v>1.179582542131841E-2</v>
      </c>
      <c r="G349">
        <v>1.9071142677942929E-3</v>
      </c>
      <c r="H349">
        <v>1.4439229558086891E-2</v>
      </c>
      <c r="I349">
        <v>1.347131936229742E-2</v>
      </c>
      <c r="J349">
        <v>3.5424152770857219E-4</v>
      </c>
      <c r="K349">
        <v>0.29048013526166122</v>
      </c>
      <c r="L349">
        <v>3.7672549148939263E-2</v>
      </c>
      <c r="M349">
        <v>9.4292746070401227E-3</v>
      </c>
      <c r="N349">
        <v>4.1091397369003727E-3</v>
      </c>
      <c r="O349">
        <v>2.19059507222786E-3</v>
      </c>
      <c r="P349">
        <v>0</v>
      </c>
      <c r="Q349">
        <f t="shared" si="102"/>
        <v>348</v>
      </c>
      <c r="S349">
        <f t="shared" si="86"/>
        <v>1.636330555791851</v>
      </c>
      <c r="T349">
        <f t="shared" si="87"/>
        <v>1.590235213529433E-3</v>
      </c>
      <c r="U349">
        <f t="shared" si="88"/>
        <v>3.3118608608378601E-4</v>
      </c>
      <c r="V349">
        <f t="shared" si="89"/>
        <v>5.7256187757908417E-2</v>
      </c>
      <c r="W349">
        <f t="shared" si="90"/>
        <v>5.4182602266330607E-2</v>
      </c>
      <c r="X349">
        <f t="shared" si="91"/>
        <v>1.179582542131841E-2</v>
      </c>
      <c r="Y349">
        <f t="shared" si="92"/>
        <v>1.9071142677942929E-3</v>
      </c>
      <c r="Z349">
        <f t="shared" si="93"/>
        <v>1.4439229558086891E-2</v>
      </c>
      <c r="AA349">
        <f t="shared" si="94"/>
        <v>1.347131936229742E-2</v>
      </c>
      <c r="AB349">
        <f t="shared" si="95"/>
        <v>3.5424152770857219E-4</v>
      </c>
      <c r="AC349">
        <f t="shared" si="96"/>
        <v>0.29048013526166122</v>
      </c>
      <c r="AD349">
        <f t="shared" si="97"/>
        <v>3.7672549148939263E-2</v>
      </c>
      <c r="AE349">
        <f t="shared" si="98"/>
        <v>9.4292746070401227E-3</v>
      </c>
      <c r="AF349">
        <f t="shared" si="99"/>
        <v>4.1091397369003727E-3</v>
      </c>
      <c r="AG349">
        <f t="shared" si="100"/>
        <v>2.19059507222786E-3</v>
      </c>
      <c r="AH349">
        <f t="shared" si="101"/>
        <v>0</v>
      </c>
    </row>
    <row r="350" spans="1:34" x14ac:dyDescent="0.3">
      <c r="A350">
        <v>1.692116222669749</v>
      </c>
      <c r="B350">
        <v>3.9117542896919743E-3</v>
      </c>
      <c r="C350">
        <v>-7.5963553847152707E-4</v>
      </c>
      <c r="D350">
        <v>4.1310009389774943E-2</v>
      </c>
      <c r="E350">
        <v>6.7227850125929287E-2</v>
      </c>
      <c r="F350">
        <v>1.3282981260959861E-2</v>
      </c>
      <c r="G350">
        <v>3.741343568127812E-3</v>
      </c>
      <c r="H350">
        <v>2.069594332925502E-2</v>
      </c>
      <c r="I350">
        <v>1.4964053682587471E-2</v>
      </c>
      <c r="J350">
        <v>-2.958365810388395E-3</v>
      </c>
      <c r="K350">
        <v>0.26891662188241849</v>
      </c>
      <c r="L350">
        <v>4.3278013009718279E-2</v>
      </c>
      <c r="M350">
        <v>7.8329146037508478E-3</v>
      </c>
      <c r="N350">
        <v>9.2874800869803213E-3</v>
      </c>
      <c r="O350">
        <v>2.2842737192942711E-3</v>
      </c>
      <c r="P350">
        <v>0</v>
      </c>
      <c r="Q350">
        <f t="shared" si="102"/>
        <v>349</v>
      </c>
      <c r="S350">
        <f t="shared" si="86"/>
        <v>1.692116222669749</v>
      </c>
      <c r="T350">
        <f t="shared" si="87"/>
        <v>3.9117542896919743E-3</v>
      </c>
      <c r="U350">
        <f t="shared" si="88"/>
        <v>7.5963553847152707E-4</v>
      </c>
      <c r="V350">
        <f t="shared" si="89"/>
        <v>4.1310009389774943E-2</v>
      </c>
      <c r="W350">
        <f t="shared" si="90"/>
        <v>6.7227850125929287E-2</v>
      </c>
      <c r="X350">
        <f t="shared" si="91"/>
        <v>1.3282981260959861E-2</v>
      </c>
      <c r="Y350">
        <f t="shared" si="92"/>
        <v>3.741343568127812E-3</v>
      </c>
      <c r="Z350">
        <f t="shared" si="93"/>
        <v>2.069594332925502E-2</v>
      </c>
      <c r="AA350">
        <f t="shared" si="94"/>
        <v>1.4964053682587471E-2</v>
      </c>
      <c r="AB350">
        <f t="shared" si="95"/>
        <v>2.958365810388395E-3</v>
      </c>
      <c r="AC350">
        <f t="shared" si="96"/>
        <v>0.26891662188241849</v>
      </c>
      <c r="AD350">
        <f t="shared" si="97"/>
        <v>4.3278013009718279E-2</v>
      </c>
      <c r="AE350">
        <f t="shared" si="98"/>
        <v>7.8329146037508478E-3</v>
      </c>
      <c r="AF350">
        <f t="shared" si="99"/>
        <v>9.2874800869803213E-3</v>
      </c>
      <c r="AG350">
        <f t="shared" si="100"/>
        <v>2.2842737192942711E-3</v>
      </c>
      <c r="AH350">
        <f t="shared" si="101"/>
        <v>0</v>
      </c>
    </row>
    <row r="351" spans="1:34" x14ac:dyDescent="0.3">
      <c r="A351">
        <v>1.724136093011474</v>
      </c>
      <c r="B351">
        <v>7.2020045183284927E-3</v>
      </c>
      <c r="C351">
        <v>-5.3519179430653132E-4</v>
      </c>
      <c r="D351">
        <v>1.9399272987799931E-2</v>
      </c>
      <c r="E351">
        <v>8.3467990594248684E-2</v>
      </c>
      <c r="F351">
        <v>1.4973334824726559E-2</v>
      </c>
      <c r="G351">
        <v>6.1308501953593946E-3</v>
      </c>
      <c r="H351">
        <v>2.8165563820130239E-2</v>
      </c>
      <c r="I351">
        <v>1.6240353742563881E-2</v>
      </c>
      <c r="J351">
        <v>-9.442463692067752E-3</v>
      </c>
      <c r="K351">
        <v>0.2314039450873896</v>
      </c>
      <c r="L351">
        <v>5.3583809978054127E-2</v>
      </c>
      <c r="M351">
        <v>7.7338826795604991E-3</v>
      </c>
      <c r="N351">
        <v>1.51663220406226E-2</v>
      </c>
      <c r="O351">
        <v>2.3161385157073832E-3</v>
      </c>
      <c r="P351">
        <v>0</v>
      </c>
      <c r="Q351">
        <f t="shared" si="102"/>
        <v>350</v>
      </c>
      <c r="S351">
        <f t="shared" si="86"/>
        <v>1.724136093011474</v>
      </c>
      <c r="T351">
        <f t="shared" si="87"/>
        <v>7.2020045183284927E-3</v>
      </c>
      <c r="U351">
        <f t="shared" si="88"/>
        <v>5.3519179430653132E-4</v>
      </c>
      <c r="V351">
        <f t="shared" si="89"/>
        <v>1.9399272987799931E-2</v>
      </c>
      <c r="W351">
        <f t="shared" si="90"/>
        <v>8.3467990594248684E-2</v>
      </c>
      <c r="X351">
        <f t="shared" si="91"/>
        <v>1.4973334824726559E-2</v>
      </c>
      <c r="Y351">
        <f t="shared" si="92"/>
        <v>6.1308501953593946E-3</v>
      </c>
      <c r="Z351">
        <f t="shared" si="93"/>
        <v>2.8165563820130239E-2</v>
      </c>
      <c r="AA351">
        <f t="shared" si="94"/>
        <v>1.6240353742563881E-2</v>
      </c>
      <c r="AB351">
        <f t="shared" si="95"/>
        <v>9.442463692067752E-3</v>
      </c>
      <c r="AC351">
        <f t="shared" si="96"/>
        <v>0.2314039450873896</v>
      </c>
      <c r="AD351">
        <f t="shared" si="97"/>
        <v>5.3583809978054127E-2</v>
      </c>
      <c r="AE351">
        <f t="shared" si="98"/>
        <v>7.7338826795604991E-3</v>
      </c>
      <c r="AF351">
        <f t="shared" si="99"/>
        <v>1.51663220406226E-2</v>
      </c>
      <c r="AG351">
        <f t="shared" si="100"/>
        <v>2.3161385157073832E-3</v>
      </c>
      <c r="AH351">
        <f t="shared" si="101"/>
        <v>0</v>
      </c>
    </row>
    <row r="352" spans="1:34" x14ac:dyDescent="0.3">
      <c r="A352">
        <v>1.7221854489234549</v>
      </c>
      <c r="B352">
        <v>1.156735058321443E-2</v>
      </c>
      <c r="C352">
        <v>5.7278551018851169E-4</v>
      </c>
      <c r="D352">
        <v>-9.5677103119309083E-3</v>
      </c>
      <c r="E352">
        <v>0.1034670716541531</v>
      </c>
      <c r="F352">
        <v>1.6743619263743969E-2</v>
      </c>
      <c r="G352">
        <v>8.6293546804527676E-3</v>
      </c>
      <c r="H352">
        <v>3.681398414864779E-2</v>
      </c>
      <c r="I352">
        <v>1.7156594276732721E-2</v>
      </c>
      <c r="J352">
        <v>-2.0081291343326129E-2</v>
      </c>
      <c r="K352">
        <v>0.17480646613680911</v>
      </c>
      <c r="L352">
        <v>6.4397155257287203E-2</v>
      </c>
      <c r="M352">
        <v>1.293844090282756E-2</v>
      </c>
      <c r="N352">
        <v>2.1316796001076142E-2</v>
      </c>
      <c r="O352">
        <v>2.274915055376611E-3</v>
      </c>
      <c r="P352">
        <v>0</v>
      </c>
      <c r="Q352">
        <f t="shared" si="102"/>
        <v>351</v>
      </c>
      <c r="S352">
        <f t="shared" si="86"/>
        <v>1.7221854489234549</v>
      </c>
      <c r="T352">
        <f t="shared" si="87"/>
        <v>1.156735058321443E-2</v>
      </c>
      <c r="U352">
        <f t="shared" si="88"/>
        <v>5.7278551018851169E-4</v>
      </c>
      <c r="V352">
        <f t="shared" si="89"/>
        <v>9.5677103119309083E-3</v>
      </c>
      <c r="W352">
        <f t="shared" si="90"/>
        <v>0.1034670716541531</v>
      </c>
      <c r="X352">
        <f t="shared" si="91"/>
        <v>1.6743619263743969E-2</v>
      </c>
      <c r="Y352">
        <f t="shared" si="92"/>
        <v>8.6293546804527676E-3</v>
      </c>
      <c r="Z352">
        <f t="shared" si="93"/>
        <v>3.681398414864779E-2</v>
      </c>
      <c r="AA352">
        <f t="shared" si="94"/>
        <v>1.7156594276732721E-2</v>
      </c>
      <c r="AB352">
        <f t="shared" si="95"/>
        <v>2.0081291343326129E-2</v>
      </c>
      <c r="AC352">
        <f t="shared" si="96"/>
        <v>0.17480646613680911</v>
      </c>
      <c r="AD352">
        <f t="shared" si="97"/>
        <v>6.4397155257287203E-2</v>
      </c>
      <c r="AE352">
        <f t="shared" si="98"/>
        <v>1.293844090282756E-2</v>
      </c>
      <c r="AF352">
        <f t="shared" si="99"/>
        <v>2.1316796001076142E-2</v>
      </c>
      <c r="AG352">
        <f t="shared" si="100"/>
        <v>2.274915055376611E-3</v>
      </c>
      <c r="AH352">
        <f t="shared" si="101"/>
        <v>0</v>
      </c>
    </row>
    <row r="353" spans="1:34" x14ac:dyDescent="0.3">
      <c r="A353">
        <v>1.6522926031115019</v>
      </c>
      <c r="B353">
        <v>1.746375210797026E-2</v>
      </c>
      <c r="C353">
        <v>3.820497967853951E-3</v>
      </c>
      <c r="D353">
        <v>-4.5222909206121209E-2</v>
      </c>
      <c r="E353">
        <v>0.12610051277939571</v>
      </c>
      <c r="F353">
        <v>1.7998423754569049E-2</v>
      </c>
      <c r="G353">
        <v>1.165557309052381E-2</v>
      </c>
      <c r="H353">
        <v>4.5998325802288367E-2</v>
      </c>
      <c r="I353">
        <v>1.709283641706193E-2</v>
      </c>
      <c r="J353">
        <v>-3.6677231591002633E-2</v>
      </c>
      <c r="K353">
        <v>9.4849258281520077E-2</v>
      </c>
      <c r="L353">
        <v>8.8174669657768739E-2</v>
      </c>
      <c r="M353">
        <v>2.6603709719640569E-2</v>
      </c>
      <c r="N353">
        <v>2.7100530361332729E-2</v>
      </c>
      <c r="O353">
        <v>2.09561849426006E-3</v>
      </c>
      <c r="P353">
        <v>0</v>
      </c>
      <c r="Q353">
        <f t="shared" si="102"/>
        <v>352</v>
      </c>
      <c r="S353">
        <f t="shared" si="86"/>
        <v>1.6522926031115019</v>
      </c>
      <c r="T353">
        <f t="shared" si="87"/>
        <v>1.746375210797026E-2</v>
      </c>
      <c r="U353">
        <f t="shared" si="88"/>
        <v>3.820497967853951E-3</v>
      </c>
      <c r="V353">
        <f t="shared" si="89"/>
        <v>4.5222909206121209E-2</v>
      </c>
      <c r="W353">
        <f t="shared" si="90"/>
        <v>0.12610051277939571</v>
      </c>
      <c r="X353">
        <f t="shared" si="91"/>
        <v>1.7998423754569049E-2</v>
      </c>
      <c r="Y353">
        <f t="shared" si="92"/>
        <v>1.165557309052381E-2</v>
      </c>
      <c r="Z353">
        <f t="shared" si="93"/>
        <v>4.5998325802288367E-2</v>
      </c>
      <c r="AA353">
        <f t="shared" si="94"/>
        <v>1.709283641706193E-2</v>
      </c>
      <c r="AB353">
        <f t="shared" si="95"/>
        <v>3.6677231591002633E-2</v>
      </c>
      <c r="AC353">
        <f t="shared" si="96"/>
        <v>9.4849258281520077E-2</v>
      </c>
      <c r="AD353">
        <f t="shared" si="97"/>
        <v>8.8174669657768739E-2</v>
      </c>
      <c r="AE353">
        <f t="shared" si="98"/>
        <v>2.6603709719640569E-2</v>
      </c>
      <c r="AF353">
        <f t="shared" si="99"/>
        <v>2.7100530361332729E-2</v>
      </c>
      <c r="AG353">
        <f t="shared" si="100"/>
        <v>2.09561849426006E-3</v>
      </c>
      <c r="AH353">
        <f t="shared" si="101"/>
        <v>0</v>
      </c>
    </row>
    <row r="354" spans="1:34" x14ac:dyDescent="0.3">
      <c r="A354">
        <v>1.4806596300143791</v>
      </c>
      <c r="B354">
        <v>2.3909912928975471E-2</v>
      </c>
      <c r="C354">
        <v>9.3535602565717815E-3</v>
      </c>
      <c r="D354">
        <v>-8.3326311936508163E-2</v>
      </c>
      <c r="E354">
        <v>0.1489431736943522</v>
      </c>
      <c r="F354">
        <v>1.810215538384596E-2</v>
      </c>
      <c r="G354">
        <v>1.4737753677495691E-2</v>
      </c>
      <c r="H354">
        <v>5.5732483436599457E-2</v>
      </c>
      <c r="I354">
        <v>1.6167154994828049E-2</v>
      </c>
      <c r="J354">
        <v>-5.966481862638421E-2</v>
      </c>
      <c r="K354">
        <v>-4.9584074044356566E-3</v>
      </c>
      <c r="L354">
        <v>0.11526195043925259</v>
      </c>
      <c r="M354">
        <v>5.3486532084266403E-2</v>
      </c>
      <c r="N354">
        <v>3.1125107278607692E-2</v>
      </c>
      <c r="O354">
        <v>1.7971187524851149E-3</v>
      </c>
      <c r="P354">
        <v>0</v>
      </c>
      <c r="Q354">
        <f t="shared" si="102"/>
        <v>353</v>
      </c>
      <c r="S354">
        <f t="shared" si="86"/>
        <v>1.4806596300143791</v>
      </c>
      <c r="T354">
        <f t="shared" si="87"/>
        <v>2.3909912928975471E-2</v>
      </c>
      <c r="U354">
        <f t="shared" si="88"/>
        <v>9.3535602565717815E-3</v>
      </c>
      <c r="V354">
        <f t="shared" si="89"/>
        <v>8.3326311936508163E-2</v>
      </c>
      <c r="W354">
        <f t="shared" si="90"/>
        <v>0.1489431736943522</v>
      </c>
      <c r="X354">
        <f t="shared" si="91"/>
        <v>1.810215538384596E-2</v>
      </c>
      <c r="Y354">
        <f t="shared" si="92"/>
        <v>1.4737753677495691E-2</v>
      </c>
      <c r="Z354">
        <f t="shared" si="93"/>
        <v>5.5732483436599457E-2</v>
      </c>
      <c r="AA354">
        <f t="shared" si="94"/>
        <v>1.6167154994828049E-2</v>
      </c>
      <c r="AB354">
        <f t="shared" si="95"/>
        <v>5.966481862638421E-2</v>
      </c>
      <c r="AC354">
        <f t="shared" si="96"/>
        <v>4.9584074044356566E-3</v>
      </c>
      <c r="AD354">
        <f t="shared" si="97"/>
        <v>0.11526195043925259</v>
      </c>
      <c r="AE354">
        <f t="shared" si="98"/>
        <v>5.3486532084266403E-2</v>
      </c>
      <c r="AF354">
        <f t="shared" si="99"/>
        <v>3.1125107278607692E-2</v>
      </c>
      <c r="AG354">
        <f t="shared" si="100"/>
        <v>1.7971187524851149E-3</v>
      </c>
      <c r="AH354">
        <f t="shared" si="101"/>
        <v>0</v>
      </c>
    </row>
    <row r="355" spans="1:34" x14ac:dyDescent="0.3">
      <c r="A355">
        <v>1.197095718541638</v>
      </c>
      <c r="B355">
        <v>3.008697711519499E-2</v>
      </c>
      <c r="C355">
        <v>1.7925318393626689E-2</v>
      </c>
      <c r="D355">
        <v>-0.1142891992897149</v>
      </c>
      <c r="E355">
        <v>0.16407988743217269</v>
      </c>
      <c r="F355">
        <v>1.5770328092968001E-2</v>
      </c>
      <c r="G355">
        <v>1.6842655193245681E-2</v>
      </c>
      <c r="H355">
        <v>6.1890915896401687E-2</v>
      </c>
      <c r="I355">
        <v>1.3514632188280151E-2</v>
      </c>
      <c r="J355">
        <v>-8.4716926391782979E-2</v>
      </c>
      <c r="K355">
        <v>-9.8468168827889849E-2</v>
      </c>
      <c r="L355">
        <v>0.15075807874762659</v>
      </c>
      <c r="M355">
        <v>9.609521326758623E-2</v>
      </c>
      <c r="N355">
        <v>3.1030518841548421E-2</v>
      </c>
      <c r="O355">
        <v>1.4009732333990349E-3</v>
      </c>
      <c r="P355">
        <v>0</v>
      </c>
      <c r="Q355">
        <f t="shared" si="102"/>
        <v>354</v>
      </c>
      <c r="S355">
        <f t="shared" si="86"/>
        <v>1.197095718541638</v>
      </c>
      <c r="T355">
        <f t="shared" si="87"/>
        <v>3.008697711519499E-2</v>
      </c>
      <c r="U355">
        <f t="shared" si="88"/>
        <v>1.7925318393626689E-2</v>
      </c>
      <c r="V355">
        <f t="shared" si="89"/>
        <v>0.1142891992897149</v>
      </c>
      <c r="W355">
        <f t="shared" si="90"/>
        <v>0.16407988743217269</v>
      </c>
      <c r="X355">
        <f t="shared" si="91"/>
        <v>1.5770328092968001E-2</v>
      </c>
      <c r="Y355">
        <f t="shared" si="92"/>
        <v>1.6842655193245681E-2</v>
      </c>
      <c r="Z355">
        <f t="shared" si="93"/>
        <v>6.1890915896401687E-2</v>
      </c>
      <c r="AA355">
        <f t="shared" si="94"/>
        <v>1.3514632188280151E-2</v>
      </c>
      <c r="AB355">
        <f t="shared" si="95"/>
        <v>8.4716926391782979E-2</v>
      </c>
      <c r="AC355">
        <f t="shared" si="96"/>
        <v>9.8468168827889849E-2</v>
      </c>
      <c r="AD355">
        <f t="shared" si="97"/>
        <v>0.15075807874762659</v>
      </c>
      <c r="AE355">
        <f t="shared" si="98"/>
        <v>9.609521326758623E-2</v>
      </c>
      <c r="AF355">
        <f t="shared" si="99"/>
        <v>3.1030518841548421E-2</v>
      </c>
      <c r="AG355">
        <f t="shared" si="100"/>
        <v>1.4009732333990349E-3</v>
      </c>
      <c r="AH355">
        <f t="shared" si="101"/>
        <v>0</v>
      </c>
    </row>
    <row r="356" spans="1:34" x14ac:dyDescent="0.3">
      <c r="A356">
        <v>0.81870916813169003</v>
      </c>
      <c r="B356">
        <v>3.2633075735453113E-2</v>
      </c>
      <c r="C356">
        <v>2.7736328716127721E-2</v>
      </c>
      <c r="D356">
        <v>-0.1224410932542737</v>
      </c>
      <c r="E356">
        <v>0.16127278926100941</v>
      </c>
      <c r="F356">
        <v>1.037745192786995E-2</v>
      </c>
      <c r="G356">
        <v>1.746165200560711E-2</v>
      </c>
      <c r="H356">
        <v>6.2742254477142448E-2</v>
      </c>
      <c r="I356">
        <v>9.7498665803755647E-3</v>
      </c>
      <c r="J356">
        <v>-0.1039024365732073</v>
      </c>
      <c r="K356">
        <v>-0.15178073776447551</v>
      </c>
      <c r="L356">
        <v>0.18167797007117889</v>
      </c>
      <c r="M356">
        <v>0.14615000948959631</v>
      </c>
      <c r="N356">
        <v>2.5208365114943641E-2</v>
      </c>
      <c r="O356">
        <v>1.0422848625985231E-3</v>
      </c>
      <c r="P356">
        <v>0</v>
      </c>
      <c r="Q356">
        <f t="shared" si="102"/>
        <v>355</v>
      </c>
      <c r="S356">
        <f t="shared" si="86"/>
        <v>0.81870916813169003</v>
      </c>
      <c r="T356">
        <f t="shared" si="87"/>
        <v>3.2633075735453113E-2</v>
      </c>
      <c r="U356">
        <f t="shared" si="88"/>
        <v>2.7736328716127721E-2</v>
      </c>
      <c r="V356">
        <f t="shared" si="89"/>
        <v>0.1224410932542737</v>
      </c>
      <c r="W356">
        <f t="shared" si="90"/>
        <v>0.16127278926100941</v>
      </c>
      <c r="X356">
        <f t="shared" si="91"/>
        <v>1.037745192786995E-2</v>
      </c>
      <c r="Y356">
        <f t="shared" si="92"/>
        <v>1.746165200560711E-2</v>
      </c>
      <c r="Z356">
        <f t="shared" si="93"/>
        <v>6.2742254477142448E-2</v>
      </c>
      <c r="AA356">
        <f t="shared" si="94"/>
        <v>9.7498665803755647E-3</v>
      </c>
      <c r="AB356">
        <f t="shared" si="95"/>
        <v>0.1039024365732073</v>
      </c>
      <c r="AC356">
        <f t="shared" si="96"/>
        <v>0.15178073776447551</v>
      </c>
      <c r="AD356">
        <f t="shared" si="97"/>
        <v>0.18167797007117889</v>
      </c>
      <c r="AE356">
        <f t="shared" si="98"/>
        <v>0.14615000948959631</v>
      </c>
      <c r="AF356">
        <f t="shared" si="99"/>
        <v>2.5208365114943641E-2</v>
      </c>
      <c r="AG356">
        <f t="shared" si="100"/>
        <v>1.0422848625985231E-3</v>
      </c>
      <c r="AH356">
        <f t="shared" si="101"/>
        <v>0</v>
      </c>
    </row>
    <row r="357" spans="1:34" x14ac:dyDescent="0.3">
      <c r="A357">
        <v>0.48941040134085873</v>
      </c>
      <c r="B357">
        <v>3.0494498899233131E-2</v>
      </c>
      <c r="C357">
        <v>3.5638565081324423E-2</v>
      </c>
      <c r="D357">
        <v>-0.1050366866193904</v>
      </c>
      <c r="E357">
        <v>0.14202629994667859</v>
      </c>
      <c r="F357">
        <v>3.4288045794731792E-3</v>
      </c>
      <c r="G357">
        <v>1.5971986170117681E-2</v>
      </c>
      <c r="H357">
        <v>5.7731238711256017E-2</v>
      </c>
      <c r="I357">
        <v>6.251930313171024E-3</v>
      </c>
      <c r="J357">
        <v>-0.10905647768081241</v>
      </c>
      <c r="K357">
        <v>-0.1367300532863468</v>
      </c>
      <c r="L357">
        <v>0.18847266098036361</v>
      </c>
      <c r="M357">
        <v>0.18678652668431581</v>
      </c>
      <c r="N357">
        <v>1.576045435232418E-2</v>
      </c>
      <c r="O357">
        <v>9.2095661903617151E-4</v>
      </c>
      <c r="P357">
        <v>0</v>
      </c>
      <c r="Q357">
        <f t="shared" si="102"/>
        <v>356</v>
      </c>
      <c r="S357">
        <f t="shared" si="86"/>
        <v>0.48941040134085873</v>
      </c>
      <c r="T357">
        <f t="shared" si="87"/>
        <v>3.0494498899233131E-2</v>
      </c>
      <c r="U357">
        <f t="shared" si="88"/>
        <v>3.5638565081324423E-2</v>
      </c>
      <c r="V357">
        <f t="shared" si="89"/>
        <v>0.1050366866193904</v>
      </c>
      <c r="W357">
        <f t="shared" si="90"/>
        <v>0.14202629994667859</v>
      </c>
      <c r="X357">
        <f t="shared" si="91"/>
        <v>3.4288045794731792E-3</v>
      </c>
      <c r="Y357">
        <f t="shared" si="92"/>
        <v>1.5971986170117681E-2</v>
      </c>
      <c r="Z357">
        <f t="shared" si="93"/>
        <v>5.7731238711256017E-2</v>
      </c>
      <c r="AA357">
        <f t="shared" si="94"/>
        <v>6.251930313171024E-3</v>
      </c>
      <c r="AB357">
        <f t="shared" si="95"/>
        <v>0.10905647768081241</v>
      </c>
      <c r="AC357">
        <f t="shared" si="96"/>
        <v>0.1367300532863468</v>
      </c>
      <c r="AD357">
        <f t="shared" si="97"/>
        <v>0.18847266098036361</v>
      </c>
      <c r="AE357">
        <f t="shared" si="98"/>
        <v>0.18678652668431581</v>
      </c>
      <c r="AF357">
        <f t="shared" si="99"/>
        <v>1.576045435232418E-2</v>
      </c>
      <c r="AG357">
        <f t="shared" si="100"/>
        <v>9.2095661903617151E-4</v>
      </c>
      <c r="AH357">
        <f t="shared" si="101"/>
        <v>0</v>
      </c>
    </row>
    <row r="358" spans="1:34" x14ac:dyDescent="0.3">
      <c r="A358">
        <v>0.27767051766880441</v>
      </c>
      <c r="B358">
        <v>2.461823324225499E-2</v>
      </c>
      <c r="C358">
        <v>4.0062092576063357E-2</v>
      </c>
      <c r="D358">
        <v>-6.8503076701773469E-2</v>
      </c>
      <c r="E358">
        <v>0.1097530864434447</v>
      </c>
      <c r="F358">
        <v>-3.4025343102430279E-3</v>
      </c>
      <c r="G358">
        <v>1.307509449336129E-2</v>
      </c>
      <c r="H358">
        <v>4.786124384253343E-2</v>
      </c>
      <c r="I358">
        <v>3.3307264233390162E-3</v>
      </c>
      <c r="J358">
        <v>-9.7928513561780603E-2</v>
      </c>
      <c r="K358">
        <v>-6.0122335075250471E-2</v>
      </c>
      <c r="L358">
        <v>0.18242535482996311</v>
      </c>
      <c r="M358">
        <v>0.2079730857444663</v>
      </c>
      <c r="N358">
        <v>5.5529385564161097E-3</v>
      </c>
      <c r="O358">
        <v>1.0282867747891909E-3</v>
      </c>
      <c r="P358">
        <v>0</v>
      </c>
      <c r="Q358">
        <f t="shared" si="102"/>
        <v>357</v>
      </c>
      <c r="S358">
        <f t="shared" si="86"/>
        <v>0.27767051766880441</v>
      </c>
      <c r="T358">
        <f t="shared" si="87"/>
        <v>2.461823324225499E-2</v>
      </c>
      <c r="U358">
        <f t="shared" si="88"/>
        <v>4.0062092576063357E-2</v>
      </c>
      <c r="V358">
        <f t="shared" si="89"/>
        <v>6.8503076701773469E-2</v>
      </c>
      <c r="W358">
        <f t="shared" si="90"/>
        <v>0.1097530864434447</v>
      </c>
      <c r="X358">
        <f t="shared" si="91"/>
        <v>3.4025343102430279E-3</v>
      </c>
      <c r="Y358">
        <f t="shared" si="92"/>
        <v>1.307509449336129E-2</v>
      </c>
      <c r="Z358">
        <f t="shared" si="93"/>
        <v>4.786124384253343E-2</v>
      </c>
      <c r="AA358">
        <f t="shared" si="94"/>
        <v>3.3307264233390162E-3</v>
      </c>
      <c r="AB358">
        <f t="shared" si="95"/>
        <v>9.7928513561780603E-2</v>
      </c>
      <c r="AC358">
        <f t="shared" si="96"/>
        <v>6.0122335075250471E-2</v>
      </c>
      <c r="AD358">
        <f t="shared" si="97"/>
        <v>0.18242535482996311</v>
      </c>
      <c r="AE358">
        <f t="shared" si="98"/>
        <v>0.2079730857444663</v>
      </c>
      <c r="AF358">
        <f t="shared" si="99"/>
        <v>5.5529385564161097E-3</v>
      </c>
      <c r="AG358">
        <f t="shared" si="100"/>
        <v>1.0282867747891909E-3</v>
      </c>
      <c r="AH358">
        <f t="shared" si="101"/>
        <v>0</v>
      </c>
    </row>
    <row r="359" spans="1:34" x14ac:dyDescent="0.3">
      <c r="A359">
        <v>0.20275899187605059</v>
      </c>
      <c r="B359">
        <v>1.677467906448795E-2</v>
      </c>
      <c r="C359">
        <v>4.0436833068929118E-2</v>
      </c>
      <c r="D359">
        <v>-2.824041683289891E-2</v>
      </c>
      <c r="E359">
        <v>7.7093252625763137E-2</v>
      </c>
      <c r="F359">
        <v>-8.5936052572473578E-3</v>
      </c>
      <c r="G359">
        <v>1.0141047562867281E-2</v>
      </c>
      <c r="H359">
        <v>3.8516774486320828E-2</v>
      </c>
      <c r="I359">
        <v>1.9878142136102541E-3</v>
      </c>
      <c r="J359">
        <v>-7.8293849538725993E-2</v>
      </c>
      <c r="K359">
        <v>3.9445602213105772E-2</v>
      </c>
      <c r="L359">
        <v>0.15978630680868439</v>
      </c>
      <c r="M359">
        <v>0.20815406773525871</v>
      </c>
      <c r="N359">
        <v>-2.4138437308918671E-3</v>
      </c>
      <c r="O359">
        <v>1.29250729715752E-3</v>
      </c>
      <c r="P359">
        <v>0</v>
      </c>
      <c r="Q359">
        <f t="shared" si="102"/>
        <v>358</v>
      </c>
      <c r="S359">
        <f t="shared" si="86"/>
        <v>0.20275899187605059</v>
      </c>
      <c r="T359">
        <f t="shared" si="87"/>
        <v>1.677467906448795E-2</v>
      </c>
      <c r="U359">
        <f t="shared" si="88"/>
        <v>4.0436833068929118E-2</v>
      </c>
      <c r="V359">
        <f t="shared" si="89"/>
        <v>2.824041683289891E-2</v>
      </c>
      <c r="W359">
        <f t="shared" si="90"/>
        <v>7.7093252625763137E-2</v>
      </c>
      <c r="X359">
        <f t="shared" si="91"/>
        <v>8.5936052572473578E-3</v>
      </c>
      <c r="Y359">
        <f t="shared" si="92"/>
        <v>1.0141047562867281E-2</v>
      </c>
      <c r="Z359">
        <f t="shared" si="93"/>
        <v>3.8516774486320828E-2</v>
      </c>
      <c r="AA359">
        <f t="shared" si="94"/>
        <v>1.9878142136102541E-3</v>
      </c>
      <c r="AB359">
        <f t="shared" si="95"/>
        <v>7.8293849538725993E-2</v>
      </c>
      <c r="AC359">
        <f t="shared" si="96"/>
        <v>3.9445602213105772E-2</v>
      </c>
      <c r="AD359">
        <f t="shared" si="97"/>
        <v>0.15978630680868439</v>
      </c>
      <c r="AE359">
        <f t="shared" si="98"/>
        <v>0.20815406773525871</v>
      </c>
      <c r="AF359">
        <f t="shared" si="99"/>
        <v>2.4138437308918671E-3</v>
      </c>
      <c r="AG359">
        <f t="shared" si="100"/>
        <v>1.29250729715752E-3</v>
      </c>
      <c r="AH359">
        <f t="shared" si="101"/>
        <v>0</v>
      </c>
    </row>
    <row r="360" spans="1:34" x14ac:dyDescent="0.3">
      <c r="A360">
        <v>0.2266834516308289</v>
      </c>
      <c r="B360">
        <v>1.002909095708639E-2</v>
      </c>
      <c r="C360">
        <v>3.9144069209234217E-2</v>
      </c>
      <c r="D360">
        <v>4.8333313405330832E-3</v>
      </c>
      <c r="E360">
        <v>5.0772190332912637E-2</v>
      </c>
      <c r="F360">
        <v>-1.1941632807562941E-2</v>
      </c>
      <c r="G360">
        <v>7.5536032658724437E-3</v>
      </c>
      <c r="H360">
        <v>3.0059581015206439E-2</v>
      </c>
      <c r="I360">
        <v>1.273130011245728E-3</v>
      </c>
      <c r="J360">
        <v>-5.641830947624938E-2</v>
      </c>
      <c r="K360">
        <v>0.1361155701325843</v>
      </c>
      <c r="L360">
        <v>0.13708798179479831</v>
      </c>
      <c r="M360">
        <v>0.1976768181718985</v>
      </c>
      <c r="N360">
        <v>-7.3127276751234916E-3</v>
      </c>
      <c r="O360">
        <v>1.594338783837599E-3</v>
      </c>
      <c r="P360">
        <v>0</v>
      </c>
      <c r="Q360">
        <f t="shared" si="102"/>
        <v>359</v>
      </c>
      <c r="S360">
        <f t="shared" si="86"/>
        <v>0.2266834516308289</v>
      </c>
      <c r="T360">
        <f t="shared" si="87"/>
        <v>1.002909095708639E-2</v>
      </c>
      <c r="U360">
        <f t="shared" si="88"/>
        <v>3.9144069209234217E-2</v>
      </c>
      <c r="V360">
        <f t="shared" si="89"/>
        <v>4.8333313405330832E-3</v>
      </c>
      <c r="W360">
        <f t="shared" si="90"/>
        <v>5.0772190332912637E-2</v>
      </c>
      <c r="X360">
        <f t="shared" si="91"/>
        <v>1.1941632807562941E-2</v>
      </c>
      <c r="Y360">
        <f t="shared" si="92"/>
        <v>7.5536032658724437E-3</v>
      </c>
      <c r="Z360">
        <f t="shared" si="93"/>
        <v>3.0059581015206439E-2</v>
      </c>
      <c r="AA360">
        <f t="shared" si="94"/>
        <v>1.273130011245728E-3</v>
      </c>
      <c r="AB360">
        <f t="shared" si="95"/>
        <v>5.641830947624938E-2</v>
      </c>
      <c r="AC360">
        <f t="shared" si="96"/>
        <v>0.1361155701325843</v>
      </c>
      <c r="AD360">
        <f t="shared" si="97"/>
        <v>0.13708798179479831</v>
      </c>
      <c r="AE360">
        <f t="shared" si="98"/>
        <v>0.1976768181718985</v>
      </c>
      <c r="AF360">
        <f t="shared" si="99"/>
        <v>7.3127276751234916E-3</v>
      </c>
      <c r="AG360">
        <f t="shared" si="100"/>
        <v>1.594338783837599E-3</v>
      </c>
      <c r="AH360">
        <f t="shared" si="101"/>
        <v>0</v>
      </c>
    </row>
    <row r="361" spans="1:34" x14ac:dyDescent="0.3">
      <c r="A361">
        <v>0.29782938891308652</v>
      </c>
      <c r="B361">
        <v>3.8362727111530479E-3</v>
      </c>
      <c r="C361">
        <v>3.6462571977583631E-2</v>
      </c>
      <c r="D361">
        <v>2.9915902490686069E-2</v>
      </c>
      <c r="E361">
        <v>2.981737023017246E-2</v>
      </c>
      <c r="F361">
        <v>-1.386570196169523E-2</v>
      </c>
      <c r="G361">
        <v>5.5449740517858146E-3</v>
      </c>
      <c r="H361">
        <v>2.3851249294392189E-2</v>
      </c>
      <c r="I361">
        <v>1.153685324434143E-3</v>
      </c>
      <c r="J361">
        <v>-3.5668083724366119E-2</v>
      </c>
      <c r="K361">
        <v>0.2155616832080085</v>
      </c>
      <c r="L361">
        <v>0.1138456478137866</v>
      </c>
      <c r="M361">
        <v>0.1810001623490011</v>
      </c>
      <c r="N361">
        <v>-9.9773940394806884E-3</v>
      </c>
      <c r="O361">
        <v>1.852638160592618E-3</v>
      </c>
      <c r="P361">
        <v>0</v>
      </c>
      <c r="Q361">
        <f t="shared" si="102"/>
        <v>360</v>
      </c>
      <c r="S361">
        <f t="shared" si="86"/>
        <v>0.29782938891308652</v>
      </c>
      <c r="T361">
        <f t="shared" si="87"/>
        <v>3.8362727111530479E-3</v>
      </c>
      <c r="U361">
        <f t="shared" si="88"/>
        <v>3.6462571977583631E-2</v>
      </c>
      <c r="V361">
        <f t="shared" si="89"/>
        <v>2.9915902490686069E-2</v>
      </c>
      <c r="W361">
        <f t="shared" si="90"/>
        <v>2.981737023017246E-2</v>
      </c>
      <c r="X361">
        <f t="shared" si="91"/>
        <v>1.386570196169523E-2</v>
      </c>
      <c r="Y361">
        <f t="shared" si="92"/>
        <v>5.5449740517858146E-3</v>
      </c>
      <c r="Z361">
        <f t="shared" si="93"/>
        <v>2.3851249294392189E-2</v>
      </c>
      <c r="AA361">
        <f t="shared" si="94"/>
        <v>1.153685324434143E-3</v>
      </c>
      <c r="AB361">
        <f t="shared" si="95"/>
        <v>3.5668083724366119E-2</v>
      </c>
      <c r="AC361">
        <f t="shared" si="96"/>
        <v>0.2155616832080085</v>
      </c>
      <c r="AD361">
        <f t="shared" si="97"/>
        <v>0.1138456478137866</v>
      </c>
      <c r="AE361">
        <f t="shared" si="98"/>
        <v>0.1810001623490011</v>
      </c>
      <c r="AF361">
        <f t="shared" si="99"/>
        <v>9.9773940394806884E-3</v>
      </c>
      <c r="AG361">
        <f t="shared" si="100"/>
        <v>1.852638160592618E-3</v>
      </c>
      <c r="AH361">
        <f t="shared" si="101"/>
        <v>0</v>
      </c>
    </row>
    <row r="362" spans="1:34" x14ac:dyDescent="0.3">
      <c r="A362">
        <v>0.39502307499337702</v>
      </c>
      <c r="B362">
        <v>-1.2673330358696541E-3</v>
      </c>
      <c r="C362">
        <v>3.3718598818457617E-2</v>
      </c>
      <c r="D362">
        <v>4.7538990471963603E-2</v>
      </c>
      <c r="E362">
        <v>1.5115030774930691E-2</v>
      </c>
      <c r="F362">
        <v>-1.501670104107824E-2</v>
      </c>
      <c r="G362">
        <v>4.2469948374389563E-3</v>
      </c>
      <c r="H362">
        <v>1.9392585160096419E-2</v>
      </c>
      <c r="I362">
        <v>1.283709590770811E-3</v>
      </c>
      <c r="J362">
        <v>-1.7986762040760131E-2</v>
      </c>
      <c r="K362">
        <v>0.27844932687487539</v>
      </c>
      <c r="L362">
        <v>9.3211813204522959E-2</v>
      </c>
      <c r="M362">
        <v>0.16193197539803389</v>
      </c>
      <c r="N362">
        <v>-1.10783480287787E-2</v>
      </c>
      <c r="O362">
        <v>2.062916492825011E-3</v>
      </c>
      <c r="P362">
        <v>0</v>
      </c>
      <c r="Q362">
        <f t="shared" si="102"/>
        <v>361</v>
      </c>
      <c r="S362">
        <f t="shared" si="86"/>
        <v>0.39502307499337702</v>
      </c>
      <c r="T362">
        <f t="shared" si="87"/>
        <v>1.2673330358696541E-3</v>
      </c>
      <c r="U362">
        <f t="shared" si="88"/>
        <v>3.3718598818457617E-2</v>
      </c>
      <c r="V362">
        <f t="shared" si="89"/>
        <v>4.7538990471963603E-2</v>
      </c>
      <c r="W362">
        <f t="shared" si="90"/>
        <v>1.5115030774930691E-2</v>
      </c>
      <c r="X362">
        <f t="shared" si="91"/>
        <v>1.501670104107824E-2</v>
      </c>
      <c r="Y362">
        <f t="shared" si="92"/>
        <v>4.2469948374389563E-3</v>
      </c>
      <c r="Z362">
        <f t="shared" si="93"/>
        <v>1.9392585160096419E-2</v>
      </c>
      <c r="AA362">
        <f t="shared" si="94"/>
        <v>1.283709590770811E-3</v>
      </c>
      <c r="AB362">
        <f t="shared" si="95"/>
        <v>1.7986762040760131E-2</v>
      </c>
      <c r="AC362">
        <f t="shared" si="96"/>
        <v>0.27844932687487539</v>
      </c>
      <c r="AD362">
        <f t="shared" si="97"/>
        <v>9.3211813204522959E-2</v>
      </c>
      <c r="AE362">
        <f t="shared" si="98"/>
        <v>0.16193197539803389</v>
      </c>
      <c r="AF362">
        <f t="shared" si="99"/>
        <v>1.10783480287787E-2</v>
      </c>
      <c r="AG362">
        <f t="shared" si="100"/>
        <v>2.062916492825011E-3</v>
      </c>
      <c r="AH362">
        <f t="shared" si="101"/>
        <v>0</v>
      </c>
    </row>
    <row r="363" spans="1:34" x14ac:dyDescent="0.3">
      <c r="A363">
        <v>0.49241698662944722</v>
      </c>
      <c r="B363">
        <v>-5.3248670224113198E-3</v>
      </c>
      <c r="C363">
        <v>3.1179110866761131E-2</v>
      </c>
      <c r="D363">
        <v>5.8590214161467487E-2</v>
      </c>
      <c r="E363">
        <v>4.2815278744206663E-3</v>
      </c>
      <c r="F363">
        <v>-1.5533988122713621E-2</v>
      </c>
      <c r="G363">
        <v>3.149054878334008E-3</v>
      </c>
      <c r="H363">
        <v>1.6004273444063709E-2</v>
      </c>
      <c r="I363">
        <v>1.382532242509533E-3</v>
      </c>
      <c r="J363">
        <v>-3.100023353686187E-3</v>
      </c>
      <c r="K363">
        <v>0.32366996277330712</v>
      </c>
      <c r="L363">
        <v>7.6097980724643952E-2</v>
      </c>
      <c r="M363">
        <v>0.14495263151220511</v>
      </c>
      <c r="N363">
        <v>-1.1215432387400781E-2</v>
      </c>
      <c r="O363">
        <v>2.2022975093775629E-3</v>
      </c>
      <c r="P363">
        <v>0</v>
      </c>
      <c r="Q363">
        <f t="shared" si="102"/>
        <v>362</v>
      </c>
      <c r="S363">
        <f t="shared" si="86"/>
        <v>0.49241698662944722</v>
      </c>
      <c r="T363">
        <f t="shared" si="87"/>
        <v>5.3248670224113198E-3</v>
      </c>
      <c r="U363">
        <f t="shared" si="88"/>
        <v>3.1179110866761131E-2</v>
      </c>
      <c r="V363">
        <f t="shared" si="89"/>
        <v>5.8590214161467487E-2</v>
      </c>
      <c r="W363">
        <f t="shared" si="90"/>
        <v>4.2815278744206663E-3</v>
      </c>
      <c r="X363">
        <f t="shared" si="91"/>
        <v>1.5533988122713621E-2</v>
      </c>
      <c r="Y363">
        <f t="shared" si="92"/>
        <v>3.149054878334008E-3</v>
      </c>
      <c r="Z363">
        <f t="shared" si="93"/>
        <v>1.6004273444063709E-2</v>
      </c>
      <c r="AA363">
        <f t="shared" si="94"/>
        <v>1.382532242509533E-3</v>
      </c>
      <c r="AB363">
        <f t="shared" si="95"/>
        <v>3.100023353686187E-3</v>
      </c>
      <c r="AC363">
        <f t="shared" si="96"/>
        <v>0.32366996277330712</v>
      </c>
      <c r="AD363">
        <f t="shared" si="97"/>
        <v>7.6097980724643952E-2</v>
      </c>
      <c r="AE363">
        <f t="shared" si="98"/>
        <v>0.14495263151220511</v>
      </c>
      <c r="AF363">
        <f t="shared" si="99"/>
        <v>1.1215432387400781E-2</v>
      </c>
      <c r="AG363">
        <f t="shared" si="100"/>
        <v>2.2022975093775629E-3</v>
      </c>
      <c r="AH363">
        <f t="shared" si="101"/>
        <v>0</v>
      </c>
    </row>
    <row r="364" spans="1:34" x14ac:dyDescent="0.3">
      <c r="A364">
        <v>0.59362522992938638</v>
      </c>
      <c r="B364">
        <v>-9.0407610519144671E-3</v>
      </c>
      <c r="C364">
        <v>2.846603314761555E-2</v>
      </c>
      <c r="D364">
        <v>6.5619987821459821E-2</v>
      </c>
      <c r="E364">
        <v>-3.803727632459624E-3</v>
      </c>
      <c r="F364">
        <v>-1.574218806639489E-2</v>
      </c>
      <c r="G364">
        <v>2.481524693961768E-3</v>
      </c>
      <c r="H364">
        <v>1.37191699277729E-2</v>
      </c>
      <c r="I364">
        <v>1.5633504101921799E-3</v>
      </c>
      <c r="J364">
        <v>9.1488600371512629E-3</v>
      </c>
      <c r="K364">
        <v>0.35536861519649449</v>
      </c>
      <c r="L364">
        <v>6.1219307100606198E-2</v>
      </c>
      <c r="M364">
        <v>0.12761840936633551</v>
      </c>
      <c r="N364">
        <v>-1.085529181897631E-2</v>
      </c>
      <c r="O364">
        <v>2.2808516303379029E-3</v>
      </c>
      <c r="P364">
        <v>0</v>
      </c>
      <c r="Q364">
        <f t="shared" si="102"/>
        <v>363</v>
      </c>
      <c r="S364">
        <f t="shared" si="86"/>
        <v>0.59362522992938638</v>
      </c>
      <c r="T364">
        <f t="shared" si="87"/>
        <v>9.0407610519144671E-3</v>
      </c>
      <c r="U364">
        <f t="shared" si="88"/>
        <v>2.846603314761555E-2</v>
      </c>
      <c r="V364">
        <f t="shared" si="89"/>
        <v>6.5619987821459821E-2</v>
      </c>
      <c r="W364">
        <f t="shared" si="90"/>
        <v>3.803727632459624E-3</v>
      </c>
      <c r="X364">
        <f t="shared" si="91"/>
        <v>1.574218806639489E-2</v>
      </c>
      <c r="Y364">
        <f t="shared" si="92"/>
        <v>2.481524693961768E-3</v>
      </c>
      <c r="Z364">
        <f t="shared" si="93"/>
        <v>1.37191699277729E-2</v>
      </c>
      <c r="AA364">
        <f t="shared" si="94"/>
        <v>1.5633504101921799E-3</v>
      </c>
      <c r="AB364">
        <f t="shared" si="95"/>
        <v>9.1488600371512629E-3</v>
      </c>
      <c r="AC364">
        <f t="shared" si="96"/>
        <v>0.35536861519649449</v>
      </c>
      <c r="AD364">
        <f t="shared" si="97"/>
        <v>6.1219307100606198E-2</v>
      </c>
      <c r="AE364">
        <f t="shared" si="98"/>
        <v>0.12761840936633551</v>
      </c>
      <c r="AF364">
        <f t="shared" si="99"/>
        <v>1.085529181897631E-2</v>
      </c>
      <c r="AG364">
        <f t="shared" si="100"/>
        <v>2.2808516303379029E-3</v>
      </c>
      <c r="AH364">
        <f t="shared" si="101"/>
        <v>0</v>
      </c>
    </row>
    <row r="365" spans="1:34" x14ac:dyDescent="0.3">
      <c r="A365">
        <v>0.68656617672529063</v>
      </c>
      <c r="B365">
        <v>-1.19895972476391E-2</v>
      </c>
      <c r="C365">
        <v>2.6378314697226821E-2</v>
      </c>
      <c r="D365">
        <v>6.9463763645934387E-2</v>
      </c>
      <c r="E365">
        <v>-9.4820731266121311E-3</v>
      </c>
      <c r="F365">
        <v>-1.581853427972903E-2</v>
      </c>
      <c r="G365">
        <v>1.97979382410295E-3</v>
      </c>
      <c r="H365">
        <v>1.1817343465955621E-2</v>
      </c>
      <c r="I365">
        <v>1.6200703744026039E-3</v>
      </c>
      <c r="J365">
        <v>1.912563728729056E-2</v>
      </c>
      <c r="K365">
        <v>0.3769175641551103</v>
      </c>
      <c r="L365">
        <v>4.900400093629808E-2</v>
      </c>
      <c r="M365">
        <v>0.11308861902503239</v>
      </c>
      <c r="N365">
        <v>-1.020594973092106E-2</v>
      </c>
      <c r="O365">
        <v>2.3205576329581928E-3</v>
      </c>
      <c r="P365">
        <v>0</v>
      </c>
      <c r="Q365">
        <f t="shared" si="102"/>
        <v>364</v>
      </c>
      <c r="S365">
        <f t="shared" si="86"/>
        <v>0.68656617672529063</v>
      </c>
      <c r="T365">
        <f t="shared" si="87"/>
        <v>1.19895972476391E-2</v>
      </c>
      <c r="U365">
        <f t="shared" si="88"/>
        <v>2.6378314697226821E-2</v>
      </c>
      <c r="V365">
        <f t="shared" si="89"/>
        <v>6.9463763645934387E-2</v>
      </c>
      <c r="W365">
        <f t="shared" si="90"/>
        <v>9.4820731266121311E-3</v>
      </c>
      <c r="X365">
        <f t="shared" si="91"/>
        <v>1.581853427972903E-2</v>
      </c>
      <c r="Y365">
        <f t="shared" si="92"/>
        <v>1.97979382410295E-3</v>
      </c>
      <c r="Z365">
        <f t="shared" si="93"/>
        <v>1.1817343465955621E-2</v>
      </c>
      <c r="AA365">
        <f t="shared" si="94"/>
        <v>1.6200703744026039E-3</v>
      </c>
      <c r="AB365">
        <f t="shared" si="95"/>
        <v>1.912563728729056E-2</v>
      </c>
      <c r="AC365">
        <f t="shared" si="96"/>
        <v>0.3769175641551103</v>
      </c>
      <c r="AD365">
        <f t="shared" si="97"/>
        <v>4.900400093629808E-2</v>
      </c>
      <c r="AE365">
        <f t="shared" si="98"/>
        <v>0.11308861902503239</v>
      </c>
      <c r="AF365">
        <f t="shared" si="99"/>
        <v>1.020594973092106E-2</v>
      </c>
      <c r="AG365">
        <f t="shared" si="100"/>
        <v>2.3205576329581928E-3</v>
      </c>
      <c r="AH365">
        <f t="shared" si="101"/>
        <v>0</v>
      </c>
    </row>
    <row r="366" spans="1:34" x14ac:dyDescent="0.3">
      <c r="A366">
        <v>0.77326431038159382</v>
      </c>
      <c r="B366">
        <v>-1.471799156949938E-2</v>
      </c>
      <c r="C366">
        <v>2.4253466582652129E-2</v>
      </c>
      <c r="D366">
        <v>7.0538226190540954E-2</v>
      </c>
      <c r="E366">
        <v>-1.3866640438883341E-2</v>
      </c>
      <c r="F366">
        <v>-1.5682794620075931E-2</v>
      </c>
      <c r="G366">
        <v>1.5434896421385629E-3</v>
      </c>
      <c r="H366">
        <v>1.049960838347707E-2</v>
      </c>
      <c r="I366">
        <v>1.6742208599808579E-3</v>
      </c>
      <c r="J366">
        <v>2.6995683699905439E-2</v>
      </c>
      <c r="K366">
        <v>0.38739847082134388</v>
      </c>
      <c r="L366">
        <v>3.7854648747473497E-2</v>
      </c>
      <c r="M366">
        <v>0.10027739030763411</v>
      </c>
      <c r="N366">
        <v>-9.4286465103535708E-3</v>
      </c>
      <c r="O366">
        <v>2.3080084436353579E-3</v>
      </c>
      <c r="P366">
        <v>0</v>
      </c>
      <c r="Q366">
        <f t="shared" si="102"/>
        <v>365</v>
      </c>
      <c r="S366">
        <f t="shared" si="86"/>
        <v>0.77326431038159382</v>
      </c>
      <c r="T366">
        <f t="shared" si="87"/>
        <v>1.471799156949938E-2</v>
      </c>
      <c r="U366">
        <f t="shared" si="88"/>
        <v>2.4253466582652129E-2</v>
      </c>
      <c r="V366">
        <f t="shared" si="89"/>
        <v>7.0538226190540954E-2</v>
      </c>
      <c r="W366">
        <f t="shared" si="90"/>
        <v>1.3866640438883341E-2</v>
      </c>
      <c r="X366">
        <f t="shared" si="91"/>
        <v>1.5682794620075931E-2</v>
      </c>
      <c r="Y366">
        <f t="shared" si="92"/>
        <v>1.5434896421385629E-3</v>
      </c>
      <c r="Z366">
        <f t="shared" si="93"/>
        <v>1.049960838347707E-2</v>
      </c>
      <c r="AA366">
        <f t="shared" si="94"/>
        <v>1.6742208599808579E-3</v>
      </c>
      <c r="AB366">
        <f t="shared" si="95"/>
        <v>2.6995683699905439E-2</v>
      </c>
      <c r="AC366">
        <f t="shared" si="96"/>
        <v>0.38739847082134388</v>
      </c>
      <c r="AD366">
        <f t="shared" si="97"/>
        <v>3.7854648747473497E-2</v>
      </c>
      <c r="AE366">
        <f t="shared" si="98"/>
        <v>0.10027739030763411</v>
      </c>
      <c r="AF366">
        <f t="shared" si="99"/>
        <v>9.4286465103535708E-3</v>
      </c>
      <c r="AG366">
        <f t="shared" si="100"/>
        <v>2.3080084436353579E-3</v>
      </c>
      <c r="AH366">
        <f t="shared" si="101"/>
        <v>0</v>
      </c>
    </row>
    <row r="367" spans="1:34" x14ac:dyDescent="0.3">
      <c r="A367">
        <v>0.86053690658335025</v>
      </c>
      <c r="B367">
        <v>-1.731044378893596E-2</v>
      </c>
      <c r="C367">
        <v>2.233856517633493E-2</v>
      </c>
      <c r="D367">
        <v>7.0675009945468131E-2</v>
      </c>
      <c r="E367">
        <v>-1.7143452959962439E-2</v>
      </c>
      <c r="F367">
        <v>-1.5603801114561061E-2</v>
      </c>
      <c r="G367">
        <v>1.3999170483268799E-3</v>
      </c>
      <c r="H367">
        <v>9.4019302839390712E-3</v>
      </c>
      <c r="I367">
        <v>1.6908231535648381E-3</v>
      </c>
      <c r="J367">
        <v>3.3363140359529628E-2</v>
      </c>
      <c r="K367">
        <v>0.39276662258314687</v>
      </c>
      <c r="L367">
        <v>2.9586000300524572E-2</v>
      </c>
      <c r="M367">
        <v>8.7364133165101943E-2</v>
      </c>
      <c r="N367">
        <v>-8.6360305053861889E-3</v>
      </c>
      <c r="O367">
        <v>2.27465169195576E-3</v>
      </c>
      <c r="P367">
        <v>0</v>
      </c>
      <c r="Q367">
        <f t="shared" si="102"/>
        <v>366</v>
      </c>
      <c r="S367">
        <f t="shared" si="86"/>
        <v>0.86053690658335025</v>
      </c>
      <c r="T367">
        <f t="shared" si="87"/>
        <v>1.731044378893596E-2</v>
      </c>
      <c r="U367">
        <f t="shared" si="88"/>
        <v>2.233856517633493E-2</v>
      </c>
      <c r="V367">
        <f t="shared" si="89"/>
        <v>7.0675009945468131E-2</v>
      </c>
      <c r="W367">
        <f t="shared" si="90"/>
        <v>1.7143452959962439E-2</v>
      </c>
      <c r="X367">
        <f t="shared" si="91"/>
        <v>1.5603801114561061E-2</v>
      </c>
      <c r="Y367">
        <f t="shared" si="92"/>
        <v>1.3999170483268799E-3</v>
      </c>
      <c r="Z367">
        <f t="shared" si="93"/>
        <v>9.4019302839390712E-3</v>
      </c>
      <c r="AA367">
        <f t="shared" si="94"/>
        <v>1.6908231535648381E-3</v>
      </c>
      <c r="AB367">
        <f t="shared" si="95"/>
        <v>3.3363140359529628E-2</v>
      </c>
      <c r="AC367">
        <f t="shared" si="96"/>
        <v>0.39276662258314687</v>
      </c>
      <c r="AD367">
        <f t="shared" si="97"/>
        <v>2.9586000300524572E-2</v>
      </c>
      <c r="AE367">
        <f t="shared" si="98"/>
        <v>8.7364133165101943E-2</v>
      </c>
      <c r="AF367">
        <f t="shared" si="99"/>
        <v>8.6360305053861889E-3</v>
      </c>
      <c r="AG367">
        <f t="shared" si="100"/>
        <v>2.27465169195576E-3</v>
      </c>
      <c r="AH367">
        <f t="shared" si="101"/>
        <v>0</v>
      </c>
    </row>
    <row r="368" spans="1:34" x14ac:dyDescent="0.3">
      <c r="A368">
        <v>0.93569700469624484</v>
      </c>
      <c r="B368">
        <v>-1.9615057637743669E-2</v>
      </c>
      <c r="C368">
        <v>2.0757297163121951E-2</v>
      </c>
      <c r="D368">
        <v>6.9108874871942672E-2</v>
      </c>
      <c r="E368">
        <v>-1.959017414838201E-2</v>
      </c>
      <c r="F368">
        <v>-1.5423900996941549E-2</v>
      </c>
      <c r="G368">
        <v>1.1265232383756781E-3</v>
      </c>
      <c r="H368">
        <v>8.5485777761452747E-3</v>
      </c>
      <c r="I368">
        <v>1.667950708129268E-3</v>
      </c>
      <c r="J368">
        <v>3.8137642086845752E-2</v>
      </c>
      <c r="K368">
        <v>0.39081517057918619</v>
      </c>
      <c r="L368">
        <v>2.135321397133319E-2</v>
      </c>
      <c r="M368">
        <v>7.7602665579439595E-2</v>
      </c>
      <c r="N368">
        <v>-7.8515031599718857E-3</v>
      </c>
      <c r="O368">
        <v>2.214088656849245E-3</v>
      </c>
      <c r="P368">
        <v>0</v>
      </c>
      <c r="Q368">
        <f t="shared" si="102"/>
        <v>367</v>
      </c>
      <c r="S368">
        <f t="shared" si="86"/>
        <v>0.93569700469624484</v>
      </c>
      <c r="T368">
        <f t="shared" si="87"/>
        <v>1.9615057637743669E-2</v>
      </c>
      <c r="U368">
        <f t="shared" si="88"/>
        <v>2.0757297163121951E-2</v>
      </c>
      <c r="V368">
        <f t="shared" si="89"/>
        <v>6.9108874871942672E-2</v>
      </c>
      <c r="W368">
        <f t="shared" si="90"/>
        <v>1.959017414838201E-2</v>
      </c>
      <c r="X368">
        <f t="shared" si="91"/>
        <v>1.5423900996941549E-2</v>
      </c>
      <c r="Y368">
        <f t="shared" si="92"/>
        <v>1.1265232383756781E-3</v>
      </c>
      <c r="Z368">
        <f t="shared" si="93"/>
        <v>8.5485777761452747E-3</v>
      </c>
      <c r="AA368">
        <f t="shared" si="94"/>
        <v>1.667950708129268E-3</v>
      </c>
      <c r="AB368">
        <f t="shared" si="95"/>
        <v>3.8137642086845752E-2</v>
      </c>
      <c r="AC368">
        <f t="shared" si="96"/>
        <v>0.39081517057918619</v>
      </c>
      <c r="AD368">
        <f t="shared" si="97"/>
        <v>2.135321397133319E-2</v>
      </c>
      <c r="AE368">
        <f t="shared" si="98"/>
        <v>7.7602665579439595E-2</v>
      </c>
      <c r="AF368">
        <f t="shared" si="99"/>
        <v>7.8515031599718857E-3</v>
      </c>
      <c r="AG368">
        <f t="shared" si="100"/>
        <v>2.214088656849245E-3</v>
      </c>
      <c r="AH368">
        <f t="shared" si="101"/>
        <v>0</v>
      </c>
    </row>
    <row r="369" spans="1:34" x14ac:dyDescent="0.3">
      <c r="A369">
        <v>1.0118302684860401</v>
      </c>
      <c r="B369">
        <v>-2.1934171862953659E-2</v>
      </c>
      <c r="C369">
        <v>1.900077718301519E-2</v>
      </c>
      <c r="D369">
        <v>6.6717888536581949E-2</v>
      </c>
      <c r="E369">
        <v>-2.1486300237721839E-2</v>
      </c>
      <c r="F369">
        <v>-1.5203721404356879E-2</v>
      </c>
      <c r="G369">
        <v>1.027917853273846E-3</v>
      </c>
      <c r="H369">
        <v>7.8704925444274768E-3</v>
      </c>
      <c r="I369">
        <v>1.6310922600409571E-3</v>
      </c>
      <c r="J369">
        <v>4.1565148323534751E-2</v>
      </c>
      <c r="K369">
        <v>0.3836538270397799</v>
      </c>
      <c r="L369">
        <v>1.5209674311427831E-2</v>
      </c>
      <c r="M369">
        <v>6.7687914718966707E-2</v>
      </c>
      <c r="N369">
        <v>-7.110414509792916E-3</v>
      </c>
      <c r="O369">
        <v>2.1298650885724179E-3</v>
      </c>
      <c r="P369">
        <v>0</v>
      </c>
      <c r="Q369">
        <f t="shared" si="102"/>
        <v>368</v>
      </c>
      <c r="S369">
        <f t="shared" si="86"/>
        <v>1.0118302684860401</v>
      </c>
      <c r="T369">
        <f t="shared" si="87"/>
        <v>2.1934171862953659E-2</v>
      </c>
      <c r="U369">
        <f t="shared" si="88"/>
        <v>1.900077718301519E-2</v>
      </c>
      <c r="V369">
        <f t="shared" si="89"/>
        <v>6.6717888536581949E-2</v>
      </c>
      <c r="W369">
        <f t="shared" si="90"/>
        <v>2.1486300237721839E-2</v>
      </c>
      <c r="X369">
        <f t="shared" si="91"/>
        <v>1.5203721404356879E-2</v>
      </c>
      <c r="Y369">
        <f t="shared" si="92"/>
        <v>1.027917853273846E-3</v>
      </c>
      <c r="Z369">
        <f t="shared" si="93"/>
        <v>7.8704925444274768E-3</v>
      </c>
      <c r="AA369">
        <f t="shared" si="94"/>
        <v>1.6310922600409571E-3</v>
      </c>
      <c r="AB369">
        <f t="shared" si="95"/>
        <v>4.1565148323534751E-2</v>
      </c>
      <c r="AC369">
        <f t="shared" si="96"/>
        <v>0.3836538270397799</v>
      </c>
      <c r="AD369">
        <f t="shared" si="97"/>
        <v>1.5209674311427831E-2</v>
      </c>
      <c r="AE369">
        <f t="shared" si="98"/>
        <v>6.7687914718966707E-2</v>
      </c>
      <c r="AF369">
        <f t="shared" si="99"/>
        <v>7.110414509792916E-3</v>
      </c>
      <c r="AG369">
        <f t="shared" si="100"/>
        <v>2.1298650885724179E-3</v>
      </c>
      <c r="AH369">
        <f t="shared" si="101"/>
        <v>0</v>
      </c>
    </row>
    <row r="370" spans="1:34" x14ac:dyDescent="0.3">
      <c r="A370">
        <v>1.0799305976007769</v>
      </c>
      <c r="B370">
        <v>-2.4124991085500012E-2</v>
      </c>
      <c r="C370">
        <v>1.7653624811400849E-2</v>
      </c>
      <c r="D370">
        <v>6.4103106172719512E-2</v>
      </c>
      <c r="E370">
        <v>-2.2890795767136991E-2</v>
      </c>
      <c r="F370">
        <v>-1.5038895467079609E-2</v>
      </c>
      <c r="G370">
        <v>9.5495896698498796E-4</v>
      </c>
      <c r="H370">
        <v>7.2578931024348684E-3</v>
      </c>
      <c r="I370">
        <v>1.562217188734221E-3</v>
      </c>
      <c r="J370">
        <v>4.4051095763438242E-2</v>
      </c>
      <c r="K370">
        <v>0.37364417200142191</v>
      </c>
      <c r="L370">
        <v>9.1855468885030569E-3</v>
      </c>
      <c r="M370">
        <v>5.9615561434995377E-2</v>
      </c>
      <c r="N370">
        <v>-6.4314940136781067E-3</v>
      </c>
      <c r="O370">
        <v>2.0439428622353998E-3</v>
      </c>
      <c r="P370">
        <v>0</v>
      </c>
      <c r="Q370">
        <f t="shared" si="102"/>
        <v>369</v>
      </c>
      <c r="S370">
        <f t="shared" si="86"/>
        <v>1.0799305976007769</v>
      </c>
      <c r="T370">
        <f t="shared" si="87"/>
        <v>2.4124991085500012E-2</v>
      </c>
      <c r="U370">
        <f t="shared" si="88"/>
        <v>1.7653624811400849E-2</v>
      </c>
      <c r="V370">
        <f t="shared" si="89"/>
        <v>6.4103106172719512E-2</v>
      </c>
      <c r="W370">
        <f t="shared" si="90"/>
        <v>2.2890795767136991E-2</v>
      </c>
      <c r="X370">
        <f t="shared" si="91"/>
        <v>1.5038895467079609E-2</v>
      </c>
      <c r="Y370">
        <f t="shared" si="92"/>
        <v>9.5495896698498796E-4</v>
      </c>
      <c r="Z370">
        <f t="shared" si="93"/>
        <v>7.2578931024348684E-3</v>
      </c>
      <c r="AA370">
        <f t="shared" si="94"/>
        <v>1.562217188734221E-3</v>
      </c>
      <c r="AB370">
        <f t="shared" si="95"/>
        <v>4.4051095763438242E-2</v>
      </c>
      <c r="AC370">
        <f t="shared" si="96"/>
        <v>0.37364417200142191</v>
      </c>
      <c r="AD370">
        <f t="shared" si="97"/>
        <v>9.1855468885030569E-3</v>
      </c>
      <c r="AE370">
        <f t="shared" si="98"/>
        <v>5.9615561434995377E-2</v>
      </c>
      <c r="AF370">
        <f t="shared" si="99"/>
        <v>6.4314940136781067E-3</v>
      </c>
      <c r="AG370">
        <f t="shared" si="100"/>
        <v>2.0439428622353998E-3</v>
      </c>
      <c r="AH370">
        <f t="shared" si="101"/>
        <v>0</v>
      </c>
    </row>
    <row r="371" spans="1:34" x14ac:dyDescent="0.3">
      <c r="A371">
        <v>1.142263932266284</v>
      </c>
      <c r="B371">
        <v>-2.6255851147490562E-2</v>
      </c>
      <c r="C371">
        <v>1.6256574767196219E-2</v>
      </c>
      <c r="D371">
        <v>6.0488577077375108E-2</v>
      </c>
      <c r="E371">
        <v>-2.391403626539635E-2</v>
      </c>
      <c r="F371">
        <v>-1.4769147681381659E-2</v>
      </c>
      <c r="G371">
        <v>8.086056908000748E-4</v>
      </c>
      <c r="H371">
        <v>6.8061559848398593E-3</v>
      </c>
      <c r="I371">
        <v>1.497000401170383E-3</v>
      </c>
      <c r="J371">
        <v>4.5333745684071232E-2</v>
      </c>
      <c r="K371">
        <v>0.35898673949360987</v>
      </c>
      <c r="L371">
        <v>3.325258991570114E-3</v>
      </c>
      <c r="M371">
        <v>5.3046980192652762E-2</v>
      </c>
      <c r="N371">
        <v>-5.814477247023702E-3</v>
      </c>
      <c r="O371">
        <v>1.9393903681500879E-3</v>
      </c>
      <c r="P371">
        <v>0</v>
      </c>
      <c r="Q371">
        <f t="shared" si="102"/>
        <v>370</v>
      </c>
      <c r="S371">
        <f t="shared" si="86"/>
        <v>1.142263932266284</v>
      </c>
      <c r="T371">
        <f t="shared" si="87"/>
        <v>2.6255851147490562E-2</v>
      </c>
      <c r="U371">
        <f t="shared" si="88"/>
        <v>1.6256574767196219E-2</v>
      </c>
      <c r="V371">
        <f t="shared" si="89"/>
        <v>6.0488577077375108E-2</v>
      </c>
      <c r="W371">
        <f t="shared" si="90"/>
        <v>2.391403626539635E-2</v>
      </c>
      <c r="X371">
        <f t="shared" si="91"/>
        <v>1.4769147681381659E-2</v>
      </c>
      <c r="Y371">
        <f t="shared" si="92"/>
        <v>8.086056908000748E-4</v>
      </c>
      <c r="Z371">
        <f t="shared" si="93"/>
        <v>6.8061559848398593E-3</v>
      </c>
      <c r="AA371">
        <f t="shared" si="94"/>
        <v>1.497000401170383E-3</v>
      </c>
      <c r="AB371">
        <f t="shared" si="95"/>
        <v>4.5333745684071232E-2</v>
      </c>
      <c r="AC371">
        <f t="shared" si="96"/>
        <v>0.35898673949360987</v>
      </c>
      <c r="AD371">
        <f t="shared" si="97"/>
        <v>3.325258991570114E-3</v>
      </c>
      <c r="AE371">
        <f t="shared" si="98"/>
        <v>5.3046980192652762E-2</v>
      </c>
      <c r="AF371">
        <f t="shared" si="99"/>
        <v>5.814477247023702E-3</v>
      </c>
      <c r="AG371">
        <f t="shared" si="100"/>
        <v>1.9393903681500879E-3</v>
      </c>
      <c r="AH371">
        <f t="shared" si="101"/>
        <v>0</v>
      </c>
    </row>
    <row r="372" spans="1:34" x14ac:dyDescent="0.3">
      <c r="A372">
        <v>1.207784356966582</v>
      </c>
      <c r="B372">
        <v>-2.8493882784033229E-2</v>
      </c>
      <c r="C372">
        <v>1.4862658641729431E-2</v>
      </c>
      <c r="D372">
        <v>5.7174708418373507E-2</v>
      </c>
      <c r="E372">
        <v>-2.4716521360475051E-2</v>
      </c>
      <c r="F372">
        <v>-1.4589005404729981E-2</v>
      </c>
      <c r="G372">
        <v>8.8342599791031175E-4</v>
      </c>
      <c r="H372">
        <v>6.3286462354256914E-3</v>
      </c>
      <c r="I372">
        <v>1.413203044941827E-3</v>
      </c>
      <c r="J372">
        <v>4.5976342510950008E-2</v>
      </c>
      <c r="K372">
        <v>0.34350608716740932</v>
      </c>
      <c r="L372">
        <v>2.409231347691535E-4</v>
      </c>
      <c r="M372">
        <v>4.5607396545106919E-2</v>
      </c>
      <c r="N372">
        <v>-5.2583975242960724E-3</v>
      </c>
      <c r="O372">
        <v>1.8374597559776421E-3</v>
      </c>
      <c r="P372">
        <v>0</v>
      </c>
      <c r="Q372">
        <f t="shared" si="102"/>
        <v>371</v>
      </c>
      <c r="S372">
        <f t="shared" si="86"/>
        <v>1.207784356966582</v>
      </c>
      <c r="T372">
        <f t="shared" si="87"/>
        <v>2.8493882784033229E-2</v>
      </c>
      <c r="U372">
        <f t="shared" si="88"/>
        <v>1.4862658641729431E-2</v>
      </c>
      <c r="V372">
        <f t="shared" si="89"/>
        <v>5.7174708418373507E-2</v>
      </c>
      <c r="W372">
        <f t="shared" si="90"/>
        <v>2.4716521360475051E-2</v>
      </c>
      <c r="X372">
        <f t="shared" si="91"/>
        <v>1.4589005404729981E-2</v>
      </c>
      <c r="Y372">
        <f t="shared" si="92"/>
        <v>8.8342599791031175E-4</v>
      </c>
      <c r="Z372">
        <f t="shared" si="93"/>
        <v>6.3286462354256914E-3</v>
      </c>
      <c r="AA372">
        <f t="shared" si="94"/>
        <v>1.413203044941827E-3</v>
      </c>
      <c r="AB372">
        <f t="shared" si="95"/>
        <v>4.5976342510950008E-2</v>
      </c>
      <c r="AC372">
        <f t="shared" si="96"/>
        <v>0.34350608716740932</v>
      </c>
      <c r="AD372">
        <f t="shared" si="97"/>
        <v>2.409231347691535E-4</v>
      </c>
      <c r="AE372">
        <f t="shared" si="98"/>
        <v>4.5607396545106919E-2</v>
      </c>
      <c r="AF372">
        <f t="shared" si="99"/>
        <v>5.2583975242960724E-3</v>
      </c>
      <c r="AG372">
        <f t="shared" si="100"/>
        <v>1.8374597559776421E-3</v>
      </c>
      <c r="AH372">
        <f t="shared" si="101"/>
        <v>0</v>
      </c>
    </row>
    <row r="373" spans="1:34" x14ac:dyDescent="0.3">
      <c r="A373">
        <v>1.262487443580778</v>
      </c>
      <c r="B373">
        <v>-3.0672963745418159E-2</v>
      </c>
      <c r="C373">
        <v>1.3759732996273619E-2</v>
      </c>
      <c r="D373">
        <v>5.3389401349273127E-2</v>
      </c>
      <c r="E373">
        <v>-2.5266585433019031E-2</v>
      </c>
      <c r="F373">
        <v>-1.436222150144198E-2</v>
      </c>
      <c r="G373">
        <v>7.7047381025103655E-4</v>
      </c>
      <c r="H373">
        <v>6.0134698176049503E-3</v>
      </c>
      <c r="I373">
        <v>1.3546883861645809E-3</v>
      </c>
      <c r="J373">
        <v>4.5850699986724017E-2</v>
      </c>
      <c r="K373">
        <v>0.32579840592779702</v>
      </c>
      <c r="L373">
        <v>-4.4074114439227796E-3</v>
      </c>
      <c r="M373">
        <v>4.0723229869014922E-2</v>
      </c>
      <c r="N373">
        <v>-4.7706534114708692E-3</v>
      </c>
      <c r="O373">
        <v>1.732984775290462E-3</v>
      </c>
      <c r="P373">
        <v>0</v>
      </c>
      <c r="Q373">
        <f t="shared" si="102"/>
        <v>372</v>
      </c>
      <c r="S373">
        <f t="shared" si="86"/>
        <v>1.262487443580778</v>
      </c>
      <c r="T373">
        <f t="shared" si="87"/>
        <v>3.0672963745418159E-2</v>
      </c>
      <c r="U373">
        <f t="shared" si="88"/>
        <v>1.3759732996273619E-2</v>
      </c>
      <c r="V373">
        <f t="shared" si="89"/>
        <v>5.3389401349273127E-2</v>
      </c>
      <c r="W373">
        <f t="shared" si="90"/>
        <v>2.5266585433019031E-2</v>
      </c>
      <c r="X373">
        <f t="shared" si="91"/>
        <v>1.436222150144198E-2</v>
      </c>
      <c r="Y373">
        <f t="shared" si="92"/>
        <v>7.7047381025103655E-4</v>
      </c>
      <c r="Z373">
        <f t="shared" si="93"/>
        <v>6.0134698176049503E-3</v>
      </c>
      <c r="AA373">
        <f t="shared" si="94"/>
        <v>1.3546883861645809E-3</v>
      </c>
      <c r="AB373">
        <f t="shared" si="95"/>
        <v>4.5850699986724017E-2</v>
      </c>
      <c r="AC373">
        <f t="shared" si="96"/>
        <v>0.32579840592779702</v>
      </c>
      <c r="AD373">
        <f t="shared" si="97"/>
        <v>4.4074114439227796E-3</v>
      </c>
      <c r="AE373">
        <f t="shared" si="98"/>
        <v>4.0723229869014922E-2</v>
      </c>
      <c r="AF373">
        <f t="shared" si="99"/>
        <v>4.7706534114708692E-3</v>
      </c>
      <c r="AG373">
        <f t="shared" si="100"/>
        <v>1.732984775290462E-3</v>
      </c>
      <c r="AH373">
        <f t="shared" si="101"/>
        <v>0</v>
      </c>
    </row>
    <row r="374" spans="1:34" x14ac:dyDescent="0.3">
      <c r="A374">
        <v>1.3192570621749431</v>
      </c>
      <c r="B374">
        <v>-3.2865016998708182E-2</v>
      </c>
      <c r="C374">
        <v>1.241193493042619E-2</v>
      </c>
      <c r="D374">
        <v>4.9371180915349783E-2</v>
      </c>
      <c r="E374">
        <v>-2.5576614817682149E-2</v>
      </c>
      <c r="F374">
        <v>-1.410002293704987E-2</v>
      </c>
      <c r="G374">
        <v>7.7912412128996556E-4</v>
      </c>
      <c r="H374">
        <v>5.6425776036016697E-3</v>
      </c>
      <c r="I374">
        <v>1.270262099610077E-3</v>
      </c>
      <c r="J374">
        <v>4.501401177120036E-2</v>
      </c>
      <c r="K374">
        <v>0.30667353791699398</v>
      </c>
      <c r="L374">
        <v>-6.7261931440097721E-3</v>
      </c>
      <c r="M374">
        <v>3.5329861696809753E-2</v>
      </c>
      <c r="N374">
        <v>-4.3320175483557198E-3</v>
      </c>
      <c r="O374">
        <v>1.622925967554089E-3</v>
      </c>
      <c r="P374">
        <v>0</v>
      </c>
      <c r="Q374">
        <f t="shared" si="102"/>
        <v>373</v>
      </c>
      <c r="S374">
        <f t="shared" si="86"/>
        <v>1.3192570621749431</v>
      </c>
      <c r="T374">
        <f t="shared" si="87"/>
        <v>3.2865016998708182E-2</v>
      </c>
      <c r="U374">
        <f t="shared" si="88"/>
        <v>1.241193493042619E-2</v>
      </c>
      <c r="V374">
        <f t="shared" si="89"/>
        <v>4.9371180915349783E-2</v>
      </c>
      <c r="W374">
        <f t="shared" si="90"/>
        <v>2.5576614817682149E-2</v>
      </c>
      <c r="X374">
        <f t="shared" si="91"/>
        <v>1.410002293704987E-2</v>
      </c>
      <c r="Y374">
        <f t="shared" si="92"/>
        <v>7.7912412128996556E-4</v>
      </c>
      <c r="Z374">
        <f t="shared" si="93"/>
        <v>5.6425776036016697E-3</v>
      </c>
      <c r="AA374">
        <f t="shared" si="94"/>
        <v>1.270262099610077E-3</v>
      </c>
      <c r="AB374">
        <f t="shared" si="95"/>
        <v>4.501401177120036E-2</v>
      </c>
      <c r="AC374">
        <f t="shared" si="96"/>
        <v>0.30667353791699398</v>
      </c>
      <c r="AD374">
        <f t="shared" si="97"/>
        <v>6.7261931440097721E-3</v>
      </c>
      <c r="AE374">
        <f t="shared" si="98"/>
        <v>3.5329861696809753E-2</v>
      </c>
      <c r="AF374">
        <f t="shared" si="99"/>
        <v>4.3320175483557198E-3</v>
      </c>
      <c r="AG374">
        <f t="shared" si="100"/>
        <v>1.622925967554089E-3</v>
      </c>
      <c r="AH374">
        <f t="shared" si="101"/>
        <v>0</v>
      </c>
    </row>
    <row r="375" spans="1:34" x14ac:dyDescent="0.3">
      <c r="A375">
        <v>1.370064580693237</v>
      </c>
      <c r="B375">
        <v>-3.5190971912826843E-2</v>
      </c>
      <c r="C375">
        <v>1.137421276128525E-2</v>
      </c>
      <c r="D375">
        <v>4.5822683516691241E-2</v>
      </c>
      <c r="E375">
        <v>-2.5824032412430468E-2</v>
      </c>
      <c r="F375">
        <v>-1.3905320066890939E-2</v>
      </c>
      <c r="G375">
        <v>8.0635553121554825E-4</v>
      </c>
      <c r="H375">
        <v>5.3757808540815591E-3</v>
      </c>
      <c r="I375">
        <v>1.206809890396432E-3</v>
      </c>
      <c r="J375">
        <v>4.3908607751789647E-2</v>
      </c>
      <c r="K375">
        <v>0.28781061599670638</v>
      </c>
      <c r="L375">
        <v>-1.0036297193106031E-2</v>
      </c>
      <c r="M375">
        <v>3.105474331988543E-2</v>
      </c>
      <c r="N375">
        <v>-3.9472670466269098E-3</v>
      </c>
      <c r="O375">
        <v>1.5240137887015011E-3</v>
      </c>
      <c r="P375">
        <v>0</v>
      </c>
      <c r="Q375">
        <f t="shared" si="102"/>
        <v>374</v>
      </c>
      <c r="S375">
        <f t="shared" si="86"/>
        <v>1.370064580693237</v>
      </c>
      <c r="T375">
        <f t="shared" si="87"/>
        <v>3.5190971912826843E-2</v>
      </c>
      <c r="U375">
        <f t="shared" si="88"/>
        <v>1.137421276128525E-2</v>
      </c>
      <c r="V375">
        <f t="shared" si="89"/>
        <v>4.5822683516691241E-2</v>
      </c>
      <c r="W375">
        <f t="shared" si="90"/>
        <v>2.5824032412430468E-2</v>
      </c>
      <c r="X375">
        <f t="shared" si="91"/>
        <v>1.3905320066890939E-2</v>
      </c>
      <c r="Y375">
        <f t="shared" si="92"/>
        <v>8.0635553121554825E-4</v>
      </c>
      <c r="Z375">
        <f t="shared" si="93"/>
        <v>5.3757808540815591E-3</v>
      </c>
      <c r="AA375">
        <f t="shared" si="94"/>
        <v>1.206809890396432E-3</v>
      </c>
      <c r="AB375">
        <f t="shared" si="95"/>
        <v>4.3908607751789647E-2</v>
      </c>
      <c r="AC375">
        <f t="shared" si="96"/>
        <v>0.28781061599670638</v>
      </c>
      <c r="AD375">
        <f t="shared" si="97"/>
        <v>1.0036297193106031E-2</v>
      </c>
      <c r="AE375">
        <f t="shared" si="98"/>
        <v>3.105474331988543E-2</v>
      </c>
      <c r="AF375">
        <f t="shared" si="99"/>
        <v>3.9472670466269098E-3</v>
      </c>
      <c r="AG375">
        <f t="shared" si="100"/>
        <v>1.5240137887015011E-3</v>
      </c>
      <c r="AH375">
        <f t="shared" si="101"/>
        <v>0</v>
      </c>
    </row>
    <row r="376" spans="1:34" x14ac:dyDescent="0.3">
      <c r="A376">
        <v>1.4153932001808971</v>
      </c>
      <c r="B376">
        <v>-3.7432232716066119E-2</v>
      </c>
      <c r="C376">
        <v>1.030455368215249E-2</v>
      </c>
      <c r="D376">
        <v>4.1732828506194412E-2</v>
      </c>
      <c r="E376">
        <v>-2.583947003897627E-2</v>
      </c>
      <c r="F376">
        <v>-1.361589512613099E-2</v>
      </c>
      <c r="G376">
        <v>7.080504956602895E-4</v>
      </c>
      <c r="H376">
        <v>5.1475491032589513E-3</v>
      </c>
      <c r="I376">
        <v>1.1515580353202921E-3</v>
      </c>
      <c r="J376">
        <v>4.2241176913737147E-2</v>
      </c>
      <c r="K376">
        <v>0.26800902323086567</v>
      </c>
      <c r="L376">
        <v>-1.362154584361088E-2</v>
      </c>
      <c r="M376">
        <v>2.801756560883973E-2</v>
      </c>
      <c r="N376">
        <v>-3.6140379463811849E-3</v>
      </c>
      <c r="O376">
        <v>1.420288120608137E-3</v>
      </c>
      <c r="P376">
        <v>0</v>
      </c>
      <c r="Q376">
        <f t="shared" si="102"/>
        <v>375</v>
      </c>
      <c r="S376">
        <f t="shared" si="86"/>
        <v>1.4153932001808971</v>
      </c>
      <c r="T376">
        <f t="shared" si="87"/>
        <v>3.7432232716066119E-2</v>
      </c>
      <c r="U376">
        <f t="shared" si="88"/>
        <v>1.030455368215249E-2</v>
      </c>
      <c r="V376">
        <f t="shared" si="89"/>
        <v>4.1732828506194412E-2</v>
      </c>
      <c r="W376">
        <f t="shared" si="90"/>
        <v>2.583947003897627E-2</v>
      </c>
      <c r="X376">
        <f t="shared" si="91"/>
        <v>1.361589512613099E-2</v>
      </c>
      <c r="Y376">
        <f t="shared" si="92"/>
        <v>7.080504956602895E-4</v>
      </c>
      <c r="Z376">
        <f t="shared" si="93"/>
        <v>5.1475491032589513E-3</v>
      </c>
      <c r="AA376">
        <f t="shared" si="94"/>
        <v>1.1515580353202921E-3</v>
      </c>
      <c r="AB376">
        <f t="shared" si="95"/>
        <v>4.2241176913737147E-2</v>
      </c>
      <c r="AC376">
        <f t="shared" si="96"/>
        <v>0.26800902323086567</v>
      </c>
      <c r="AD376">
        <f t="shared" si="97"/>
        <v>1.362154584361088E-2</v>
      </c>
      <c r="AE376">
        <f t="shared" si="98"/>
        <v>2.801756560883973E-2</v>
      </c>
      <c r="AF376">
        <f t="shared" si="99"/>
        <v>3.6140379463811849E-3</v>
      </c>
      <c r="AG376">
        <f t="shared" si="100"/>
        <v>1.420288120608137E-3</v>
      </c>
      <c r="AH376">
        <f t="shared" si="101"/>
        <v>0</v>
      </c>
    </row>
    <row r="377" spans="1:34" x14ac:dyDescent="0.3">
      <c r="A377">
        <v>1.4655877409351321</v>
      </c>
      <c r="B377">
        <v>-3.9848017311308291E-2</v>
      </c>
      <c r="C377">
        <v>9.1123370476452799E-3</v>
      </c>
      <c r="D377">
        <v>3.8111671403352372E-2</v>
      </c>
      <c r="E377">
        <v>-2.5799682556470721E-2</v>
      </c>
      <c r="F377">
        <v>-1.340118224797379E-2</v>
      </c>
      <c r="G377">
        <v>8.4729672114385371E-4</v>
      </c>
      <c r="H377">
        <v>4.8459028446232967E-3</v>
      </c>
      <c r="I377">
        <v>1.0792931345993109E-3</v>
      </c>
      <c r="J377">
        <v>4.0371064123907237E-2</v>
      </c>
      <c r="K377">
        <v>0.2491809498441705</v>
      </c>
      <c r="L377">
        <v>-1.4011813733865281E-2</v>
      </c>
      <c r="M377">
        <v>2.3624571593704551E-2</v>
      </c>
      <c r="N377">
        <v>-3.308223533662915E-3</v>
      </c>
      <c r="O377">
        <v>1.3252728384209459E-3</v>
      </c>
      <c r="P377">
        <v>0</v>
      </c>
      <c r="Q377">
        <f t="shared" si="102"/>
        <v>376</v>
      </c>
      <c r="S377">
        <f t="shared" si="86"/>
        <v>1.4655877409351321</v>
      </c>
      <c r="T377">
        <f t="shared" si="87"/>
        <v>3.9848017311308291E-2</v>
      </c>
      <c r="U377">
        <f t="shared" si="88"/>
        <v>9.1123370476452799E-3</v>
      </c>
      <c r="V377">
        <f t="shared" si="89"/>
        <v>3.8111671403352372E-2</v>
      </c>
      <c r="W377">
        <f t="shared" si="90"/>
        <v>2.5799682556470721E-2</v>
      </c>
      <c r="X377">
        <f t="shared" si="91"/>
        <v>1.340118224797379E-2</v>
      </c>
      <c r="Y377">
        <f t="shared" si="92"/>
        <v>8.4729672114385371E-4</v>
      </c>
      <c r="Z377">
        <f t="shared" si="93"/>
        <v>4.8459028446232967E-3</v>
      </c>
      <c r="AA377">
        <f t="shared" si="94"/>
        <v>1.0792931345993109E-3</v>
      </c>
      <c r="AB377">
        <f t="shared" si="95"/>
        <v>4.0371064123907237E-2</v>
      </c>
      <c r="AC377">
        <f t="shared" si="96"/>
        <v>0.2491809498441705</v>
      </c>
      <c r="AD377">
        <f t="shared" si="97"/>
        <v>1.4011813733865281E-2</v>
      </c>
      <c r="AE377">
        <f t="shared" si="98"/>
        <v>2.3624571593704551E-2</v>
      </c>
      <c r="AF377">
        <f t="shared" si="99"/>
        <v>3.308223533662915E-3</v>
      </c>
      <c r="AG377">
        <f t="shared" si="100"/>
        <v>1.3252728384209459E-3</v>
      </c>
      <c r="AH377">
        <f t="shared" si="101"/>
        <v>0</v>
      </c>
    </row>
    <row r="378" spans="1:34" x14ac:dyDescent="0.3">
      <c r="A378">
        <v>1.505663948728396</v>
      </c>
      <c r="B378">
        <v>-4.2313559960706459E-2</v>
      </c>
      <c r="C378">
        <v>8.2437409482502486E-3</v>
      </c>
      <c r="D378">
        <v>3.4387944374764882E-2</v>
      </c>
      <c r="E378">
        <v>-2.5676267120903491E-2</v>
      </c>
      <c r="F378">
        <v>-1.315165544556918E-2</v>
      </c>
      <c r="G378">
        <v>7.6950330169910097E-4</v>
      </c>
      <c r="H378">
        <v>4.7393899029921386E-3</v>
      </c>
      <c r="I378">
        <v>1.062917284790729E-3</v>
      </c>
      <c r="J378">
        <v>3.8319156153857198E-2</v>
      </c>
      <c r="K378">
        <v>0.2307840049997423</v>
      </c>
      <c r="L378">
        <v>-1.70841799653626E-2</v>
      </c>
      <c r="M378">
        <v>2.1432275037439739E-2</v>
      </c>
      <c r="N378">
        <v>-3.0526112923611598E-3</v>
      </c>
      <c r="O378">
        <v>1.2351222026639761E-3</v>
      </c>
      <c r="P378">
        <v>0</v>
      </c>
      <c r="Q378">
        <f t="shared" si="102"/>
        <v>377</v>
      </c>
      <c r="S378">
        <f t="shared" si="86"/>
        <v>1.505663948728396</v>
      </c>
      <c r="T378">
        <f t="shared" si="87"/>
        <v>4.2313559960706459E-2</v>
      </c>
      <c r="U378">
        <f t="shared" si="88"/>
        <v>8.2437409482502486E-3</v>
      </c>
      <c r="V378">
        <f t="shared" si="89"/>
        <v>3.4387944374764882E-2</v>
      </c>
      <c r="W378">
        <f t="shared" si="90"/>
        <v>2.5676267120903491E-2</v>
      </c>
      <c r="X378">
        <f t="shared" si="91"/>
        <v>1.315165544556918E-2</v>
      </c>
      <c r="Y378">
        <f t="shared" si="92"/>
        <v>7.6950330169910097E-4</v>
      </c>
      <c r="Z378">
        <f t="shared" si="93"/>
        <v>4.7393899029921386E-3</v>
      </c>
      <c r="AA378">
        <f t="shared" si="94"/>
        <v>1.062917284790729E-3</v>
      </c>
      <c r="AB378">
        <f t="shared" si="95"/>
        <v>3.8319156153857198E-2</v>
      </c>
      <c r="AC378">
        <f t="shared" si="96"/>
        <v>0.2307840049997423</v>
      </c>
      <c r="AD378">
        <f t="shared" si="97"/>
        <v>1.70841799653626E-2</v>
      </c>
      <c r="AE378">
        <f t="shared" si="98"/>
        <v>2.1432275037439739E-2</v>
      </c>
      <c r="AF378">
        <f t="shared" si="99"/>
        <v>3.0526112923611598E-3</v>
      </c>
      <c r="AG378">
        <f t="shared" si="100"/>
        <v>1.2351222026639761E-3</v>
      </c>
      <c r="AH378">
        <f t="shared" si="101"/>
        <v>0</v>
      </c>
    </row>
    <row r="379" spans="1:34" x14ac:dyDescent="0.3">
      <c r="A379">
        <v>1.5481542607152921</v>
      </c>
      <c r="B379">
        <v>-4.4686494641627703E-2</v>
      </c>
      <c r="C379">
        <v>7.0824491446637144E-3</v>
      </c>
      <c r="D379">
        <v>3.0507631458673631E-2</v>
      </c>
      <c r="E379">
        <v>-2.5331069800634921E-2</v>
      </c>
      <c r="F379">
        <v>-1.285762354966789E-2</v>
      </c>
      <c r="G379">
        <v>7.9610251651060623E-4</v>
      </c>
      <c r="H379">
        <v>4.4436982192487184E-3</v>
      </c>
      <c r="I379">
        <v>9.9783822492147036E-4</v>
      </c>
      <c r="J379">
        <v>3.5995860303400053E-2</v>
      </c>
      <c r="K379">
        <v>0.21293272860921419</v>
      </c>
      <c r="L379">
        <v>-1.736570667631876E-2</v>
      </c>
      <c r="M379">
        <v>1.8478854472222049E-2</v>
      </c>
      <c r="N379">
        <v>-2.8200799182806001E-3</v>
      </c>
      <c r="O379">
        <v>1.144666298172968E-3</v>
      </c>
      <c r="P379">
        <v>0</v>
      </c>
      <c r="Q379">
        <f t="shared" si="102"/>
        <v>378</v>
      </c>
      <c r="S379">
        <f t="shared" si="86"/>
        <v>1.5481542607152921</v>
      </c>
      <c r="T379">
        <f t="shared" si="87"/>
        <v>4.4686494641627703E-2</v>
      </c>
      <c r="U379">
        <f t="shared" si="88"/>
        <v>7.0824491446637144E-3</v>
      </c>
      <c r="V379">
        <f t="shared" si="89"/>
        <v>3.0507631458673631E-2</v>
      </c>
      <c r="W379">
        <f t="shared" si="90"/>
        <v>2.5331069800634921E-2</v>
      </c>
      <c r="X379">
        <f t="shared" si="91"/>
        <v>1.285762354966789E-2</v>
      </c>
      <c r="Y379">
        <f t="shared" si="92"/>
        <v>7.9610251651060623E-4</v>
      </c>
      <c r="Z379">
        <f t="shared" si="93"/>
        <v>4.4436982192487184E-3</v>
      </c>
      <c r="AA379">
        <f t="shared" si="94"/>
        <v>9.9783822492147036E-4</v>
      </c>
      <c r="AB379">
        <f t="shared" si="95"/>
        <v>3.5995860303400053E-2</v>
      </c>
      <c r="AC379">
        <f t="shared" si="96"/>
        <v>0.21293272860921419</v>
      </c>
      <c r="AD379">
        <f t="shared" si="97"/>
        <v>1.736570667631876E-2</v>
      </c>
      <c r="AE379">
        <f t="shared" si="98"/>
        <v>1.8478854472222049E-2</v>
      </c>
      <c r="AF379">
        <f t="shared" si="99"/>
        <v>2.8200799182806001E-3</v>
      </c>
      <c r="AG379">
        <f t="shared" si="100"/>
        <v>1.144666298172968E-3</v>
      </c>
      <c r="AH379">
        <f t="shared" si="101"/>
        <v>0</v>
      </c>
    </row>
    <row r="380" spans="1:34" x14ac:dyDescent="0.3">
      <c r="A380">
        <v>1.5860196440925181</v>
      </c>
      <c r="B380">
        <v>-4.7396632104004278E-2</v>
      </c>
      <c r="C380">
        <v>6.2046037384595942E-3</v>
      </c>
      <c r="D380">
        <v>2.7257878103403799E-2</v>
      </c>
      <c r="E380">
        <v>-2.5083793501212509E-2</v>
      </c>
      <c r="F380">
        <v>-1.262819276773978E-2</v>
      </c>
      <c r="G380">
        <v>8.5799871306529779E-4</v>
      </c>
      <c r="H380">
        <v>4.3411884207044688E-3</v>
      </c>
      <c r="I380">
        <v>9.8019898098785827E-4</v>
      </c>
      <c r="J380">
        <v>3.3780281595338947E-2</v>
      </c>
      <c r="K380">
        <v>0.19631869242183569</v>
      </c>
      <c r="L380">
        <v>-1.940889385552343E-2</v>
      </c>
      <c r="M380">
        <v>1.6236172177410479E-2</v>
      </c>
      <c r="N380">
        <v>-2.6156163964934972E-3</v>
      </c>
      <c r="O380">
        <v>1.0665316424002E-3</v>
      </c>
      <c r="P380">
        <v>0</v>
      </c>
      <c r="Q380">
        <f t="shared" si="102"/>
        <v>379</v>
      </c>
      <c r="S380">
        <f t="shared" si="86"/>
        <v>1.5860196440925181</v>
      </c>
      <c r="T380">
        <f t="shared" si="87"/>
        <v>4.7396632104004278E-2</v>
      </c>
      <c r="U380">
        <f t="shared" si="88"/>
        <v>6.2046037384595942E-3</v>
      </c>
      <c r="V380">
        <f t="shared" si="89"/>
        <v>2.7257878103403799E-2</v>
      </c>
      <c r="W380">
        <f t="shared" si="90"/>
        <v>2.5083793501212509E-2</v>
      </c>
      <c r="X380">
        <f t="shared" si="91"/>
        <v>1.262819276773978E-2</v>
      </c>
      <c r="Y380">
        <f t="shared" si="92"/>
        <v>8.5799871306529779E-4</v>
      </c>
      <c r="Z380">
        <f t="shared" si="93"/>
        <v>4.3411884207044688E-3</v>
      </c>
      <c r="AA380">
        <f t="shared" si="94"/>
        <v>9.8019898098785827E-4</v>
      </c>
      <c r="AB380">
        <f t="shared" si="95"/>
        <v>3.3780281595338947E-2</v>
      </c>
      <c r="AC380">
        <f t="shared" si="96"/>
        <v>0.19631869242183569</v>
      </c>
      <c r="AD380">
        <f t="shared" si="97"/>
        <v>1.940889385552343E-2</v>
      </c>
      <c r="AE380">
        <f t="shared" si="98"/>
        <v>1.6236172177410479E-2</v>
      </c>
      <c r="AF380">
        <f t="shared" si="99"/>
        <v>2.6156163964934972E-3</v>
      </c>
      <c r="AG380">
        <f t="shared" si="100"/>
        <v>1.0665316424002E-3</v>
      </c>
      <c r="AH380">
        <f t="shared" si="101"/>
        <v>0</v>
      </c>
    </row>
    <row r="381" spans="1:34" x14ac:dyDescent="0.3">
      <c r="A381">
        <v>1.618313901773123</v>
      </c>
      <c r="B381">
        <v>-4.991284940655602E-2</v>
      </c>
      <c r="C381">
        <v>5.3331386392382329E-3</v>
      </c>
      <c r="D381">
        <v>2.3557590594310712E-2</v>
      </c>
      <c r="E381">
        <v>-2.461654596864446E-2</v>
      </c>
      <c r="F381">
        <v>-1.2308118323476201E-2</v>
      </c>
      <c r="G381">
        <v>7.5696204737003966E-4</v>
      </c>
      <c r="H381">
        <v>4.2076304965250116E-3</v>
      </c>
      <c r="I381">
        <v>9.6424183026841371E-4</v>
      </c>
      <c r="J381">
        <v>3.1449410351214478E-2</v>
      </c>
      <c r="K381">
        <v>0.18054496794364139</v>
      </c>
      <c r="L381">
        <v>-2.206615989626819E-2</v>
      </c>
      <c r="M381">
        <v>1.507985787558306E-2</v>
      </c>
      <c r="N381">
        <v>-2.4451643881117351E-3</v>
      </c>
      <c r="O381">
        <v>9.8743214151914786E-4</v>
      </c>
      <c r="P381">
        <v>0</v>
      </c>
      <c r="Q381">
        <f t="shared" si="102"/>
        <v>380</v>
      </c>
      <c r="S381">
        <f t="shared" si="86"/>
        <v>1.618313901773123</v>
      </c>
      <c r="T381">
        <f t="shared" si="87"/>
        <v>4.991284940655602E-2</v>
      </c>
      <c r="U381">
        <f t="shared" si="88"/>
        <v>5.3331386392382329E-3</v>
      </c>
      <c r="V381">
        <f t="shared" si="89"/>
        <v>2.3557590594310712E-2</v>
      </c>
      <c r="W381">
        <f t="shared" si="90"/>
        <v>2.461654596864446E-2</v>
      </c>
      <c r="X381">
        <f t="shared" si="91"/>
        <v>1.2308118323476201E-2</v>
      </c>
      <c r="Y381">
        <f t="shared" si="92"/>
        <v>7.5696204737003966E-4</v>
      </c>
      <c r="Z381">
        <f t="shared" si="93"/>
        <v>4.2076304965250116E-3</v>
      </c>
      <c r="AA381">
        <f t="shared" si="94"/>
        <v>9.6424183026841371E-4</v>
      </c>
      <c r="AB381">
        <f t="shared" si="95"/>
        <v>3.1449410351214478E-2</v>
      </c>
      <c r="AC381">
        <f t="shared" si="96"/>
        <v>0.18054496794364139</v>
      </c>
      <c r="AD381">
        <f t="shared" si="97"/>
        <v>2.206615989626819E-2</v>
      </c>
      <c r="AE381">
        <f t="shared" si="98"/>
        <v>1.507985787558306E-2</v>
      </c>
      <c r="AF381">
        <f t="shared" si="99"/>
        <v>2.4451643881117351E-3</v>
      </c>
      <c r="AG381">
        <f t="shared" si="100"/>
        <v>9.8743214151914786E-4</v>
      </c>
      <c r="AH381">
        <f t="shared" si="101"/>
        <v>0</v>
      </c>
    </row>
    <row r="382" spans="1:34" x14ac:dyDescent="0.3">
      <c r="A382">
        <v>1.65659539985788</v>
      </c>
      <c r="B382">
        <v>-5.2620141896926931E-2</v>
      </c>
      <c r="C382">
        <v>4.2377278505091468E-3</v>
      </c>
      <c r="D382">
        <v>2.025520084419034E-2</v>
      </c>
      <c r="E382">
        <v>-2.4106453341278769E-2</v>
      </c>
      <c r="F382">
        <v>-1.204591625647636E-2</v>
      </c>
      <c r="G382">
        <v>9.2178584869895698E-4</v>
      </c>
      <c r="H382">
        <v>3.9689715293141463E-3</v>
      </c>
      <c r="I382">
        <v>9.1840089808682126E-4</v>
      </c>
      <c r="J382">
        <v>2.9124276123094039E-2</v>
      </c>
      <c r="K382">
        <v>0.1660143832361512</v>
      </c>
      <c r="L382">
        <v>-2.0833839395110802E-2</v>
      </c>
      <c r="M382">
        <v>1.225397472464575E-2</v>
      </c>
      <c r="N382">
        <v>-2.2765205955330319E-3</v>
      </c>
      <c r="O382">
        <v>9.1651880760889009E-4</v>
      </c>
      <c r="P382">
        <v>0</v>
      </c>
      <c r="Q382">
        <f t="shared" si="102"/>
        <v>381</v>
      </c>
      <c r="S382">
        <f t="shared" si="86"/>
        <v>1.65659539985788</v>
      </c>
      <c r="T382">
        <f t="shared" si="87"/>
        <v>5.2620141896926931E-2</v>
      </c>
      <c r="U382">
        <f t="shared" si="88"/>
        <v>4.2377278505091468E-3</v>
      </c>
      <c r="V382">
        <f t="shared" si="89"/>
        <v>2.025520084419034E-2</v>
      </c>
      <c r="W382">
        <f t="shared" si="90"/>
        <v>2.4106453341278769E-2</v>
      </c>
      <c r="X382">
        <f t="shared" si="91"/>
        <v>1.204591625647636E-2</v>
      </c>
      <c r="Y382">
        <f t="shared" si="92"/>
        <v>9.2178584869895698E-4</v>
      </c>
      <c r="Z382">
        <f t="shared" si="93"/>
        <v>3.9689715293141463E-3</v>
      </c>
      <c r="AA382">
        <f t="shared" si="94"/>
        <v>9.1840089808682126E-4</v>
      </c>
      <c r="AB382">
        <f t="shared" si="95"/>
        <v>2.9124276123094039E-2</v>
      </c>
      <c r="AC382">
        <f t="shared" si="96"/>
        <v>0.1660143832361512</v>
      </c>
      <c r="AD382">
        <f t="shared" si="97"/>
        <v>2.0833839395110802E-2</v>
      </c>
      <c r="AE382">
        <f t="shared" si="98"/>
        <v>1.225397472464575E-2</v>
      </c>
      <c r="AF382">
        <f t="shared" si="99"/>
        <v>2.2765205955330319E-3</v>
      </c>
      <c r="AG382">
        <f t="shared" si="100"/>
        <v>9.1651880760889009E-4</v>
      </c>
      <c r="AH382">
        <f t="shared" si="101"/>
        <v>0</v>
      </c>
    </row>
    <row r="383" spans="1:34" x14ac:dyDescent="0.3">
      <c r="A383">
        <v>1.685091372643841</v>
      </c>
      <c r="B383">
        <v>-5.5455082234289063E-2</v>
      </c>
      <c r="C383">
        <v>3.5468079649972882E-3</v>
      </c>
      <c r="D383">
        <v>1.6936128591223551E-2</v>
      </c>
      <c r="E383">
        <v>-2.3587384876173099E-2</v>
      </c>
      <c r="F383">
        <v>-1.175638997284459E-2</v>
      </c>
      <c r="G383">
        <v>8.4656339730984956E-4</v>
      </c>
      <c r="H383">
        <v>3.9922491332909831E-3</v>
      </c>
      <c r="I383">
        <v>9.510059821772641E-4</v>
      </c>
      <c r="J383">
        <v>2.6948458457460911E-2</v>
      </c>
      <c r="K383">
        <v>0.15271798977380319</v>
      </c>
      <c r="L383">
        <v>-2.3352323434172269E-2</v>
      </c>
      <c r="M383">
        <v>1.14758155254068E-2</v>
      </c>
      <c r="N383">
        <v>-2.1434754231012569E-3</v>
      </c>
      <c r="O383">
        <v>8.5118468969020637E-4</v>
      </c>
      <c r="P383">
        <v>0</v>
      </c>
      <c r="Q383">
        <f t="shared" si="102"/>
        <v>382</v>
      </c>
      <c r="S383">
        <f t="shared" si="86"/>
        <v>1.685091372643841</v>
      </c>
      <c r="T383">
        <f t="shared" si="87"/>
        <v>5.5455082234289063E-2</v>
      </c>
      <c r="U383">
        <f t="shared" si="88"/>
        <v>3.5468079649972882E-3</v>
      </c>
      <c r="V383">
        <f t="shared" si="89"/>
        <v>1.6936128591223551E-2</v>
      </c>
      <c r="W383">
        <f t="shared" si="90"/>
        <v>2.3587384876173099E-2</v>
      </c>
      <c r="X383">
        <f t="shared" si="91"/>
        <v>1.175638997284459E-2</v>
      </c>
      <c r="Y383">
        <f t="shared" si="92"/>
        <v>8.4656339730984956E-4</v>
      </c>
      <c r="Z383">
        <f t="shared" si="93"/>
        <v>3.9922491332909831E-3</v>
      </c>
      <c r="AA383">
        <f t="shared" si="94"/>
        <v>9.510059821772641E-4</v>
      </c>
      <c r="AB383">
        <f t="shared" si="95"/>
        <v>2.6948458457460911E-2</v>
      </c>
      <c r="AC383">
        <f t="shared" si="96"/>
        <v>0.15271798977380319</v>
      </c>
      <c r="AD383">
        <f t="shared" si="97"/>
        <v>2.3352323434172269E-2</v>
      </c>
      <c r="AE383">
        <f t="shared" si="98"/>
        <v>1.14758155254068E-2</v>
      </c>
      <c r="AF383">
        <f t="shared" si="99"/>
        <v>2.1434754231012569E-3</v>
      </c>
      <c r="AG383">
        <f t="shared" si="100"/>
        <v>8.5118468969020637E-4</v>
      </c>
      <c r="AH383">
        <f t="shared" si="101"/>
        <v>0</v>
      </c>
    </row>
    <row r="384" spans="1:34" x14ac:dyDescent="0.3">
      <c r="A384">
        <v>1.716214228052747</v>
      </c>
      <c r="B384">
        <v>-5.7994393800280507E-2</v>
      </c>
      <c r="C384">
        <v>2.5081637327991138E-3</v>
      </c>
      <c r="D384">
        <v>1.3388973046277669E-2</v>
      </c>
      <c r="E384">
        <v>-2.278846613881598E-2</v>
      </c>
      <c r="F384">
        <v>-1.14148198705686E-2</v>
      </c>
      <c r="G384">
        <v>8.6721473467706435E-4</v>
      </c>
      <c r="H384">
        <v>3.708221051273088E-3</v>
      </c>
      <c r="I384">
        <v>9.0637360671763439E-4</v>
      </c>
      <c r="J384">
        <v>2.4734909591600459E-2</v>
      </c>
      <c r="K384">
        <v>0.14054854456957391</v>
      </c>
      <c r="L384">
        <v>-2.2425468539852861E-2</v>
      </c>
      <c r="M384">
        <v>9.770624950234055E-3</v>
      </c>
      <c r="N384">
        <v>-2.0174868474833671E-3</v>
      </c>
      <c r="O384">
        <v>7.8630000933303833E-4</v>
      </c>
      <c r="P384">
        <v>0</v>
      </c>
      <c r="Q384">
        <f t="shared" si="102"/>
        <v>383</v>
      </c>
      <c r="S384">
        <f t="shared" si="86"/>
        <v>1.716214228052747</v>
      </c>
      <c r="T384">
        <f t="shared" si="87"/>
        <v>5.7994393800280507E-2</v>
      </c>
      <c r="U384">
        <f t="shared" si="88"/>
        <v>2.5081637327991138E-3</v>
      </c>
      <c r="V384">
        <f t="shared" si="89"/>
        <v>1.3388973046277669E-2</v>
      </c>
      <c r="W384">
        <f t="shared" si="90"/>
        <v>2.278846613881598E-2</v>
      </c>
      <c r="X384">
        <f t="shared" si="91"/>
        <v>1.14148198705686E-2</v>
      </c>
      <c r="Y384">
        <f t="shared" si="92"/>
        <v>8.6721473467706435E-4</v>
      </c>
      <c r="Z384">
        <f t="shared" si="93"/>
        <v>3.708221051273088E-3</v>
      </c>
      <c r="AA384">
        <f t="shared" si="94"/>
        <v>9.0637360671763439E-4</v>
      </c>
      <c r="AB384">
        <f t="shared" si="95"/>
        <v>2.4734909591600459E-2</v>
      </c>
      <c r="AC384">
        <f t="shared" si="96"/>
        <v>0.14054854456957391</v>
      </c>
      <c r="AD384">
        <f t="shared" si="97"/>
        <v>2.2425468539852861E-2</v>
      </c>
      <c r="AE384">
        <f t="shared" si="98"/>
        <v>9.770624950234055E-3</v>
      </c>
      <c r="AF384">
        <f t="shared" si="99"/>
        <v>2.0174868474833671E-3</v>
      </c>
      <c r="AG384">
        <f t="shared" si="100"/>
        <v>7.8630000933303833E-4</v>
      </c>
      <c r="AH384">
        <f t="shared" si="101"/>
        <v>0</v>
      </c>
    </row>
    <row r="385" spans="1:34" x14ac:dyDescent="0.3">
      <c r="A385">
        <v>1.7436398096093719</v>
      </c>
      <c r="B385">
        <v>-6.1096378023567932E-2</v>
      </c>
      <c r="C385">
        <v>1.7630889160240421E-3</v>
      </c>
      <c r="D385">
        <v>1.0470705195652359E-2</v>
      </c>
      <c r="E385">
        <v>-2.217435508219677E-2</v>
      </c>
      <c r="F385">
        <v>-1.11323392964018E-2</v>
      </c>
      <c r="G385">
        <v>9.4748690871194693E-4</v>
      </c>
      <c r="H385">
        <v>3.7235169133231758E-3</v>
      </c>
      <c r="I385">
        <v>9.2977702562365577E-4</v>
      </c>
      <c r="J385">
        <v>2.2750638979574661E-2</v>
      </c>
      <c r="K385">
        <v>0.12925836332209031</v>
      </c>
      <c r="L385">
        <v>-2.396648576961485E-2</v>
      </c>
      <c r="M385">
        <v>8.5464905485110078E-3</v>
      </c>
      <c r="N385">
        <v>-1.904582462207818E-3</v>
      </c>
      <c r="O385">
        <v>7.3163275350342108E-4</v>
      </c>
      <c r="P385">
        <v>0</v>
      </c>
      <c r="Q385">
        <f t="shared" si="102"/>
        <v>384</v>
      </c>
      <c r="S385">
        <f t="shared" si="86"/>
        <v>1.7436398096093719</v>
      </c>
      <c r="T385">
        <f t="shared" si="87"/>
        <v>6.1096378023567932E-2</v>
      </c>
      <c r="U385">
        <f t="shared" si="88"/>
        <v>1.7630889160240421E-3</v>
      </c>
      <c r="V385">
        <f t="shared" si="89"/>
        <v>1.0470705195652359E-2</v>
      </c>
      <c r="W385">
        <f t="shared" si="90"/>
        <v>2.217435508219677E-2</v>
      </c>
      <c r="X385">
        <f t="shared" si="91"/>
        <v>1.11323392964018E-2</v>
      </c>
      <c r="Y385">
        <f t="shared" si="92"/>
        <v>9.4748690871194693E-4</v>
      </c>
      <c r="Z385">
        <f t="shared" si="93"/>
        <v>3.7235169133231758E-3</v>
      </c>
      <c r="AA385">
        <f t="shared" si="94"/>
        <v>9.2977702562365577E-4</v>
      </c>
      <c r="AB385">
        <f t="shared" si="95"/>
        <v>2.2750638979574661E-2</v>
      </c>
      <c r="AC385">
        <f t="shared" si="96"/>
        <v>0.12925836332209031</v>
      </c>
      <c r="AD385">
        <f t="shared" si="97"/>
        <v>2.396648576961485E-2</v>
      </c>
      <c r="AE385">
        <f t="shared" si="98"/>
        <v>8.5464905485110078E-3</v>
      </c>
      <c r="AF385">
        <f t="shared" si="99"/>
        <v>1.904582462207818E-3</v>
      </c>
      <c r="AG385">
        <f t="shared" si="100"/>
        <v>7.3163275350342108E-4</v>
      </c>
      <c r="AH385">
        <f t="shared" si="101"/>
        <v>0</v>
      </c>
    </row>
    <row r="386" spans="1:34" x14ac:dyDescent="0.3">
      <c r="A386">
        <v>5.2867533840358819E-2</v>
      </c>
      <c r="B386">
        <v>-2.407254513706839E-3</v>
      </c>
      <c r="C386">
        <v>-7.3883927914254301E-3</v>
      </c>
      <c r="D386">
        <v>-1.5213559355253561E-2</v>
      </c>
      <c r="E386">
        <v>2.910088133016939E-3</v>
      </c>
      <c r="F386">
        <v>7.3981715493600612E-4</v>
      </c>
      <c r="G386">
        <v>1.162966523163614E-2</v>
      </c>
      <c r="H386">
        <v>5.2328082117707722E-3</v>
      </c>
      <c r="I386">
        <v>2.3339524875853998E-3</v>
      </c>
      <c r="J386">
        <v>-2.388334725928476E-2</v>
      </c>
      <c r="K386">
        <v>0.38427445483342187</v>
      </c>
      <c r="L386">
        <v>0.20668384793765129</v>
      </c>
      <c r="M386">
        <v>0.19951201537880389</v>
      </c>
      <c r="N386">
        <v>-4.4384601954847988E-2</v>
      </c>
      <c r="O386">
        <v>8.2496340798623433E-6</v>
      </c>
      <c r="P386">
        <v>0</v>
      </c>
      <c r="Q386">
        <f t="shared" si="102"/>
        <v>385</v>
      </c>
      <c r="S386">
        <f t="shared" si="86"/>
        <v>5.2867533840358819E-2</v>
      </c>
      <c r="T386">
        <f t="shared" si="87"/>
        <v>2.407254513706839E-3</v>
      </c>
      <c r="U386">
        <f t="shared" si="88"/>
        <v>7.3883927914254301E-3</v>
      </c>
      <c r="V386">
        <f t="shared" si="89"/>
        <v>1.5213559355253561E-2</v>
      </c>
      <c r="W386">
        <f t="shared" si="90"/>
        <v>2.910088133016939E-3</v>
      </c>
      <c r="X386">
        <f t="shared" si="91"/>
        <v>7.3981715493600612E-4</v>
      </c>
      <c r="Y386">
        <f t="shared" si="92"/>
        <v>1.162966523163614E-2</v>
      </c>
      <c r="Z386">
        <f t="shared" si="93"/>
        <v>5.2328082117707722E-3</v>
      </c>
      <c r="AA386">
        <f t="shared" si="94"/>
        <v>2.3339524875853998E-3</v>
      </c>
      <c r="AB386">
        <f t="shared" si="95"/>
        <v>2.388334725928476E-2</v>
      </c>
      <c r="AC386">
        <f t="shared" si="96"/>
        <v>0.38427445483342187</v>
      </c>
      <c r="AD386">
        <f t="shared" si="97"/>
        <v>0.20668384793765129</v>
      </c>
      <c r="AE386">
        <f t="shared" si="98"/>
        <v>0.19951201537880389</v>
      </c>
      <c r="AF386">
        <f t="shared" si="99"/>
        <v>4.4384601954847988E-2</v>
      </c>
      <c r="AG386">
        <f t="shared" si="100"/>
        <v>8.2496340798623433E-6</v>
      </c>
      <c r="AH386">
        <f t="shared" si="101"/>
        <v>0</v>
      </c>
    </row>
    <row r="387" spans="1:34" x14ac:dyDescent="0.3">
      <c r="A387">
        <v>1.601304340067557E-2</v>
      </c>
      <c r="B387">
        <v>-7.9692910871433688E-3</v>
      </c>
      <c r="C387">
        <v>-1.961037379464247E-3</v>
      </c>
      <c r="D387">
        <v>-6.1133336507403809E-4</v>
      </c>
      <c r="E387">
        <v>1.4132395560434541E-3</v>
      </c>
      <c r="F387">
        <v>2.3479524253528501E-3</v>
      </c>
      <c r="G387">
        <v>1.1524719836069531E-2</v>
      </c>
      <c r="H387">
        <v>6.3439694309480243E-3</v>
      </c>
      <c r="I387">
        <v>3.35522783727119E-3</v>
      </c>
      <c r="J387">
        <v>-1.3480614896925759E-2</v>
      </c>
      <c r="K387">
        <v>0.34592436033091989</v>
      </c>
      <c r="L387">
        <v>6.7885642142154728E-2</v>
      </c>
      <c r="M387">
        <v>0.25376389367016761</v>
      </c>
      <c r="N387">
        <v>-4.108039354271957E-2</v>
      </c>
      <c r="O387">
        <v>2.86592627118947E-8</v>
      </c>
      <c r="P387">
        <v>0</v>
      </c>
      <c r="Q387">
        <f t="shared" si="102"/>
        <v>386</v>
      </c>
      <c r="S387">
        <f t="shared" ref="S387:S450" si="103">IMABS(A387)</f>
        <v>1.601304340067557E-2</v>
      </c>
      <c r="T387">
        <f t="shared" ref="T387:T450" si="104">IMABS(B387)</f>
        <v>7.9692910871433688E-3</v>
      </c>
      <c r="U387">
        <f t="shared" ref="U387:U450" si="105">IMABS(C387)</f>
        <v>1.961037379464247E-3</v>
      </c>
      <c r="V387">
        <f t="shared" ref="V387:V450" si="106">IMABS(D387)</f>
        <v>6.1133336507403809E-4</v>
      </c>
      <c r="W387">
        <f t="shared" ref="W387:W450" si="107">IMABS(E387)</f>
        <v>1.4132395560434541E-3</v>
      </c>
      <c r="X387">
        <f t="shared" ref="X387:X450" si="108">IMABS(F387)</f>
        <v>2.3479524253528501E-3</v>
      </c>
      <c r="Y387">
        <f t="shared" ref="Y387:Y450" si="109">IMABS(G387)</f>
        <v>1.1524719836069531E-2</v>
      </c>
      <c r="Z387">
        <f t="shared" ref="Z387:Z450" si="110">IMABS(H387)</f>
        <v>6.3439694309480243E-3</v>
      </c>
      <c r="AA387">
        <f t="shared" ref="AA387:AA450" si="111">IMABS(I387)</f>
        <v>3.35522783727119E-3</v>
      </c>
      <c r="AB387">
        <f t="shared" ref="AB387:AB450" si="112">IMABS(J387)</f>
        <v>1.3480614896925759E-2</v>
      </c>
      <c r="AC387">
        <f t="shared" ref="AC387:AC450" si="113">IMABS(K387)</f>
        <v>0.34592436033091989</v>
      </c>
      <c r="AD387">
        <f t="shared" ref="AD387:AD450" si="114">IMABS(L387)</f>
        <v>6.7885642142154728E-2</v>
      </c>
      <c r="AE387">
        <f t="shared" ref="AE387:AE450" si="115">IMABS(M387)</f>
        <v>0.25376389367016761</v>
      </c>
      <c r="AF387">
        <f t="shared" ref="AF387:AF450" si="116">IMABS(N387)</f>
        <v>4.108039354271957E-2</v>
      </c>
      <c r="AG387">
        <f t="shared" ref="AG387:AG450" si="117">IMABS(O387)</f>
        <v>2.86592627118947E-8</v>
      </c>
      <c r="AH387">
        <f t="shared" ref="AH387:AH450" si="118">IMABS(P387)</f>
        <v>0</v>
      </c>
    </row>
    <row r="388" spans="1:34" x14ac:dyDescent="0.3">
      <c r="A388">
        <v>0.1569777006681225</v>
      </c>
      <c r="B388">
        <v>-1.185803985987441E-2</v>
      </c>
      <c r="C388">
        <v>-1.090380155176997E-4</v>
      </c>
      <c r="D388">
        <v>1.31903983484394E-2</v>
      </c>
      <c r="E388">
        <v>4.3362785655625741E-4</v>
      </c>
      <c r="F388">
        <v>2.860134494460792E-3</v>
      </c>
      <c r="G388">
        <v>1.15090834324074E-2</v>
      </c>
      <c r="H388">
        <v>8.1991210822723246E-3</v>
      </c>
      <c r="I388">
        <v>4.1949729487414248E-3</v>
      </c>
      <c r="J388">
        <v>-1.0801562141713751E-2</v>
      </c>
      <c r="K388">
        <v>0.2273473911141978</v>
      </c>
      <c r="L388">
        <v>2.4174977719986219E-3</v>
      </c>
      <c r="M388">
        <v>0.2089093203182936</v>
      </c>
      <c r="N388">
        <v>-4.1684181697622683E-2</v>
      </c>
      <c r="O388">
        <v>1.7994033182232281E-4</v>
      </c>
      <c r="P388">
        <v>0</v>
      </c>
      <c r="Q388">
        <f t="shared" ref="Q388:Q451" si="119">1+Q387</f>
        <v>387</v>
      </c>
      <c r="S388">
        <f t="shared" si="103"/>
        <v>0.1569777006681225</v>
      </c>
      <c r="T388">
        <f t="shared" si="104"/>
        <v>1.185803985987441E-2</v>
      </c>
      <c r="U388">
        <f t="shared" si="105"/>
        <v>1.090380155176997E-4</v>
      </c>
      <c r="V388">
        <f t="shared" si="106"/>
        <v>1.31903983484394E-2</v>
      </c>
      <c r="W388">
        <f t="shared" si="107"/>
        <v>4.3362785655625741E-4</v>
      </c>
      <c r="X388">
        <f t="shared" si="108"/>
        <v>2.860134494460792E-3</v>
      </c>
      <c r="Y388">
        <f t="shared" si="109"/>
        <v>1.15090834324074E-2</v>
      </c>
      <c r="Z388">
        <f t="shared" si="110"/>
        <v>8.1991210822723246E-3</v>
      </c>
      <c r="AA388">
        <f t="shared" si="111"/>
        <v>4.1949729487414248E-3</v>
      </c>
      <c r="AB388">
        <f t="shared" si="112"/>
        <v>1.0801562141713751E-2</v>
      </c>
      <c r="AC388">
        <f t="shared" si="113"/>
        <v>0.2273473911141978</v>
      </c>
      <c r="AD388">
        <f t="shared" si="114"/>
        <v>2.4174977719986219E-3</v>
      </c>
      <c r="AE388">
        <f t="shared" si="115"/>
        <v>0.2089093203182936</v>
      </c>
      <c r="AF388">
        <f t="shared" si="116"/>
        <v>4.1684181697622683E-2</v>
      </c>
      <c r="AG388">
        <f t="shared" si="117"/>
        <v>1.7994033182232281E-4</v>
      </c>
      <c r="AH388">
        <f t="shared" si="118"/>
        <v>0</v>
      </c>
    </row>
    <row r="389" spans="1:34" x14ac:dyDescent="0.3">
      <c r="A389">
        <v>0.32267879303334229</v>
      </c>
      <c r="B389">
        <v>-1.243199455788198E-2</v>
      </c>
      <c r="C389">
        <v>1.298733862525777E-3</v>
      </c>
      <c r="D389">
        <v>2.7749148752535771E-2</v>
      </c>
      <c r="E389">
        <v>3.0017072643704333E-4</v>
      </c>
      <c r="F389">
        <v>3.329359186275283E-3</v>
      </c>
      <c r="G389">
        <v>8.9203973596029568E-3</v>
      </c>
      <c r="H389">
        <v>8.8138599363073184E-3</v>
      </c>
      <c r="I389">
        <v>4.7700752534982679E-3</v>
      </c>
      <c r="J389">
        <v>-8.6962535941233956E-3</v>
      </c>
      <c r="K389">
        <v>0.14999382087383889</v>
      </c>
      <c r="L389">
        <v>-2.601609018811072E-2</v>
      </c>
      <c r="M389">
        <v>0.1416308468491744</v>
      </c>
      <c r="N389">
        <v>-3.7372590280857522E-2</v>
      </c>
      <c r="O389">
        <v>4.6077915729764391E-4</v>
      </c>
      <c r="P389">
        <v>0</v>
      </c>
      <c r="Q389">
        <f t="shared" si="119"/>
        <v>388</v>
      </c>
      <c r="S389">
        <f t="shared" si="103"/>
        <v>0.32267879303334229</v>
      </c>
      <c r="T389">
        <f t="shared" si="104"/>
        <v>1.243199455788198E-2</v>
      </c>
      <c r="U389">
        <f t="shared" si="105"/>
        <v>1.298733862525777E-3</v>
      </c>
      <c r="V389">
        <f t="shared" si="106"/>
        <v>2.7749148752535771E-2</v>
      </c>
      <c r="W389">
        <f t="shared" si="107"/>
        <v>3.0017072643704333E-4</v>
      </c>
      <c r="X389">
        <f t="shared" si="108"/>
        <v>3.329359186275283E-3</v>
      </c>
      <c r="Y389">
        <f t="shared" si="109"/>
        <v>8.9203973596029568E-3</v>
      </c>
      <c r="Z389">
        <f t="shared" si="110"/>
        <v>8.8138599363073184E-3</v>
      </c>
      <c r="AA389">
        <f t="shared" si="111"/>
        <v>4.7700752534982679E-3</v>
      </c>
      <c r="AB389">
        <f t="shared" si="112"/>
        <v>8.6962535941233956E-3</v>
      </c>
      <c r="AC389">
        <f t="shared" si="113"/>
        <v>0.14999382087383889</v>
      </c>
      <c r="AD389">
        <f t="shared" si="114"/>
        <v>2.601609018811072E-2</v>
      </c>
      <c r="AE389">
        <f t="shared" si="115"/>
        <v>0.1416308468491744</v>
      </c>
      <c r="AF389">
        <f t="shared" si="116"/>
        <v>3.7372590280857522E-2</v>
      </c>
      <c r="AG389">
        <f t="shared" si="117"/>
        <v>4.6077915729764391E-4</v>
      </c>
      <c r="AH389">
        <f t="shared" si="118"/>
        <v>0</v>
      </c>
    </row>
    <row r="390" spans="1:34" x14ac:dyDescent="0.3">
      <c r="A390">
        <v>0.50384730883272788</v>
      </c>
      <c r="B390">
        <v>-1.2085792924975461E-2</v>
      </c>
      <c r="C390">
        <v>1.871204602821194E-3</v>
      </c>
      <c r="D390">
        <v>4.2378059911783422E-2</v>
      </c>
      <c r="E390">
        <v>1.141681189893725E-3</v>
      </c>
      <c r="F390">
        <v>3.797205223183726E-3</v>
      </c>
      <c r="G390">
        <v>6.0484684669871629E-3</v>
      </c>
      <c r="H390">
        <v>6.906990067109273E-3</v>
      </c>
      <c r="I390">
        <v>5.1848420541237041E-3</v>
      </c>
      <c r="J390">
        <v>-6.7289875865606374E-3</v>
      </c>
      <c r="K390">
        <v>0.14013994131494159</v>
      </c>
      <c r="L390">
        <v>-3.093719828611009E-2</v>
      </c>
      <c r="M390">
        <v>8.5807544885020556E-2</v>
      </c>
      <c r="N390">
        <v>-3.1456177624731393E-2</v>
      </c>
      <c r="O390">
        <v>8.3748735016346337E-4</v>
      </c>
      <c r="P390">
        <v>0</v>
      </c>
      <c r="Q390">
        <f t="shared" si="119"/>
        <v>389</v>
      </c>
      <c r="S390">
        <f t="shared" si="103"/>
        <v>0.50384730883272788</v>
      </c>
      <c r="T390">
        <f t="shared" si="104"/>
        <v>1.2085792924975461E-2</v>
      </c>
      <c r="U390">
        <f t="shared" si="105"/>
        <v>1.871204602821194E-3</v>
      </c>
      <c r="V390">
        <f t="shared" si="106"/>
        <v>4.2378059911783422E-2</v>
      </c>
      <c r="W390">
        <f t="shared" si="107"/>
        <v>1.141681189893725E-3</v>
      </c>
      <c r="X390">
        <f t="shared" si="108"/>
        <v>3.797205223183726E-3</v>
      </c>
      <c r="Y390">
        <f t="shared" si="109"/>
        <v>6.0484684669871629E-3</v>
      </c>
      <c r="Z390">
        <f t="shared" si="110"/>
        <v>6.906990067109273E-3</v>
      </c>
      <c r="AA390">
        <f t="shared" si="111"/>
        <v>5.1848420541237041E-3</v>
      </c>
      <c r="AB390">
        <f t="shared" si="112"/>
        <v>6.7289875865606374E-3</v>
      </c>
      <c r="AC390">
        <f t="shared" si="113"/>
        <v>0.14013994131494159</v>
      </c>
      <c r="AD390">
        <f t="shared" si="114"/>
        <v>3.093719828611009E-2</v>
      </c>
      <c r="AE390">
        <f t="shared" si="115"/>
        <v>8.5807544885020556E-2</v>
      </c>
      <c r="AF390">
        <f t="shared" si="116"/>
        <v>3.1456177624731393E-2</v>
      </c>
      <c r="AG390">
        <f t="shared" si="117"/>
        <v>8.3748735016346337E-4</v>
      </c>
      <c r="AH390">
        <f t="shared" si="118"/>
        <v>0</v>
      </c>
    </row>
    <row r="391" spans="1:34" x14ac:dyDescent="0.3">
      <c r="A391">
        <v>0.68414314418104405</v>
      </c>
      <c r="B391">
        <v>-1.2031952570458431E-2</v>
      </c>
      <c r="C391">
        <v>1.7672204182183099E-3</v>
      </c>
      <c r="D391">
        <v>5.6118432224108568E-2</v>
      </c>
      <c r="E391">
        <v>2.8137205063275971E-3</v>
      </c>
      <c r="F391">
        <v>4.248410550174905E-3</v>
      </c>
      <c r="G391">
        <v>3.569303540658997E-3</v>
      </c>
      <c r="H391">
        <v>3.4803993769021071E-3</v>
      </c>
      <c r="I391">
        <v>5.3216907220584378E-3</v>
      </c>
      <c r="J391">
        <v>-4.721080817817227E-3</v>
      </c>
      <c r="K391">
        <v>0.1708746236028014</v>
      </c>
      <c r="L391">
        <v>-2.1759736062253971E-2</v>
      </c>
      <c r="M391">
        <v>5.0433065040673727E-2</v>
      </c>
      <c r="N391">
        <v>-2.6782784984340779E-2</v>
      </c>
      <c r="O391">
        <v>1.2993063523335849E-3</v>
      </c>
      <c r="P391">
        <v>0</v>
      </c>
      <c r="Q391">
        <f t="shared" si="119"/>
        <v>390</v>
      </c>
      <c r="S391">
        <f t="shared" si="103"/>
        <v>0.68414314418104405</v>
      </c>
      <c r="T391">
        <f t="shared" si="104"/>
        <v>1.2031952570458431E-2</v>
      </c>
      <c r="U391">
        <f t="shared" si="105"/>
        <v>1.7672204182183099E-3</v>
      </c>
      <c r="V391">
        <f t="shared" si="106"/>
        <v>5.6118432224108568E-2</v>
      </c>
      <c r="W391">
        <f t="shared" si="107"/>
        <v>2.8137205063275971E-3</v>
      </c>
      <c r="X391">
        <f t="shared" si="108"/>
        <v>4.248410550174905E-3</v>
      </c>
      <c r="Y391">
        <f t="shared" si="109"/>
        <v>3.569303540658997E-3</v>
      </c>
      <c r="Z391">
        <f t="shared" si="110"/>
        <v>3.4803993769021071E-3</v>
      </c>
      <c r="AA391">
        <f t="shared" si="111"/>
        <v>5.3216907220584378E-3</v>
      </c>
      <c r="AB391">
        <f t="shared" si="112"/>
        <v>4.721080817817227E-3</v>
      </c>
      <c r="AC391">
        <f t="shared" si="113"/>
        <v>0.1708746236028014</v>
      </c>
      <c r="AD391">
        <f t="shared" si="114"/>
        <v>2.1759736062253971E-2</v>
      </c>
      <c r="AE391">
        <f t="shared" si="115"/>
        <v>5.0433065040673727E-2</v>
      </c>
      <c r="AF391">
        <f t="shared" si="116"/>
        <v>2.6782784984340779E-2</v>
      </c>
      <c r="AG391">
        <f t="shared" si="117"/>
        <v>1.2993063523335849E-3</v>
      </c>
      <c r="AH391">
        <f t="shared" si="118"/>
        <v>0</v>
      </c>
    </row>
    <row r="392" spans="1:34" x14ac:dyDescent="0.3">
      <c r="A392">
        <v>0.84520092552789861</v>
      </c>
      <c r="B392">
        <v>-1.234441989157802E-2</v>
      </c>
      <c r="C392">
        <v>1.1766937709869619E-3</v>
      </c>
      <c r="D392">
        <v>6.7483406459667397E-2</v>
      </c>
      <c r="E392">
        <v>5.2163921185062207E-3</v>
      </c>
      <c r="F392">
        <v>4.6932047458253974E-3</v>
      </c>
      <c r="G392">
        <v>1.5635538145239609E-3</v>
      </c>
      <c r="H392">
        <v>4.6127047115245592E-4</v>
      </c>
      <c r="I392">
        <v>5.2584556412650519E-3</v>
      </c>
      <c r="J392">
        <v>-2.5099524717007008E-3</v>
      </c>
      <c r="K392">
        <v>0.21743296328754799</v>
      </c>
      <c r="L392">
        <v>-6.197414704707983E-3</v>
      </c>
      <c r="M392">
        <v>3.3662757745690983E-2</v>
      </c>
      <c r="N392">
        <v>-2.383506295141696E-2</v>
      </c>
      <c r="O392">
        <v>1.805635964338631E-3</v>
      </c>
      <c r="P392">
        <v>0</v>
      </c>
      <c r="Q392">
        <f t="shared" si="119"/>
        <v>391</v>
      </c>
      <c r="S392">
        <f t="shared" si="103"/>
        <v>0.84520092552789861</v>
      </c>
      <c r="T392">
        <f t="shared" si="104"/>
        <v>1.234441989157802E-2</v>
      </c>
      <c r="U392">
        <f t="shared" si="105"/>
        <v>1.1766937709869619E-3</v>
      </c>
      <c r="V392">
        <f t="shared" si="106"/>
        <v>6.7483406459667397E-2</v>
      </c>
      <c r="W392">
        <f t="shared" si="107"/>
        <v>5.2163921185062207E-3</v>
      </c>
      <c r="X392">
        <f t="shared" si="108"/>
        <v>4.6932047458253974E-3</v>
      </c>
      <c r="Y392">
        <f t="shared" si="109"/>
        <v>1.5635538145239609E-3</v>
      </c>
      <c r="Z392">
        <f t="shared" si="110"/>
        <v>4.6127047115245592E-4</v>
      </c>
      <c r="AA392">
        <f t="shared" si="111"/>
        <v>5.2584556412650519E-3</v>
      </c>
      <c r="AB392">
        <f t="shared" si="112"/>
        <v>2.5099524717007008E-3</v>
      </c>
      <c r="AC392">
        <f t="shared" si="113"/>
        <v>0.21743296328754799</v>
      </c>
      <c r="AD392">
        <f t="shared" si="114"/>
        <v>6.197414704707983E-3</v>
      </c>
      <c r="AE392">
        <f t="shared" si="115"/>
        <v>3.3662757745690983E-2</v>
      </c>
      <c r="AF392">
        <f t="shared" si="116"/>
        <v>2.383506295141696E-2</v>
      </c>
      <c r="AG392">
        <f t="shared" si="117"/>
        <v>1.805635964338631E-3</v>
      </c>
      <c r="AH392">
        <f t="shared" si="118"/>
        <v>0</v>
      </c>
    </row>
    <row r="393" spans="1:34" x14ac:dyDescent="0.3">
      <c r="A393">
        <v>0.98322076732865926</v>
      </c>
      <c r="B393">
        <v>-1.2805557596401351E-2</v>
      </c>
      <c r="C393">
        <v>3.033465184305439E-4</v>
      </c>
      <c r="D393">
        <v>7.5987763865406829E-2</v>
      </c>
      <c r="E393">
        <v>8.2907211279651324E-3</v>
      </c>
      <c r="F393">
        <v>5.165803946929181E-3</v>
      </c>
      <c r="G393">
        <v>1.951358068917022E-4</v>
      </c>
      <c r="H393">
        <v>-1.0280796499392501E-3</v>
      </c>
      <c r="I393">
        <v>5.291444506765431E-3</v>
      </c>
      <c r="J393">
        <v>-1.236192484086885E-4</v>
      </c>
      <c r="K393">
        <v>0.2661527954425682</v>
      </c>
      <c r="L393">
        <v>1.086271735249804E-2</v>
      </c>
      <c r="M393">
        <v>2.8351086572900669E-2</v>
      </c>
      <c r="N393">
        <v>-2.180652633566732E-2</v>
      </c>
      <c r="O393">
        <v>2.3210851507187908E-3</v>
      </c>
      <c r="P393">
        <v>0</v>
      </c>
      <c r="Q393">
        <f t="shared" si="119"/>
        <v>392</v>
      </c>
      <c r="S393">
        <f t="shared" si="103"/>
        <v>0.98322076732865926</v>
      </c>
      <c r="T393">
        <f t="shared" si="104"/>
        <v>1.2805557596401351E-2</v>
      </c>
      <c r="U393">
        <f t="shared" si="105"/>
        <v>3.033465184305439E-4</v>
      </c>
      <c r="V393">
        <f t="shared" si="106"/>
        <v>7.5987763865406829E-2</v>
      </c>
      <c r="W393">
        <f t="shared" si="107"/>
        <v>8.2907211279651324E-3</v>
      </c>
      <c r="X393">
        <f t="shared" si="108"/>
        <v>5.165803946929181E-3</v>
      </c>
      <c r="Y393">
        <f t="shared" si="109"/>
        <v>1.951358068917022E-4</v>
      </c>
      <c r="Z393">
        <f t="shared" si="110"/>
        <v>1.0280796499392501E-3</v>
      </c>
      <c r="AA393">
        <f t="shared" si="111"/>
        <v>5.291444506765431E-3</v>
      </c>
      <c r="AB393">
        <f t="shared" si="112"/>
        <v>1.236192484086885E-4</v>
      </c>
      <c r="AC393">
        <f t="shared" si="113"/>
        <v>0.2661527954425682</v>
      </c>
      <c r="AD393">
        <f t="shared" si="114"/>
        <v>1.086271735249804E-2</v>
      </c>
      <c r="AE393">
        <f t="shared" si="115"/>
        <v>2.8351086572900669E-2</v>
      </c>
      <c r="AF393">
        <f t="shared" si="116"/>
        <v>2.180652633566732E-2</v>
      </c>
      <c r="AG393">
        <f t="shared" si="117"/>
        <v>2.3210851507187908E-3</v>
      </c>
      <c r="AH393">
        <f t="shared" si="118"/>
        <v>0</v>
      </c>
    </row>
    <row r="394" spans="1:34" x14ac:dyDescent="0.3">
      <c r="A394">
        <v>1.0954039595213769</v>
      </c>
      <c r="B394">
        <v>-1.3245881783654901E-2</v>
      </c>
      <c r="C394">
        <v>-8.4046604262796897E-4</v>
      </c>
      <c r="D394">
        <v>8.1216342711269554E-2</v>
      </c>
      <c r="E394">
        <v>1.2009933866521509E-2</v>
      </c>
      <c r="F394">
        <v>5.7084026424594481E-3</v>
      </c>
      <c r="G394">
        <v>-6.0663954700473498E-4</v>
      </c>
      <c r="H394">
        <v>-5.6808214526865022E-4</v>
      </c>
      <c r="I394">
        <v>5.689013215138981E-3</v>
      </c>
      <c r="J394">
        <v>2.4866319005707911E-3</v>
      </c>
      <c r="K394">
        <v>0.31247648192660699</v>
      </c>
      <c r="L394">
        <v>2.6131354771508269E-2</v>
      </c>
      <c r="M394">
        <v>3.037144402640728E-2</v>
      </c>
      <c r="N394">
        <v>-1.996533498868976E-2</v>
      </c>
      <c r="O394">
        <v>2.8133627802585199E-3</v>
      </c>
      <c r="P394">
        <v>0</v>
      </c>
      <c r="Q394">
        <f t="shared" si="119"/>
        <v>393</v>
      </c>
      <c r="S394">
        <f t="shared" si="103"/>
        <v>1.0954039595213769</v>
      </c>
      <c r="T394">
        <f t="shared" si="104"/>
        <v>1.3245881783654901E-2</v>
      </c>
      <c r="U394">
        <f t="shared" si="105"/>
        <v>8.4046604262796897E-4</v>
      </c>
      <c r="V394">
        <f t="shared" si="106"/>
        <v>8.1216342711269554E-2</v>
      </c>
      <c r="W394">
        <f t="shared" si="107"/>
        <v>1.2009933866521509E-2</v>
      </c>
      <c r="X394">
        <f t="shared" si="108"/>
        <v>5.7084026424594481E-3</v>
      </c>
      <c r="Y394">
        <f t="shared" si="109"/>
        <v>6.0663954700473498E-4</v>
      </c>
      <c r="Z394">
        <f t="shared" si="110"/>
        <v>5.6808214526865022E-4</v>
      </c>
      <c r="AA394">
        <f t="shared" si="111"/>
        <v>5.689013215138981E-3</v>
      </c>
      <c r="AB394">
        <f t="shared" si="112"/>
        <v>2.4866319005707911E-3</v>
      </c>
      <c r="AC394">
        <f t="shared" si="113"/>
        <v>0.31247648192660699</v>
      </c>
      <c r="AD394">
        <f t="shared" si="114"/>
        <v>2.6131354771508269E-2</v>
      </c>
      <c r="AE394">
        <f t="shared" si="115"/>
        <v>3.037144402640728E-2</v>
      </c>
      <c r="AF394">
        <f t="shared" si="116"/>
        <v>1.996533498868976E-2</v>
      </c>
      <c r="AG394">
        <f t="shared" si="117"/>
        <v>2.8133627802585199E-3</v>
      </c>
      <c r="AH394">
        <f t="shared" si="118"/>
        <v>0</v>
      </c>
    </row>
    <row r="395" spans="1:34" x14ac:dyDescent="0.3">
      <c r="A395">
        <v>1.187720630756721</v>
      </c>
      <c r="B395">
        <v>-1.3462117947180319E-2</v>
      </c>
      <c r="C395">
        <v>-2.183178186343838E-3</v>
      </c>
      <c r="D395">
        <v>8.2933994999510513E-2</v>
      </c>
      <c r="E395">
        <v>1.6446933083705421E-2</v>
      </c>
      <c r="F395">
        <v>6.3422417975169017E-3</v>
      </c>
      <c r="G395">
        <v>-8.7749097774825397E-4</v>
      </c>
      <c r="H395">
        <v>1.6512655806846951E-3</v>
      </c>
      <c r="I395">
        <v>6.6648048663324067E-3</v>
      </c>
      <c r="J395">
        <v>5.2515316716852988E-3</v>
      </c>
      <c r="K395">
        <v>0.35461086963579652</v>
      </c>
      <c r="L395">
        <v>3.8217477528958051E-2</v>
      </c>
      <c r="M395">
        <v>3.5267653006046867E-2</v>
      </c>
      <c r="N395">
        <v>-1.7717511970095981E-2</v>
      </c>
      <c r="O395">
        <v>3.256702009762759E-3</v>
      </c>
      <c r="P395">
        <v>0</v>
      </c>
      <c r="Q395">
        <f t="shared" si="119"/>
        <v>394</v>
      </c>
      <c r="S395">
        <f t="shared" si="103"/>
        <v>1.187720630756721</v>
      </c>
      <c r="T395">
        <f t="shared" si="104"/>
        <v>1.3462117947180319E-2</v>
      </c>
      <c r="U395">
        <f t="shared" si="105"/>
        <v>2.183178186343838E-3</v>
      </c>
      <c r="V395">
        <f t="shared" si="106"/>
        <v>8.2933994999510513E-2</v>
      </c>
      <c r="W395">
        <f t="shared" si="107"/>
        <v>1.6446933083705421E-2</v>
      </c>
      <c r="X395">
        <f t="shared" si="108"/>
        <v>6.3422417975169017E-3</v>
      </c>
      <c r="Y395">
        <f t="shared" si="109"/>
        <v>8.7749097774825397E-4</v>
      </c>
      <c r="Z395">
        <f t="shared" si="110"/>
        <v>1.6512655806846951E-3</v>
      </c>
      <c r="AA395">
        <f t="shared" si="111"/>
        <v>6.6648048663324067E-3</v>
      </c>
      <c r="AB395">
        <f t="shared" si="112"/>
        <v>5.2515316716852988E-3</v>
      </c>
      <c r="AC395">
        <f t="shared" si="113"/>
        <v>0.35461086963579652</v>
      </c>
      <c r="AD395">
        <f t="shared" si="114"/>
        <v>3.8217477528958051E-2</v>
      </c>
      <c r="AE395">
        <f t="shared" si="115"/>
        <v>3.5267653006046867E-2</v>
      </c>
      <c r="AF395">
        <f t="shared" si="116"/>
        <v>1.7717511970095981E-2</v>
      </c>
      <c r="AG395">
        <f t="shared" si="117"/>
        <v>3.256702009762759E-3</v>
      </c>
      <c r="AH395">
        <f t="shared" si="118"/>
        <v>0</v>
      </c>
    </row>
    <row r="396" spans="1:34" x14ac:dyDescent="0.3">
      <c r="A396">
        <v>1.264102072469123</v>
      </c>
      <c r="B396">
        <v>-1.334936591851138E-2</v>
      </c>
      <c r="C396">
        <v>-3.7688361344174861E-3</v>
      </c>
      <c r="D396">
        <v>8.1229875673500498E-2</v>
      </c>
      <c r="E396">
        <v>2.1694441714154269E-2</v>
      </c>
      <c r="F396">
        <v>7.1112376575845331E-3</v>
      </c>
      <c r="G396">
        <v>-6.2337130973771535E-4</v>
      </c>
      <c r="H396">
        <v>5.2965850606217909E-3</v>
      </c>
      <c r="I396">
        <v>8.2820877233661921E-3</v>
      </c>
      <c r="J396">
        <v>8.1853310111781163E-3</v>
      </c>
      <c r="K396">
        <v>0.39368128927140572</v>
      </c>
      <c r="L396">
        <v>4.7242144516772298E-2</v>
      </c>
      <c r="M396">
        <v>4.0414040047021538E-2</v>
      </c>
      <c r="N396">
        <v>-1.4593235877373611E-2</v>
      </c>
      <c r="O396">
        <v>3.6520044058286861E-3</v>
      </c>
      <c r="P396">
        <v>0</v>
      </c>
      <c r="Q396">
        <f t="shared" si="119"/>
        <v>395</v>
      </c>
      <c r="S396">
        <f t="shared" si="103"/>
        <v>1.264102072469123</v>
      </c>
      <c r="T396">
        <f t="shared" si="104"/>
        <v>1.334936591851138E-2</v>
      </c>
      <c r="U396">
        <f t="shared" si="105"/>
        <v>3.7688361344174861E-3</v>
      </c>
      <c r="V396">
        <f t="shared" si="106"/>
        <v>8.1229875673500498E-2</v>
      </c>
      <c r="W396">
        <f t="shared" si="107"/>
        <v>2.1694441714154269E-2</v>
      </c>
      <c r="X396">
        <f t="shared" si="108"/>
        <v>7.1112376575845331E-3</v>
      </c>
      <c r="Y396">
        <f t="shared" si="109"/>
        <v>6.2337130973771535E-4</v>
      </c>
      <c r="Z396">
        <f t="shared" si="110"/>
        <v>5.2965850606217909E-3</v>
      </c>
      <c r="AA396">
        <f t="shared" si="111"/>
        <v>8.2820877233661921E-3</v>
      </c>
      <c r="AB396">
        <f t="shared" si="112"/>
        <v>8.1853310111781163E-3</v>
      </c>
      <c r="AC396">
        <f t="shared" si="113"/>
        <v>0.39368128927140572</v>
      </c>
      <c r="AD396">
        <f t="shared" si="114"/>
        <v>4.7242144516772298E-2</v>
      </c>
      <c r="AE396">
        <f t="shared" si="115"/>
        <v>4.0414040047021538E-2</v>
      </c>
      <c r="AF396">
        <f t="shared" si="116"/>
        <v>1.4593235877373611E-2</v>
      </c>
      <c r="AG396">
        <f t="shared" si="117"/>
        <v>3.6520044058286861E-3</v>
      </c>
      <c r="AH396">
        <f t="shared" si="118"/>
        <v>0</v>
      </c>
    </row>
    <row r="397" spans="1:34" x14ac:dyDescent="0.3">
      <c r="A397">
        <v>1.326080270692491</v>
      </c>
      <c r="B397">
        <v>-1.275172913981913E-2</v>
      </c>
      <c r="C397">
        <v>-5.6589832555328373E-3</v>
      </c>
      <c r="D397">
        <v>7.5443153673419694E-2</v>
      </c>
      <c r="E397">
        <v>2.7944239432701211E-2</v>
      </c>
      <c r="F397">
        <v>8.0349328753909002E-3</v>
      </c>
      <c r="G397">
        <v>-8.3399664070252786E-5</v>
      </c>
      <c r="H397">
        <v>1.0091944186367951E-2</v>
      </c>
      <c r="I397">
        <v>1.045860673292872E-2</v>
      </c>
      <c r="J397">
        <v>1.1293752125947701E-2</v>
      </c>
      <c r="K397">
        <v>0.4295034799878274</v>
      </c>
      <c r="L397">
        <v>5.1638960329477533E-2</v>
      </c>
      <c r="M397">
        <v>4.5006664933685908E-2</v>
      </c>
      <c r="N397">
        <v>-1.0430084041010401E-2</v>
      </c>
      <c r="O397">
        <v>3.9950020452766593E-3</v>
      </c>
      <c r="P397">
        <v>0</v>
      </c>
      <c r="Q397">
        <f t="shared" si="119"/>
        <v>396</v>
      </c>
      <c r="S397">
        <f t="shared" si="103"/>
        <v>1.326080270692491</v>
      </c>
      <c r="T397">
        <f t="shared" si="104"/>
        <v>1.275172913981913E-2</v>
      </c>
      <c r="U397">
        <f t="shared" si="105"/>
        <v>5.6589832555328373E-3</v>
      </c>
      <c r="V397">
        <f t="shared" si="106"/>
        <v>7.5443153673419694E-2</v>
      </c>
      <c r="W397">
        <f t="shared" si="107"/>
        <v>2.7944239432701211E-2</v>
      </c>
      <c r="X397">
        <f t="shared" si="108"/>
        <v>8.0349328753909002E-3</v>
      </c>
      <c r="Y397">
        <f t="shared" si="109"/>
        <v>8.3399664070252786E-5</v>
      </c>
      <c r="Z397">
        <f t="shared" si="110"/>
        <v>1.0091944186367951E-2</v>
      </c>
      <c r="AA397">
        <f t="shared" si="111"/>
        <v>1.045860673292872E-2</v>
      </c>
      <c r="AB397">
        <f t="shared" si="112"/>
        <v>1.1293752125947701E-2</v>
      </c>
      <c r="AC397">
        <f t="shared" si="113"/>
        <v>0.4295034799878274</v>
      </c>
      <c r="AD397">
        <f t="shared" si="114"/>
        <v>5.1638960329477533E-2</v>
      </c>
      <c r="AE397">
        <f t="shared" si="115"/>
        <v>4.5006664933685908E-2</v>
      </c>
      <c r="AF397">
        <f t="shared" si="116"/>
        <v>1.0430084041010401E-2</v>
      </c>
      <c r="AG397">
        <f t="shared" si="117"/>
        <v>3.9950020452766593E-3</v>
      </c>
      <c r="AH397">
        <f t="shared" si="118"/>
        <v>0</v>
      </c>
    </row>
    <row r="398" spans="1:34" x14ac:dyDescent="0.3">
      <c r="A398">
        <v>1.378255873515801</v>
      </c>
      <c r="B398">
        <v>-1.1404963130619349E-2</v>
      </c>
      <c r="C398">
        <v>-7.785251840754839E-3</v>
      </c>
      <c r="D398">
        <v>6.5025922076357281E-2</v>
      </c>
      <c r="E398">
        <v>3.5508608082833883E-2</v>
      </c>
      <c r="F398">
        <v>9.1237657174728232E-3</v>
      </c>
      <c r="G398">
        <v>8.805925627192665E-4</v>
      </c>
      <c r="H398">
        <v>1.5715503821758819E-2</v>
      </c>
      <c r="I398">
        <v>1.3011489951416041E-2</v>
      </c>
      <c r="J398">
        <v>1.434394426736799E-2</v>
      </c>
      <c r="K398">
        <v>0.46134614974726179</v>
      </c>
      <c r="L398">
        <v>5.4406668949401243E-2</v>
      </c>
      <c r="M398">
        <v>4.6806617530977708E-2</v>
      </c>
      <c r="N398">
        <v>-4.7849711806888049E-3</v>
      </c>
      <c r="O398">
        <v>4.2877707607347337E-3</v>
      </c>
      <c r="P398">
        <v>0</v>
      </c>
      <c r="Q398">
        <f t="shared" si="119"/>
        <v>397</v>
      </c>
      <c r="S398">
        <f t="shared" si="103"/>
        <v>1.378255873515801</v>
      </c>
      <c r="T398">
        <f t="shared" si="104"/>
        <v>1.1404963130619349E-2</v>
      </c>
      <c r="U398">
        <f t="shared" si="105"/>
        <v>7.785251840754839E-3</v>
      </c>
      <c r="V398">
        <f t="shared" si="106"/>
        <v>6.5025922076357281E-2</v>
      </c>
      <c r="W398">
        <f t="shared" si="107"/>
        <v>3.5508608082833883E-2</v>
      </c>
      <c r="X398">
        <f t="shared" si="108"/>
        <v>9.1237657174728232E-3</v>
      </c>
      <c r="Y398">
        <f t="shared" si="109"/>
        <v>8.805925627192665E-4</v>
      </c>
      <c r="Z398">
        <f t="shared" si="110"/>
        <v>1.5715503821758819E-2</v>
      </c>
      <c r="AA398">
        <f t="shared" si="111"/>
        <v>1.3011489951416041E-2</v>
      </c>
      <c r="AB398">
        <f t="shared" si="112"/>
        <v>1.434394426736799E-2</v>
      </c>
      <c r="AC398">
        <f t="shared" si="113"/>
        <v>0.46134614974726179</v>
      </c>
      <c r="AD398">
        <f t="shared" si="114"/>
        <v>5.4406668949401243E-2</v>
      </c>
      <c r="AE398">
        <f t="shared" si="115"/>
        <v>4.6806617530977708E-2</v>
      </c>
      <c r="AF398">
        <f t="shared" si="116"/>
        <v>4.7849711806888049E-3</v>
      </c>
      <c r="AG398">
        <f t="shared" si="117"/>
        <v>4.2877707607347337E-3</v>
      </c>
      <c r="AH398">
        <f t="shared" si="118"/>
        <v>0</v>
      </c>
    </row>
    <row r="399" spans="1:34" x14ac:dyDescent="0.3">
      <c r="A399">
        <v>1.417555416329032</v>
      </c>
      <c r="B399">
        <v>-9.1857681559644327E-3</v>
      </c>
      <c r="C399">
        <v>-1.028465000549701E-2</v>
      </c>
      <c r="D399">
        <v>4.9096321609872068E-2</v>
      </c>
      <c r="E399">
        <v>4.4778690855248479E-2</v>
      </c>
      <c r="F399">
        <v>1.0412624323302051E-2</v>
      </c>
      <c r="G399">
        <v>2.099066910773508E-3</v>
      </c>
      <c r="H399">
        <v>2.2110624367680999E-2</v>
      </c>
      <c r="I399">
        <v>1.5728646575868421E-2</v>
      </c>
      <c r="J399">
        <v>1.7096628851259388E-2</v>
      </c>
      <c r="K399">
        <v>0.48755246396002061</v>
      </c>
      <c r="L399">
        <v>5.400951958251287E-2</v>
      </c>
      <c r="M399">
        <v>4.6001695608092093E-2</v>
      </c>
      <c r="N399">
        <v>2.522773699662308E-3</v>
      </c>
      <c r="O399">
        <v>4.5459455617647918E-3</v>
      </c>
      <c r="P399">
        <v>0</v>
      </c>
      <c r="Q399">
        <f t="shared" si="119"/>
        <v>398</v>
      </c>
      <c r="S399">
        <f t="shared" si="103"/>
        <v>1.417555416329032</v>
      </c>
      <c r="T399">
        <f t="shared" si="104"/>
        <v>9.1857681559644327E-3</v>
      </c>
      <c r="U399">
        <f t="shared" si="105"/>
        <v>1.028465000549701E-2</v>
      </c>
      <c r="V399">
        <f t="shared" si="106"/>
        <v>4.9096321609872068E-2</v>
      </c>
      <c r="W399">
        <f t="shared" si="107"/>
        <v>4.4778690855248479E-2</v>
      </c>
      <c r="X399">
        <f t="shared" si="108"/>
        <v>1.0412624323302051E-2</v>
      </c>
      <c r="Y399">
        <f t="shared" si="109"/>
        <v>2.099066910773508E-3</v>
      </c>
      <c r="Z399">
        <f t="shared" si="110"/>
        <v>2.2110624367680999E-2</v>
      </c>
      <c r="AA399">
        <f t="shared" si="111"/>
        <v>1.5728646575868421E-2</v>
      </c>
      <c r="AB399">
        <f t="shared" si="112"/>
        <v>1.7096628851259388E-2</v>
      </c>
      <c r="AC399">
        <f t="shared" si="113"/>
        <v>0.48755246396002061</v>
      </c>
      <c r="AD399">
        <f t="shared" si="114"/>
        <v>5.400951958251287E-2</v>
      </c>
      <c r="AE399">
        <f t="shared" si="115"/>
        <v>4.6001695608092093E-2</v>
      </c>
      <c r="AF399">
        <f t="shared" si="116"/>
        <v>2.522773699662308E-3</v>
      </c>
      <c r="AG399">
        <f t="shared" si="117"/>
        <v>4.5459455617647918E-3</v>
      </c>
      <c r="AH399">
        <f t="shared" si="118"/>
        <v>0</v>
      </c>
    </row>
    <row r="400" spans="1:34" x14ac:dyDescent="0.3">
      <c r="A400">
        <v>1.444073274255449</v>
      </c>
      <c r="B400">
        <v>-5.590410615978844E-3</v>
      </c>
      <c r="C400">
        <v>-1.296075413626124E-2</v>
      </c>
      <c r="D400">
        <v>2.61579779185682E-2</v>
      </c>
      <c r="E400">
        <v>5.6208882600154907E-2</v>
      </c>
      <c r="F400">
        <v>1.184232039264365E-2</v>
      </c>
      <c r="G400">
        <v>3.5614888542048039E-3</v>
      </c>
      <c r="H400">
        <v>2.8923666125878451E-2</v>
      </c>
      <c r="I400">
        <v>1.824124358305609E-2</v>
      </c>
      <c r="J400">
        <v>1.878140646271707E-2</v>
      </c>
      <c r="K400">
        <v>0.50312357361527793</v>
      </c>
      <c r="L400">
        <v>5.3370468062747603E-2</v>
      </c>
      <c r="M400">
        <v>4.223983505595235E-2</v>
      </c>
      <c r="N400">
        <v>1.169300078831435E-2</v>
      </c>
      <c r="O400">
        <v>4.7456750750109961E-3</v>
      </c>
      <c r="P400">
        <v>0</v>
      </c>
      <c r="Q400">
        <f t="shared" si="119"/>
        <v>399</v>
      </c>
      <c r="S400">
        <f t="shared" si="103"/>
        <v>1.444073274255449</v>
      </c>
      <c r="T400">
        <f t="shared" si="104"/>
        <v>5.590410615978844E-3</v>
      </c>
      <c r="U400">
        <f t="shared" si="105"/>
        <v>1.296075413626124E-2</v>
      </c>
      <c r="V400">
        <f t="shared" si="106"/>
        <v>2.61579779185682E-2</v>
      </c>
      <c r="W400">
        <f t="shared" si="107"/>
        <v>5.6208882600154907E-2</v>
      </c>
      <c r="X400">
        <f t="shared" si="108"/>
        <v>1.184232039264365E-2</v>
      </c>
      <c r="Y400">
        <f t="shared" si="109"/>
        <v>3.5614888542048039E-3</v>
      </c>
      <c r="Z400">
        <f t="shared" si="110"/>
        <v>2.8923666125878451E-2</v>
      </c>
      <c r="AA400">
        <f t="shared" si="111"/>
        <v>1.824124358305609E-2</v>
      </c>
      <c r="AB400">
        <f t="shared" si="112"/>
        <v>1.878140646271707E-2</v>
      </c>
      <c r="AC400">
        <f t="shared" si="113"/>
        <v>0.50312357361527793</v>
      </c>
      <c r="AD400">
        <f t="shared" si="114"/>
        <v>5.3370468062747603E-2</v>
      </c>
      <c r="AE400">
        <f t="shared" si="115"/>
        <v>4.223983505595235E-2</v>
      </c>
      <c r="AF400">
        <f t="shared" si="116"/>
        <v>1.169300078831435E-2</v>
      </c>
      <c r="AG400">
        <f t="shared" si="117"/>
        <v>4.7456750750109961E-3</v>
      </c>
      <c r="AH400">
        <f t="shared" si="118"/>
        <v>0</v>
      </c>
    </row>
    <row r="401" spans="1:34" x14ac:dyDescent="0.3">
      <c r="A401">
        <v>1.4483972293614671</v>
      </c>
      <c r="B401">
        <v>-3.8576634970715061E-4</v>
      </c>
      <c r="C401">
        <v>-1.574962319071144E-2</v>
      </c>
      <c r="D401">
        <v>-4.5055386547462883E-3</v>
      </c>
      <c r="E401">
        <v>7.0197572671581582E-2</v>
      </c>
      <c r="F401">
        <v>1.33748227572491E-2</v>
      </c>
      <c r="G401">
        <v>5.4507256345467511E-3</v>
      </c>
      <c r="H401">
        <v>3.6136174646817017E-2</v>
      </c>
      <c r="I401">
        <v>2.0253157705268001E-2</v>
      </c>
      <c r="J401">
        <v>1.8228104930103319E-2</v>
      </c>
      <c r="K401">
        <v>0.50116947874512585</v>
      </c>
      <c r="L401">
        <v>5.403897647669817E-2</v>
      </c>
      <c r="M401">
        <v>3.5574466079410887E-2</v>
      </c>
      <c r="N401">
        <v>2.2869307807653411E-2</v>
      </c>
      <c r="O401">
        <v>4.8723100198315456E-3</v>
      </c>
      <c r="P401">
        <v>0</v>
      </c>
      <c r="Q401">
        <f t="shared" si="119"/>
        <v>400</v>
      </c>
      <c r="S401">
        <f t="shared" si="103"/>
        <v>1.4483972293614671</v>
      </c>
      <c r="T401">
        <f t="shared" si="104"/>
        <v>3.8576634970715061E-4</v>
      </c>
      <c r="U401">
        <f t="shared" si="105"/>
        <v>1.574962319071144E-2</v>
      </c>
      <c r="V401">
        <f t="shared" si="106"/>
        <v>4.5055386547462883E-3</v>
      </c>
      <c r="W401">
        <f t="shared" si="107"/>
        <v>7.0197572671581582E-2</v>
      </c>
      <c r="X401">
        <f t="shared" si="108"/>
        <v>1.33748227572491E-2</v>
      </c>
      <c r="Y401">
        <f t="shared" si="109"/>
        <v>5.4507256345467511E-3</v>
      </c>
      <c r="Z401">
        <f t="shared" si="110"/>
        <v>3.6136174646817017E-2</v>
      </c>
      <c r="AA401">
        <f t="shared" si="111"/>
        <v>2.0253157705268001E-2</v>
      </c>
      <c r="AB401">
        <f t="shared" si="112"/>
        <v>1.8228104930103319E-2</v>
      </c>
      <c r="AC401">
        <f t="shared" si="113"/>
        <v>0.50116947874512585</v>
      </c>
      <c r="AD401">
        <f t="shared" si="114"/>
        <v>5.403897647669817E-2</v>
      </c>
      <c r="AE401">
        <f t="shared" si="115"/>
        <v>3.5574466079410887E-2</v>
      </c>
      <c r="AF401">
        <f t="shared" si="116"/>
        <v>2.2869307807653411E-2</v>
      </c>
      <c r="AG401">
        <f t="shared" si="117"/>
        <v>4.8723100198315456E-3</v>
      </c>
      <c r="AH401">
        <f t="shared" si="118"/>
        <v>0</v>
      </c>
    </row>
    <row r="402" spans="1:34" x14ac:dyDescent="0.3">
      <c r="A402">
        <v>1.424608629625798</v>
      </c>
      <c r="B402">
        <v>6.6713787423788029E-3</v>
      </c>
      <c r="C402">
        <v>-1.84519125189389E-2</v>
      </c>
      <c r="D402">
        <v>-4.3296321190914151E-2</v>
      </c>
      <c r="E402">
        <v>8.6899172739961977E-2</v>
      </c>
      <c r="F402">
        <v>1.4868230777109651E-2</v>
      </c>
      <c r="G402">
        <v>7.4103958706419251E-3</v>
      </c>
      <c r="H402">
        <v>4.328819107052858E-2</v>
      </c>
      <c r="I402">
        <v>2.142865964044199E-2</v>
      </c>
      <c r="J402">
        <v>1.4063178176344501E-2</v>
      </c>
      <c r="K402">
        <v>0.47303163355668748</v>
      </c>
      <c r="L402">
        <v>5.3047626181645012E-2</v>
      </c>
      <c r="M402">
        <v>2.8307893544182849E-2</v>
      </c>
      <c r="N402">
        <v>3.5466832217443893E-2</v>
      </c>
      <c r="O402">
        <v>4.9004875209668949E-3</v>
      </c>
      <c r="P402">
        <v>0</v>
      </c>
      <c r="Q402">
        <f t="shared" si="119"/>
        <v>401</v>
      </c>
      <c r="S402">
        <f t="shared" si="103"/>
        <v>1.424608629625798</v>
      </c>
      <c r="T402">
        <f t="shared" si="104"/>
        <v>6.6713787423788029E-3</v>
      </c>
      <c r="U402">
        <f t="shared" si="105"/>
        <v>1.84519125189389E-2</v>
      </c>
      <c r="V402">
        <f t="shared" si="106"/>
        <v>4.3296321190914151E-2</v>
      </c>
      <c r="W402">
        <f t="shared" si="107"/>
        <v>8.6899172739961977E-2</v>
      </c>
      <c r="X402">
        <f t="shared" si="108"/>
        <v>1.4868230777109651E-2</v>
      </c>
      <c r="Y402">
        <f t="shared" si="109"/>
        <v>7.4103958706419251E-3</v>
      </c>
      <c r="Z402">
        <f t="shared" si="110"/>
        <v>4.328819107052858E-2</v>
      </c>
      <c r="AA402">
        <f t="shared" si="111"/>
        <v>2.142865964044199E-2</v>
      </c>
      <c r="AB402">
        <f t="shared" si="112"/>
        <v>1.4063178176344501E-2</v>
      </c>
      <c r="AC402">
        <f t="shared" si="113"/>
        <v>0.47303163355668748</v>
      </c>
      <c r="AD402">
        <f t="shared" si="114"/>
        <v>5.3047626181645012E-2</v>
      </c>
      <c r="AE402">
        <f t="shared" si="115"/>
        <v>2.8307893544182849E-2</v>
      </c>
      <c r="AF402">
        <f t="shared" si="116"/>
        <v>3.5466832217443893E-2</v>
      </c>
      <c r="AG402">
        <f t="shared" si="117"/>
        <v>4.9004875209668949E-3</v>
      </c>
      <c r="AH402">
        <f t="shared" si="118"/>
        <v>0</v>
      </c>
    </row>
    <row r="403" spans="1:34" x14ac:dyDescent="0.3">
      <c r="A403">
        <v>1.356930338909855</v>
      </c>
      <c r="B403">
        <v>1.5873631208451169E-2</v>
      </c>
      <c r="C403">
        <v>-2.0166422864589119E-2</v>
      </c>
      <c r="D403">
        <v>-8.8306706223453144E-2</v>
      </c>
      <c r="E403">
        <v>0.1053366345704608</v>
      </c>
      <c r="F403">
        <v>1.5917653733564869E-2</v>
      </c>
      <c r="G403">
        <v>9.7199521077661784E-3</v>
      </c>
      <c r="H403">
        <v>4.9453794614161148E-2</v>
      </c>
      <c r="I403">
        <v>2.109798538247213E-2</v>
      </c>
      <c r="J403">
        <v>3.819424147233564E-3</v>
      </c>
      <c r="K403">
        <v>0.40541383500657707</v>
      </c>
      <c r="L403">
        <v>5.9292801452450847E-2</v>
      </c>
      <c r="M403">
        <v>2.3137005129259161E-2</v>
      </c>
      <c r="N403">
        <v>4.8300541742158379E-2</v>
      </c>
      <c r="O403">
        <v>4.718211552324587E-3</v>
      </c>
      <c r="P403">
        <v>0</v>
      </c>
      <c r="Q403">
        <f t="shared" si="119"/>
        <v>402</v>
      </c>
      <c r="S403">
        <f t="shared" si="103"/>
        <v>1.356930338909855</v>
      </c>
      <c r="T403">
        <f t="shared" si="104"/>
        <v>1.5873631208451169E-2</v>
      </c>
      <c r="U403">
        <f t="shared" si="105"/>
        <v>2.0166422864589119E-2</v>
      </c>
      <c r="V403">
        <f t="shared" si="106"/>
        <v>8.8306706223453144E-2</v>
      </c>
      <c r="W403">
        <f t="shared" si="107"/>
        <v>0.1053366345704608</v>
      </c>
      <c r="X403">
        <f t="shared" si="108"/>
        <v>1.5917653733564869E-2</v>
      </c>
      <c r="Y403">
        <f t="shared" si="109"/>
        <v>9.7199521077661784E-3</v>
      </c>
      <c r="Z403">
        <f t="shared" si="110"/>
        <v>4.9453794614161148E-2</v>
      </c>
      <c r="AA403">
        <f t="shared" si="111"/>
        <v>2.109798538247213E-2</v>
      </c>
      <c r="AB403">
        <f t="shared" si="112"/>
        <v>3.819424147233564E-3</v>
      </c>
      <c r="AC403">
        <f t="shared" si="113"/>
        <v>0.40541383500657707</v>
      </c>
      <c r="AD403">
        <f t="shared" si="114"/>
        <v>5.9292801452450847E-2</v>
      </c>
      <c r="AE403">
        <f t="shared" si="115"/>
        <v>2.3137005129259161E-2</v>
      </c>
      <c r="AF403">
        <f t="shared" si="116"/>
        <v>4.8300541742158379E-2</v>
      </c>
      <c r="AG403">
        <f t="shared" si="117"/>
        <v>4.718211552324587E-3</v>
      </c>
      <c r="AH403">
        <f t="shared" si="118"/>
        <v>0</v>
      </c>
    </row>
    <row r="404" spans="1:34" x14ac:dyDescent="0.3">
      <c r="A404">
        <v>1.231392538403715</v>
      </c>
      <c r="B404">
        <v>2.6231288083649631E-2</v>
      </c>
      <c r="C404">
        <v>-2.0460109319877361E-2</v>
      </c>
      <c r="D404">
        <v>-0.13345295165351129</v>
      </c>
      <c r="E404">
        <v>0.12332537858176749</v>
      </c>
      <c r="F404">
        <v>1.610312722874014E-2</v>
      </c>
      <c r="G404">
        <v>1.1940374525890651E-2</v>
      </c>
      <c r="H404">
        <v>5.4015552204315781E-2</v>
      </c>
      <c r="I404">
        <v>1.924016095044595E-2</v>
      </c>
      <c r="J404">
        <v>-1.3857912792876299E-2</v>
      </c>
      <c r="K404">
        <v>0.29159647068144212</v>
      </c>
      <c r="L404">
        <v>6.6680128938715458E-2</v>
      </c>
      <c r="M404">
        <v>2.4736673758264039E-2</v>
      </c>
      <c r="N404">
        <v>5.8945276389168147E-2</v>
      </c>
      <c r="O404">
        <v>4.3081105928523414E-3</v>
      </c>
      <c r="P404">
        <v>0</v>
      </c>
      <c r="Q404">
        <f t="shared" si="119"/>
        <v>403</v>
      </c>
      <c r="S404">
        <f t="shared" si="103"/>
        <v>1.231392538403715</v>
      </c>
      <c r="T404">
        <f t="shared" si="104"/>
        <v>2.6231288083649631E-2</v>
      </c>
      <c r="U404">
        <f t="shared" si="105"/>
        <v>2.0460109319877361E-2</v>
      </c>
      <c r="V404">
        <f t="shared" si="106"/>
        <v>0.13345295165351129</v>
      </c>
      <c r="W404">
        <f t="shared" si="107"/>
        <v>0.12332537858176749</v>
      </c>
      <c r="X404">
        <f t="shared" si="108"/>
        <v>1.610312722874014E-2</v>
      </c>
      <c r="Y404">
        <f t="shared" si="109"/>
        <v>1.1940374525890651E-2</v>
      </c>
      <c r="Z404">
        <f t="shared" si="110"/>
        <v>5.4015552204315781E-2</v>
      </c>
      <c r="AA404">
        <f t="shared" si="111"/>
        <v>1.924016095044595E-2</v>
      </c>
      <c r="AB404">
        <f t="shared" si="112"/>
        <v>1.3857912792876299E-2</v>
      </c>
      <c r="AC404">
        <f t="shared" si="113"/>
        <v>0.29159647068144212</v>
      </c>
      <c r="AD404">
        <f t="shared" si="114"/>
        <v>6.6680128938715458E-2</v>
      </c>
      <c r="AE404">
        <f t="shared" si="115"/>
        <v>2.4736673758264039E-2</v>
      </c>
      <c r="AF404">
        <f t="shared" si="116"/>
        <v>5.8945276389168147E-2</v>
      </c>
      <c r="AG404">
        <f t="shared" si="117"/>
        <v>4.3081105928523414E-3</v>
      </c>
      <c r="AH404">
        <f t="shared" si="118"/>
        <v>0</v>
      </c>
    </row>
    <row r="405" spans="1:34" x14ac:dyDescent="0.3">
      <c r="A405">
        <v>1.0567433852560959</v>
      </c>
      <c r="B405">
        <v>3.6474798258177447E-2</v>
      </c>
      <c r="C405">
        <v>-1.801447008455365E-2</v>
      </c>
      <c r="D405">
        <v>-0.16822260463233821</v>
      </c>
      <c r="E405">
        <v>0.13645100997061699</v>
      </c>
      <c r="F405">
        <v>1.4774152121703779E-2</v>
      </c>
      <c r="G405">
        <v>1.351278263777146E-2</v>
      </c>
      <c r="H405">
        <v>5.4750050552126693E-2</v>
      </c>
      <c r="I405">
        <v>1.5451120720112571E-2</v>
      </c>
      <c r="J405">
        <v>-3.7990923116479197E-2</v>
      </c>
      <c r="K405">
        <v>0.1416964535742383</v>
      </c>
      <c r="L405">
        <v>8.2024290138158651E-2</v>
      </c>
      <c r="M405">
        <v>3.9889709064069162E-2</v>
      </c>
      <c r="N405">
        <v>6.3839117725796563E-2</v>
      </c>
      <c r="O405">
        <v>3.6544233342613109E-3</v>
      </c>
      <c r="P405">
        <v>0</v>
      </c>
      <c r="Q405">
        <f t="shared" si="119"/>
        <v>404</v>
      </c>
      <c r="S405">
        <f t="shared" si="103"/>
        <v>1.0567433852560959</v>
      </c>
      <c r="T405">
        <f t="shared" si="104"/>
        <v>3.6474798258177447E-2</v>
      </c>
      <c r="U405">
        <f t="shared" si="105"/>
        <v>1.801447008455365E-2</v>
      </c>
      <c r="V405">
        <f t="shared" si="106"/>
        <v>0.16822260463233821</v>
      </c>
      <c r="W405">
        <f t="shared" si="107"/>
        <v>0.13645100997061699</v>
      </c>
      <c r="X405">
        <f t="shared" si="108"/>
        <v>1.4774152121703779E-2</v>
      </c>
      <c r="Y405">
        <f t="shared" si="109"/>
        <v>1.351278263777146E-2</v>
      </c>
      <c r="Z405">
        <f t="shared" si="110"/>
        <v>5.4750050552126693E-2</v>
      </c>
      <c r="AA405">
        <f t="shared" si="111"/>
        <v>1.5451120720112571E-2</v>
      </c>
      <c r="AB405">
        <f t="shared" si="112"/>
        <v>3.7990923116479197E-2</v>
      </c>
      <c r="AC405">
        <f t="shared" si="113"/>
        <v>0.1416964535742383</v>
      </c>
      <c r="AD405">
        <f t="shared" si="114"/>
        <v>8.2024290138158651E-2</v>
      </c>
      <c r="AE405">
        <f t="shared" si="115"/>
        <v>3.9889709064069162E-2</v>
      </c>
      <c r="AF405">
        <f t="shared" si="116"/>
        <v>6.3839117725796563E-2</v>
      </c>
      <c r="AG405">
        <f t="shared" si="117"/>
        <v>3.6544233342613109E-3</v>
      </c>
      <c r="AH405">
        <f t="shared" si="118"/>
        <v>0</v>
      </c>
    </row>
    <row r="406" spans="1:34" x14ac:dyDescent="0.3">
      <c r="A406">
        <v>0.839469926441889</v>
      </c>
      <c r="B406">
        <v>4.3486178547230372E-2</v>
      </c>
      <c r="C406">
        <v>-1.271039028512839E-2</v>
      </c>
      <c r="D406">
        <v>-0.17935581698825359</v>
      </c>
      <c r="E406">
        <v>0.13913144791960511</v>
      </c>
      <c r="F406">
        <v>1.164942441518154E-2</v>
      </c>
      <c r="G406">
        <v>1.42060548011435E-2</v>
      </c>
      <c r="H406">
        <v>5.1473875194236789E-2</v>
      </c>
      <c r="I406">
        <v>1.0564745734016419E-2</v>
      </c>
      <c r="J406">
        <v>-6.4143875342329709E-2</v>
      </c>
      <c r="K406">
        <v>-1.78841036911047E-2</v>
      </c>
      <c r="L406">
        <v>0.10097835096896671</v>
      </c>
      <c r="M406">
        <v>6.9499871267964683E-2</v>
      </c>
      <c r="N406">
        <v>6.0072118647778547E-2</v>
      </c>
      <c r="O406">
        <v>2.8905335049346798E-3</v>
      </c>
      <c r="P406">
        <v>0</v>
      </c>
      <c r="Q406">
        <f t="shared" si="119"/>
        <v>405</v>
      </c>
      <c r="S406">
        <f t="shared" si="103"/>
        <v>0.839469926441889</v>
      </c>
      <c r="T406">
        <f t="shared" si="104"/>
        <v>4.3486178547230372E-2</v>
      </c>
      <c r="U406">
        <f t="shared" si="105"/>
        <v>1.271039028512839E-2</v>
      </c>
      <c r="V406">
        <f t="shared" si="106"/>
        <v>0.17935581698825359</v>
      </c>
      <c r="W406">
        <f t="shared" si="107"/>
        <v>0.13913144791960511</v>
      </c>
      <c r="X406">
        <f t="shared" si="108"/>
        <v>1.164942441518154E-2</v>
      </c>
      <c r="Y406">
        <f t="shared" si="109"/>
        <v>1.42060548011435E-2</v>
      </c>
      <c r="Z406">
        <f t="shared" si="110"/>
        <v>5.1473875194236789E-2</v>
      </c>
      <c r="AA406">
        <f t="shared" si="111"/>
        <v>1.0564745734016419E-2</v>
      </c>
      <c r="AB406">
        <f t="shared" si="112"/>
        <v>6.4143875342329709E-2</v>
      </c>
      <c r="AC406">
        <f t="shared" si="113"/>
        <v>1.78841036911047E-2</v>
      </c>
      <c r="AD406">
        <f t="shared" si="114"/>
        <v>0.10097835096896671</v>
      </c>
      <c r="AE406">
        <f t="shared" si="115"/>
        <v>6.9499871267964683E-2</v>
      </c>
      <c r="AF406">
        <f t="shared" si="116"/>
        <v>6.0072118647778547E-2</v>
      </c>
      <c r="AG406">
        <f t="shared" si="117"/>
        <v>2.8905335049346798E-3</v>
      </c>
      <c r="AH406">
        <f t="shared" si="118"/>
        <v>0</v>
      </c>
    </row>
    <row r="407" spans="1:34" x14ac:dyDescent="0.3">
      <c r="A407">
        <v>0.64290788120161479</v>
      </c>
      <c r="B407">
        <v>4.5788113499730422E-2</v>
      </c>
      <c r="C407">
        <v>-5.8985841275693398E-3</v>
      </c>
      <c r="D407">
        <v>-0.1647741323983517</v>
      </c>
      <c r="E407">
        <v>0.13148978326345559</v>
      </c>
      <c r="F407">
        <v>7.420984991150314E-3</v>
      </c>
      <c r="G407">
        <v>1.3563232018723941E-2</v>
      </c>
      <c r="H407">
        <v>4.510076036165131E-2</v>
      </c>
      <c r="I407">
        <v>6.0052349017023646E-3</v>
      </c>
      <c r="J407">
        <v>-8.4545814294618146E-2</v>
      </c>
      <c r="K407">
        <v>-0.13997702594592271</v>
      </c>
      <c r="L407">
        <v>0.11313890590610989</v>
      </c>
      <c r="M407">
        <v>0.1071462839548285</v>
      </c>
      <c r="N407">
        <v>4.9184441619849611E-2</v>
      </c>
      <c r="O407">
        <v>2.3181259798605719E-3</v>
      </c>
      <c r="P407">
        <v>0</v>
      </c>
      <c r="Q407">
        <f t="shared" si="119"/>
        <v>406</v>
      </c>
      <c r="S407">
        <f t="shared" si="103"/>
        <v>0.64290788120161479</v>
      </c>
      <c r="T407">
        <f t="shared" si="104"/>
        <v>4.5788113499730422E-2</v>
      </c>
      <c r="U407">
        <f t="shared" si="105"/>
        <v>5.8985841275693398E-3</v>
      </c>
      <c r="V407">
        <f t="shared" si="106"/>
        <v>0.1647741323983517</v>
      </c>
      <c r="W407">
        <f t="shared" si="107"/>
        <v>0.13148978326345559</v>
      </c>
      <c r="X407">
        <f t="shared" si="108"/>
        <v>7.420984991150314E-3</v>
      </c>
      <c r="Y407">
        <f t="shared" si="109"/>
        <v>1.3563232018723941E-2</v>
      </c>
      <c r="Z407">
        <f t="shared" si="110"/>
        <v>4.510076036165131E-2</v>
      </c>
      <c r="AA407">
        <f t="shared" si="111"/>
        <v>6.0052349017023646E-3</v>
      </c>
      <c r="AB407">
        <f t="shared" si="112"/>
        <v>8.4545814294618146E-2</v>
      </c>
      <c r="AC407">
        <f t="shared" si="113"/>
        <v>0.13997702594592271</v>
      </c>
      <c r="AD407">
        <f t="shared" si="114"/>
        <v>0.11313890590610989</v>
      </c>
      <c r="AE407">
        <f t="shared" si="115"/>
        <v>0.1071462839548285</v>
      </c>
      <c r="AF407">
        <f t="shared" si="116"/>
        <v>4.9184441619849611E-2</v>
      </c>
      <c r="AG407">
        <f t="shared" si="117"/>
        <v>2.3181259798605719E-3</v>
      </c>
      <c r="AH407">
        <f t="shared" si="118"/>
        <v>0</v>
      </c>
    </row>
    <row r="408" spans="1:34" x14ac:dyDescent="0.3">
      <c r="A408">
        <v>0.48973855650731968</v>
      </c>
      <c r="B408">
        <v>4.3279754873720079E-2</v>
      </c>
      <c r="C408">
        <v>1.453414168565328E-3</v>
      </c>
      <c r="D408">
        <v>-0.128827799296865</v>
      </c>
      <c r="E408">
        <v>0.1142967621786659</v>
      </c>
      <c r="F408">
        <v>2.8016892846591921E-3</v>
      </c>
      <c r="G408">
        <v>1.1994729618579281E-2</v>
      </c>
      <c r="H408">
        <v>3.690037544335685E-2</v>
      </c>
      <c r="I408">
        <v>2.35353338844303E-3</v>
      </c>
      <c r="J408">
        <v>-9.4008390920787208E-2</v>
      </c>
      <c r="K408">
        <v>-0.19726885195007909</v>
      </c>
      <c r="L408">
        <v>0.1250780489706336</v>
      </c>
      <c r="M408">
        <v>0.14586130276663009</v>
      </c>
      <c r="N408">
        <v>3.3883999517427821E-2</v>
      </c>
      <c r="O408">
        <v>2.046163844158109E-3</v>
      </c>
      <c r="P408">
        <v>0</v>
      </c>
      <c r="Q408">
        <f t="shared" si="119"/>
        <v>407</v>
      </c>
      <c r="S408">
        <f t="shared" si="103"/>
        <v>0.48973855650731968</v>
      </c>
      <c r="T408">
        <f t="shared" si="104"/>
        <v>4.3279754873720079E-2</v>
      </c>
      <c r="U408">
        <f t="shared" si="105"/>
        <v>1.453414168565328E-3</v>
      </c>
      <c r="V408">
        <f t="shared" si="106"/>
        <v>0.128827799296865</v>
      </c>
      <c r="W408">
        <f t="shared" si="107"/>
        <v>0.1142967621786659</v>
      </c>
      <c r="X408">
        <f t="shared" si="108"/>
        <v>2.8016892846591921E-3</v>
      </c>
      <c r="Y408">
        <f t="shared" si="109"/>
        <v>1.1994729618579281E-2</v>
      </c>
      <c r="Z408">
        <f t="shared" si="110"/>
        <v>3.690037544335685E-2</v>
      </c>
      <c r="AA408">
        <f t="shared" si="111"/>
        <v>2.35353338844303E-3</v>
      </c>
      <c r="AB408">
        <f t="shared" si="112"/>
        <v>9.4008390920787208E-2</v>
      </c>
      <c r="AC408">
        <f t="shared" si="113"/>
        <v>0.19726885195007909</v>
      </c>
      <c r="AD408">
        <f t="shared" si="114"/>
        <v>0.1250780489706336</v>
      </c>
      <c r="AE408">
        <f t="shared" si="115"/>
        <v>0.14586130276663009</v>
      </c>
      <c r="AF408">
        <f t="shared" si="116"/>
        <v>3.3883999517427821E-2</v>
      </c>
      <c r="AG408">
        <f t="shared" si="117"/>
        <v>2.046163844158109E-3</v>
      </c>
      <c r="AH408">
        <f t="shared" si="118"/>
        <v>0</v>
      </c>
    </row>
    <row r="409" spans="1:34" x14ac:dyDescent="0.3">
      <c r="A409">
        <v>0.39583386737141618</v>
      </c>
      <c r="B409">
        <v>3.740549946699076E-2</v>
      </c>
      <c r="C409">
        <v>7.4350452242130617E-3</v>
      </c>
      <c r="D409">
        <v>-8.4498934911271417E-2</v>
      </c>
      <c r="E409">
        <v>9.3590811788461306E-2</v>
      </c>
      <c r="F409">
        <v>-1.2776128761513199E-3</v>
      </c>
      <c r="G409">
        <v>1.010852386233013E-2</v>
      </c>
      <c r="H409">
        <v>2.970404498210677E-2</v>
      </c>
      <c r="I409">
        <v>4.0691452420069552E-4</v>
      </c>
      <c r="J409">
        <v>-9.251676637832279E-2</v>
      </c>
      <c r="K409">
        <v>-0.192523189760266</v>
      </c>
      <c r="L409">
        <v>0.12719296654143131</v>
      </c>
      <c r="M409">
        <v>0.1752549119434943</v>
      </c>
      <c r="N409">
        <v>1.889235858030143E-2</v>
      </c>
      <c r="O409">
        <v>2.1247559203982991E-3</v>
      </c>
      <c r="P409">
        <v>0</v>
      </c>
      <c r="Q409">
        <f t="shared" si="119"/>
        <v>408</v>
      </c>
      <c r="S409">
        <f t="shared" si="103"/>
        <v>0.39583386737141618</v>
      </c>
      <c r="T409">
        <f t="shared" si="104"/>
        <v>3.740549946699076E-2</v>
      </c>
      <c r="U409">
        <f t="shared" si="105"/>
        <v>7.4350452242130617E-3</v>
      </c>
      <c r="V409">
        <f t="shared" si="106"/>
        <v>8.4498934911271417E-2</v>
      </c>
      <c r="W409">
        <f t="shared" si="107"/>
        <v>9.3590811788461306E-2</v>
      </c>
      <c r="X409">
        <f t="shared" si="108"/>
        <v>1.2776128761513199E-3</v>
      </c>
      <c r="Y409">
        <f t="shared" si="109"/>
        <v>1.010852386233013E-2</v>
      </c>
      <c r="Z409">
        <f t="shared" si="110"/>
        <v>2.970404498210677E-2</v>
      </c>
      <c r="AA409">
        <f t="shared" si="111"/>
        <v>4.0691452420069552E-4</v>
      </c>
      <c r="AB409">
        <f t="shared" si="112"/>
        <v>9.251676637832279E-2</v>
      </c>
      <c r="AC409">
        <f t="shared" si="113"/>
        <v>0.192523189760266</v>
      </c>
      <c r="AD409">
        <f t="shared" si="114"/>
        <v>0.12719296654143131</v>
      </c>
      <c r="AE409">
        <f t="shared" si="115"/>
        <v>0.1752549119434943</v>
      </c>
      <c r="AF409">
        <f t="shared" si="116"/>
        <v>1.889235858030143E-2</v>
      </c>
      <c r="AG409">
        <f t="shared" si="117"/>
        <v>2.1247559203982991E-3</v>
      </c>
      <c r="AH409">
        <f t="shared" si="118"/>
        <v>0</v>
      </c>
    </row>
    <row r="410" spans="1:34" x14ac:dyDescent="0.3">
      <c r="A410">
        <v>0.35716578329653398</v>
      </c>
      <c r="B410">
        <v>3.0886679142928419E-2</v>
      </c>
      <c r="C410">
        <v>1.201408979542198E-2</v>
      </c>
      <c r="D410">
        <v>-4.3105450725771342E-2</v>
      </c>
      <c r="E410">
        <v>7.4076747444261501E-2</v>
      </c>
      <c r="F410">
        <v>-4.4578925123006687E-3</v>
      </c>
      <c r="G410">
        <v>8.1843746350937427E-3</v>
      </c>
      <c r="H410">
        <v>2.3582625324305911E-2</v>
      </c>
      <c r="I410">
        <v>-5.1710123387305597E-4</v>
      </c>
      <c r="J410">
        <v>-8.2773937990109167E-2</v>
      </c>
      <c r="K410">
        <v>-0.14155136090455159</v>
      </c>
      <c r="L410">
        <v>0.12704306335241361</v>
      </c>
      <c r="M410">
        <v>0.1950173613852616</v>
      </c>
      <c r="N410">
        <v>6.9029275140278607E-3</v>
      </c>
      <c r="O410">
        <v>2.4428366959587241E-3</v>
      </c>
      <c r="P410">
        <v>0</v>
      </c>
      <c r="Q410">
        <f t="shared" si="119"/>
        <v>409</v>
      </c>
      <c r="S410">
        <f t="shared" si="103"/>
        <v>0.35716578329653398</v>
      </c>
      <c r="T410">
        <f t="shared" si="104"/>
        <v>3.0886679142928419E-2</v>
      </c>
      <c r="U410">
        <f t="shared" si="105"/>
        <v>1.201408979542198E-2</v>
      </c>
      <c r="V410">
        <f t="shared" si="106"/>
        <v>4.3105450725771342E-2</v>
      </c>
      <c r="W410">
        <f t="shared" si="107"/>
        <v>7.4076747444261501E-2</v>
      </c>
      <c r="X410">
        <f t="shared" si="108"/>
        <v>4.4578925123006687E-3</v>
      </c>
      <c r="Y410">
        <f t="shared" si="109"/>
        <v>8.1843746350937427E-3</v>
      </c>
      <c r="Z410">
        <f t="shared" si="110"/>
        <v>2.3582625324305911E-2</v>
      </c>
      <c r="AA410">
        <f t="shared" si="111"/>
        <v>5.1710123387305597E-4</v>
      </c>
      <c r="AB410">
        <f t="shared" si="112"/>
        <v>8.2773937990109167E-2</v>
      </c>
      <c r="AC410">
        <f t="shared" si="113"/>
        <v>0.14155136090455159</v>
      </c>
      <c r="AD410">
        <f t="shared" si="114"/>
        <v>0.12704306335241361</v>
      </c>
      <c r="AE410">
        <f t="shared" si="115"/>
        <v>0.1950173613852616</v>
      </c>
      <c r="AF410">
        <f t="shared" si="116"/>
        <v>6.9029275140278607E-3</v>
      </c>
      <c r="AG410">
        <f t="shared" si="117"/>
        <v>2.4428366959587241E-3</v>
      </c>
      <c r="AH410">
        <f t="shared" si="118"/>
        <v>0</v>
      </c>
    </row>
    <row r="411" spans="1:34" x14ac:dyDescent="0.3">
      <c r="A411">
        <v>0.3497461417697168</v>
      </c>
      <c r="B411">
        <v>2.4030911347535211E-2</v>
      </c>
      <c r="C411">
        <v>1.5058607832701659E-2</v>
      </c>
      <c r="D411">
        <v>-7.6607916287682676E-3</v>
      </c>
      <c r="E411">
        <v>5.6355814504613022E-2</v>
      </c>
      <c r="F411">
        <v>-6.793155809587218E-3</v>
      </c>
      <c r="G411">
        <v>6.5353253769885912E-3</v>
      </c>
      <c r="H411">
        <v>1.9228978778111989E-2</v>
      </c>
      <c r="I411">
        <v>-6.0317611604151231E-4</v>
      </c>
      <c r="J411">
        <v>-6.7987239356131504E-2</v>
      </c>
      <c r="K411">
        <v>-6.6100795337455581E-2</v>
      </c>
      <c r="L411">
        <v>0.1227570346926084</v>
      </c>
      <c r="M411">
        <v>0.20440019976820961</v>
      </c>
      <c r="N411">
        <v>-1.966259545274956E-3</v>
      </c>
      <c r="O411">
        <v>2.8640112468978208E-3</v>
      </c>
      <c r="P411">
        <v>0</v>
      </c>
      <c r="Q411">
        <f t="shared" si="119"/>
        <v>410</v>
      </c>
      <c r="S411">
        <f t="shared" si="103"/>
        <v>0.3497461417697168</v>
      </c>
      <c r="T411">
        <f t="shared" si="104"/>
        <v>2.4030911347535211E-2</v>
      </c>
      <c r="U411">
        <f t="shared" si="105"/>
        <v>1.5058607832701659E-2</v>
      </c>
      <c r="V411">
        <f t="shared" si="106"/>
        <v>7.6607916287682676E-3</v>
      </c>
      <c r="W411">
        <f t="shared" si="107"/>
        <v>5.6355814504613022E-2</v>
      </c>
      <c r="X411">
        <f t="shared" si="108"/>
        <v>6.793155809587218E-3</v>
      </c>
      <c r="Y411">
        <f t="shared" si="109"/>
        <v>6.5353253769885912E-3</v>
      </c>
      <c r="Z411">
        <f t="shared" si="110"/>
        <v>1.9228978778111989E-2</v>
      </c>
      <c r="AA411">
        <f t="shared" si="111"/>
        <v>6.0317611604151231E-4</v>
      </c>
      <c r="AB411">
        <f t="shared" si="112"/>
        <v>6.7987239356131504E-2</v>
      </c>
      <c r="AC411">
        <f t="shared" si="113"/>
        <v>6.6100795337455581E-2</v>
      </c>
      <c r="AD411">
        <f t="shared" si="114"/>
        <v>0.1227570346926084</v>
      </c>
      <c r="AE411">
        <f t="shared" si="115"/>
        <v>0.20440019976820961</v>
      </c>
      <c r="AF411">
        <f t="shared" si="116"/>
        <v>1.966259545274956E-3</v>
      </c>
      <c r="AG411">
        <f t="shared" si="117"/>
        <v>2.8640112468978208E-3</v>
      </c>
      <c r="AH411">
        <f t="shared" si="118"/>
        <v>0</v>
      </c>
    </row>
    <row r="412" spans="1:34" x14ac:dyDescent="0.3">
      <c r="A412">
        <v>0.36821341203227542</v>
      </c>
      <c r="B412">
        <v>1.8031424609659959E-2</v>
      </c>
      <c r="C412">
        <v>1.7000269531504859E-2</v>
      </c>
      <c r="D412">
        <v>1.9616188320160259E-2</v>
      </c>
      <c r="E412">
        <v>4.2391040952790331E-2</v>
      </c>
      <c r="F412">
        <v>-8.4697542213256882E-3</v>
      </c>
      <c r="G412">
        <v>5.281150369504801E-3</v>
      </c>
      <c r="H412">
        <v>1.6216098548504521E-2</v>
      </c>
      <c r="I412">
        <v>-2.9020525435816152E-4</v>
      </c>
      <c r="J412">
        <v>-5.1370785014415478E-2</v>
      </c>
      <c r="K412">
        <v>1.817614877733886E-2</v>
      </c>
      <c r="L412">
        <v>0.11576641085057821</v>
      </c>
      <c r="M412">
        <v>0.2053632365643292</v>
      </c>
      <c r="N412">
        <v>-7.6629492947853416E-3</v>
      </c>
      <c r="O412">
        <v>3.3103439538082432E-3</v>
      </c>
      <c r="P412">
        <v>0</v>
      </c>
      <c r="Q412">
        <f t="shared" si="119"/>
        <v>411</v>
      </c>
      <c r="S412">
        <f t="shared" si="103"/>
        <v>0.36821341203227542</v>
      </c>
      <c r="T412">
        <f t="shared" si="104"/>
        <v>1.8031424609659959E-2</v>
      </c>
      <c r="U412">
        <f t="shared" si="105"/>
        <v>1.7000269531504859E-2</v>
      </c>
      <c r="V412">
        <f t="shared" si="106"/>
        <v>1.9616188320160259E-2</v>
      </c>
      <c r="W412">
        <f t="shared" si="107"/>
        <v>4.2391040952790331E-2</v>
      </c>
      <c r="X412">
        <f t="shared" si="108"/>
        <v>8.4697542213256882E-3</v>
      </c>
      <c r="Y412">
        <f t="shared" si="109"/>
        <v>5.281150369504801E-3</v>
      </c>
      <c r="Z412">
        <f t="shared" si="110"/>
        <v>1.6216098548504521E-2</v>
      </c>
      <c r="AA412">
        <f t="shared" si="111"/>
        <v>2.9020525435816152E-4</v>
      </c>
      <c r="AB412">
        <f t="shared" si="112"/>
        <v>5.1370785014415478E-2</v>
      </c>
      <c r="AC412">
        <f t="shared" si="113"/>
        <v>1.817614877733886E-2</v>
      </c>
      <c r="AD412">
        <f t="shared" si="114"/>
        <v>0.11576641085057821</v>
      </c>
      <c r="AE412">
        <f t="shared" si="115"/>
        <v>0.2053632365643292</v>
      </c>
      <c r="AF412">
        <f t="shared" si="116"/>
        <v>7.6629492947853416E-3</v>
      </c>
      <c r="AG412">
        <f t="shared" si="117"/>
        <v>3.3103439538082432E-3</v>
      </c>
      <c r="AH412">
        <f t="shared" si="118"/>
        <v>0</v>
      </c>
    </row>
    <row r="413" spans="1:34" x14ac:dyDescent="0.3">
      <c r="A413">
        <v>0.39631415544521698</v>
      </c>
      <c r="B413">
        <v>1.284270479762907E-2</v>
      </c>
      <c r="C413">
        <v>1.8255371461453229E-2</v>
      </c>
      <c r="D413">
        <v>3.9658655484495167E-2</v>
      </c>
      <c r="E413">
        <v>3.0888668098417761E-2</v>
      </c>
      <c r="F413">
        <v>-9.6350120186417202E-3</v>
      </c>
      <c r="G413">
        <v>4.1939452255882583E-3</v>
      </c>
      <c r="H413">
        <v>1.4008116414655341E-2</v>
      </c>
      <c r="I413">
        <v>1.063042590306543E-4</v>
      </c>
      <c r="J413">
        <v>-3.4007908972485082E-2</v>
      </c>
      <c r="K413">
        <v>0.10405617652774771</v>
      </c>
      <c r="L413">
        <v>0.10866236118463191</v>
      </c>
      <c r="M413">
        <v>0.2017198691873352</v>
      </c>
      <c r="N413">
        <v>-1.116051092645072E-2</v>
      </c>
      <c r="O413">
        <v>3.7066126111731791E-3</v>
      </c>
      <c r="P413">
        <v>0</v>
      </c>
      <c r="Q413">
        <f t="shared" si="119"/>
        <v>412</v>
      </c>
      <c r="S413">
        <f t="shared" si="103"/>
        <v>0.39631415544521698</v>
      </c>
      <c r="T413">
        <f t="shared" si="104"/>
        <v>1.284270479762907E-2</v>
      </c>
      <c r="U413">
        <f t="shared" si="105"/>
        <v>1.8255371461453229E-2</v>
      </c>
      <c r="V413">
        <f t="shared" si="106"/>
        <v>3.9658655484495167E-2</v>
      </c>
      <c r="W413">
        <f t="shared" si="107"/>
        <v>3.0888668098417761E-2</v>
      </c>
      <c r="X413">
        <f t="shared" si="108"/>
        <v>9.6350120186417202E-3</v>
      </c>
      <c r="Y413">
        <f t="shared" si="109"/>
        <v>4.1939452255882583E-3</v>
      </c>
      <c r="Z413">
        <f t="shared" si="110"/>
        <v>1.4008116414655341E-2</v>
      </c>
      <c r="AA413">
        <f t="shared" si="111"/>
        <v>1.063042590306543E-4</v>
      </c>
      <c r="AB413">
        <f t="shared" si="112"/>
        <v>3.4007908972485082E-2</v>
      </c>
      <c r="AC413">
        <f t="shared" si="113"/>
        <v>0.10405617652774771</v>
      </c>
      <c r="AD413">
        <f t="shared" si="114"/>
        <v>0.10866236118463191</v>
      </c>
      <c r="AE413">
        <f t="shared" si="115"/>
        <v>0.2017198691873352</v>
      </c>
      <c r="AF413">
        <f t="shared" si="116"/>
        <v>1.116051092645072E-2</v>
      </c>
      <c r="AG413">
        <f t="shared" si="117"/>
        <v>3.7066126111731791E-3</v>
      </c>
      <c r="AH413">
        <f t="shared" si="118"/>
        <v>0</v>
      </c>
    </row>
    <row r="414" spans="1:34" x14ac:dyDescent="0.3">
      <c r="A414">
        <v>0.43428453094272929</v>
      </c>
      <c r="B414">
        <v>8.1647486915559196E-3</v>
      </c>
      <c r="C414">
        <v>1.8857124492398219E-2</v>
      </c>
      <c r="D414">
        <v>5.429621828031958E-2</v>
      </c>
      <c r="E414">
        <v>2.1518752207416739E-2</v>
      </c>
      <c r="F414">
        <v>-1.047351314967819E-2</v>
      </c>
      <c r="G414">
        <v>3.445442025252043E-3</v>
      </c>
      <c r="H414">
        <v>1.265870310861165E-2</v>
      </c>
      <c r="I414">
        <v>5.9435997759984909E-4</v>
      </c>
      <c r="J414">
        <v>-1.7019914279263651E-2</v>
      </c>
      <c r="K414">
        <v>0.18646473235842309</v>
      </c>
      <c r="L414">
        <v>0.10021239566017009</v>
      </c>
      <c r="M414">
        <v>0.1931769549081509</v>
      </c>
      <c r="N414">
        <v>-1.309985085628701E-2</v>
      </c>
      <c r="O414">
        <v>4.0288259312846516E-3</v>
      </c>
      <c r="P414">
        <v>0</v>
      </c>
      <c r="Q414">
        <f t="shared" si="119"/>
        <v>413</v>
      </c>
      <c r="S414">
        <f t="shared" si="103"/>
        <v>0.43428453094272929</v>
      </c>
      <c r="T414">
        <f t="shared" si="104"/>
        <v>8.1647486915559196E-3</v>
      </c>
      <c r="U414">
        <f t="shared" si="105"/>
        <v>1.8857124492398219E-2</v>
      </c>
      <c r="V414">
        <f t="shared" si="106"/>
        <v>5.429621828031958E-2</v>
      </c>
      <c r="W414">
        <f t="shared" si="107"/>
        <v>2.1518752207416739E-2</v>
      </c>
      <c r="X414">
        <f t="shared" si="108"/>
        <v>1.047351314967819E-2</v>
      </c>
      <c r="Y414">
        <f t="shared" si="109"/>
        <v>3.445442025252043E-3</v>
      </c>
      <c r="Z414">
        <f t="shared" si="110"/>
        <v>1.265870310861165E-2</v>
      </c>
      <c r="AA414">
        <f t="shared" si="111"/>
        <v>5.9435997759984909E-4</v>
      </c>
      <c r="AB414">
        <f t="shared" si="112"/>
        <v>1.7019914279263651E-2</v>
      </c>
      <c r="AC414">
        <f t="shared" si="113"/>
        <v>0.18646473235842309</v>
      </c>
      <c r="AD414">
        <f t="shared" si="114"/>
        <v>0.10021239566017009</v>
      </c>
      <c r="AE414">
        <f t="shared" si="115"/>
        <v>0.1931769549081509</v>
      </c>
      <c r="AF414">
        <f t="shared" si="116"/>
        <v>1.309985085628701E-2</v>
      </c>
      <c r="AG414">
        <f t="shared" si="117"/>
        <v>4.0288259312846516E-3</v>
      </c>
      <c r="AH414">
        <f t="shared" si="118"/>
        <v>0</v>
      </c>
    </row>
    <row r="415" spans="1:34" x14ac:dyDescent="0.3">
      <c r="A415">
        <v>0.47569197207095082</v>
      </c>
      <c r="B415">
        <v>4.391130901370709E-3</v>
      </c>
      <c r="C415">
        <v>1.928430385904235E-2</v>
      </c>
      <c r="D415">
        <v>6.4120446831727906E-2</v>
      </c>
      <c r="E415">
        <v>1.422841473560762E-2</v>
      </c>
      <c r="F415">
        <v>-1.110036100226165E-2</v>
      </c>
      <c r="G415">
        <v>2.8276086273397801E-3</v>
      </c>
      <c r="H415">
        <v>1.151831894549209E-2</v>
      </c>
      <c r="I415">
        <v>9.576092160695494E-4</v>
      </c>
      <c r="J415">
        <v>-9.2921838590206865E-4</v>
      </c>
      <c r="K415">
        <v>0.26365778456060751</v>
      </c>
      <c r="L415">
        <v>9.2197407560709682E-2</v>
      </c>
      <c r="M415">
        <v>0.18310538537913629</v>
      </c>
      <c r="N415">
        <v>-1.3898164902827319E-2</v>
      </c>
      <c r="O415">
        <v>4.2755074789824349E-3</v>
      </c>
      <c r="P415">
        <v>0</v>
      </c>
      <c r="Q415">
        <f t="shared" si="119"/>
        <v>414</v>
      </c>
      <c r="S415">
        <f t="shared" si="103"/>
        <v>0.47569197207095082</v>
      </c>
      <c r="T415">
        <f t="shared" si="104"/>
        <v>4.391130901370709E-3</v>
      </c>
      <c r="U415">
        <f t="shared" si="105"/>
        <v>1.928430385904235E-2</v>
      </c>
      <c r="V415">
        <f t="shared" si="106"/>
        <v>6.4120446831727906E-2</v>
      </c>
      <c r="W415">
        <f t="shared" si="107"/>
        <v>1.422841473560762E-2</v>
      </c>
      <c r="X415">
        <f t="shared" si="108"/>
        <v>1.110036100226165E-2</v>
      </c>
      <c r="Y415">
        <f t="shared" si="109"/>
        <v>2.8276086273397801E-3</v>
      </c>
      <c r="Z415">
        <f t="shared" si="110"/>
        <v>1.151831894549209E-2</v>
      </c>
      <c r="AA415">
        <f t="shared" si="111"/>
        <v>9.576092160695494E-4</v>
      </c>
      <c r="AB415">
        <f t="shared" si="112"/>
        <v>9.2921838590206865E-4</v>
      </c>
      <c r="AC415">
        <f t="shared" si="113"/>
        <v>0.26365778456060751</v>
      </c>
      <c r="AD415">
        <f t="shared" si="114"/>
        <v>9.2197407560709682E-2</v>
      </c>
      <c r="AE415">
        <f t="shared" si="115"/>
        <v>0.18310538537913629</v>
      </c>
      <c r="AF415">
        <f t="shared" si="116"/>
        <v>1.3898164902827319E-2</v>
      </c>
      <c r="AG415">
        <f t="shared" si="117"/>
        <v>4.2755074789824349E-3</v>
      </c>
      <c r="AH415">
        <f t="shared" si="118"/>
        <v>0</v>
      </c>
    </row>
    <row r="416" spans="1:34" x14ac:dyDescent="0.3">
      <c r="A416">
        <v>0.51981609684762164</v>
      </c>
      <c r="B416">
        <v>9.2121432175906834E-4</v>
      </c>
      <c r="C416">
        <v>1.9358462534327069E-2</v>
      </c>
      <c r="D416">
        <v>7.0279897598140878E-2</v>
      </c>
      <c r="E416">
        <v>8.0280550242611166E-3</v>
      </c>
      <c r="F416">
        <v>-1.152989358299852E-2</v>
      </c>
      <c r="G416">
        <v>2.3245502669075502E-3</v>
      </c>
      <c r="H416">
        <v>1.07991891235442E-2</v>
      </c>
      <c r="I416">
        <v>1.286774330095675E-3</v>
      </c>
      <c r="J416">
        <v>1.4017403769462439E-2</v>
      </c>
      <c r="K416">
        <v>0.33360432141184843</v>
      </c>
      <c r="L416">
        <v>8.34010361325834E-2</v>
      </c>
      <c r="M416">
        <v>0.17128725344291379</v>
      </c>
      <c r="N416">
        <v>-1.4017014256794431E-2</v>
      </c>
      <c r="O416">
        <v>4.4252700581447471E-3</v>
      </c>
      <c r="P416">
        <v>0</v>
      </c>
      <c r="Q416">
        <f t="shared" si="119"/>
        <v>415</v>
      </c>
      <c r="S416">
        <f t="shared" si="103"/>
        <v>0.51981609684762164</v>
      </c>
      <c r="T416">
        <f t="shared" si="104"/>
        <v>9.2121432175906834E-4</v>
      </c>
      <c r="U416">
        <f t="shared" si="105"/>
        <v>1.9358462534327069E-2</v>
      </c>
      <c r="V416">
        <f t="shared" si="106"/>
        <v>7.0279897598140878E-2</v>
      </c>
      <c r="W416">
        <f t="shared" si="107"/>
        <v>8.0280550242611166E-3</v>
      </c>
      <c r="X416">
        <f t="shared" si="108"/>
        <v>1.152989358299852E-2</v>
      </c>
      <c r="Y416">
        <f t="shared" si="109"/>
        <v>2.3245502669075502E-3</v>
      </c>
      <c r="Z416">
        <f t="shared" si="110"/>
        <v>1.07991891235442E-2</v>
      </c>
      <c r="AA416">
        <f t="shared" si="111"/>
        <v>1.286774330095675E-3</v>
      </c>
      <c r="AB416">
        <f t="shared" si="112"/>
        <v>1.4017403769462439E-2</v>
      </c>
      <c r="AC416">
        <f t="shared" si="113"/>
        <v>0.33360432141184843</v>
      </c>
      <c r="AD416">
        <f t="shared" si="114"/>
        <v>8.34010361325834E-2</v>
      </c>
      <c r="AE416">
        <f t="shared" si="115"/>
        <v>0.17128725344291379</v>
      </c>
      <c r="AF416">
        <f t="shared" si="116"/>
        <v>1.4017014256794431E-2</v>
      </c>
      <c r="AG416">
        <f t="shared" si="117"/>
        <v>4.4252700581447471E-3</v>
      </c>
      <c r="AH416">
        <f t="shared" si="118"/>
        <v>0</v>
      </c>
    </row>
    <row r="417" spans="1:34" x14ac:dyDescent="0.3">
      <c r="A417">
        <v>0.56932437754829956</v>
      </c>
      <c r="B417">
        <v>-2.1438219211920169E-3</v>
      </c>
      <c r="C417">
        <v>1.9337207126167561E-2</v>
      </c>
      <c r="D417">
        <v>7.4129138820530072E-2</v>
      </c>
      <c r="E417">
        <v>3.0527353651571211E-3</v>
      </c>
      <c r="F417">
        <v>-1.191440416718577E-2</v>
      </c>
      <c r="G417">
        <v>2.0441544207501889E-3</v>
      </c>
      <c r="H417">
        <v>1.0225632373302001E-2</v>
      </c>
      <c r="I417">
        <v>1.538949207372109E-3</v>
      </c>
      <c r="J417">
        <v>2.7777162244352602E-2</v>
      </c>
      <c r="K417">
        <v>0.39773363874498041</v>
      </c>
      <c r="L417">
        <v>7.5265658519786741E-2</v>
      </c>
      <c r="M417">
        <v>0.15792946397344429</v>
      </c>
      <c r="N417">
        <v>-1.3697680999100801E-2</v>
      </c>
      <c r="O417">
        <v>4.5099418913109243E-3</v>
      </c>
      <c r="P417">
        <v>0</v>
      </c>
      <c r="Q417">
        <f t="shared" si="119"/>
        <v>416</v>
      </c>
      <c r="S417">
        <f t="shared" si="103"/>
        <v>0.56932437754829956</v>
      </c>
      <c r="T417">
        <f t="shared" si="104"/>
        <v>2.1438219211920169E-3</v>
      </c>
      <c r="U417">
        <f t="shared" si="105"/>
        <v>1.9337207126167561E-2</v>
      </c>
      <c r="V417">
        <f t="shared" si="106"/>
        <v>7.4129138820530072E-2</v>
      </c>
      <c r="W417">
        <f t="shared" si="107"/>
        <v>3.0527353651571211E-3</v>
      </c>
      <c r="X417">
        <f t="shared" si="108"/>
        <v>1.191440416718577E-2</v>
      </c>
      <c r="Y417">
        <f t="shared" si="109"/>
        <v>2.0441544207501889E-3</v>
      </c>
      <c r="Z417">
        <f t="shared" si="110"/>
        <v>1.0225632373302001E-2</v>
      </c>
      <c r="AA417">
        <f t="shared" si="111"/>
        <v>1.538949207372109E-3</v>
      </c>
      <c r="AB417">
        <f t="shared" si="112"/>
        <v>2.7777162244352602E-2</v>
      </c>
      <c r="AC417">
        <f t="shared" si="113"/>
        <v>0.39773363874498041</v>
      </c>
      <c r="AD417">
        <f t="shared" si="114"/>
        <v>7.5265658519786741E-2</v>
      </c>
      <c r="AE417">
        <f t="shared" si="115"/>
        <v>0.15792946397344429</v>
      </c>
      <c r="AF417">
        <f t="shared" si="116"/>
        <v>1.3697680999100801E-2</v>
      </c>
      <c r="AG417">
        <f t="shared" si="117"/>
        <v>4.5099418913109243E-3</v>
      </c>
      <c r="AH417">
        <f t="shared" si="118"/>
        <v>0</v>
      </c>
    </row>
    <row r="418" spans="1:34" x14ac:dyDescent="0.3">
      <c r="A418">
        <v>0.61728880800011154</v>
      </c>
      <c r="B418">
        <v>-4.8506478394840444E-3</v>
      </c>
      <c r="C418">
        <v>1.92442140021419E-2</v>
      </c>
      <c r="D418">
        <v>7.5432100124836934E-2</v>
      </c>
      <c r="E418">
        <v>-1.1331235785228609E-3</v>
      </c>
      <c r="F418">
        <v>-1.2186617638609209E-2</v>
      </c>
      <c r="G418">
        <v>1.7086115057360161E-3</v>
      </c>
      <c r="H418">
        <v>9.7320541058765822E-3</v>
      </c>
      <c r="I418">
        <v>1.704486374250662E-3</v>
      </c>
      <c r="J418">
        <v>4.0059568392797257E-2</v>
      </c>
      <c r="K418">
        <v>0.45381527959077339</v>
      </c>
      <c r="L418">
        <v>6.6708805836321897E-2</v>
      </c>
      <c r="M418">
        <v>0.14522095636601839</v>
      </c>
      <c r="N418">
        <v>-1.3089222873887E-2</v>
      </c>
      <c r="O418">
        <v>4.5193726841149572E-3</v>
      </c>
      <c r="P418">
        <v>0</v>
      </c>
      <c r="Q418">
        <f t="shared" si="119"/>
        <v>417</v>
      </c>
      <c r="S418">
        <f t="shared" si="103"/>
        <v>0.61728880800011154</v>
      </c>
      <c r="T418">
        <f t="shared" si="104"/>
        <v>4.8506478394840444E-3</v>
      </c>
      <c r="U418">
        <f t="shared" si="105"/>
        <v>1.92442140021419E-2</v>
      </c>
      <c r="V418">
        <f t="shared" si="106"/>
        <v>7.5432100124836934E-2</v>
      </c>
      <c r="W418">
        <f t="shared" si="107"/>
        <v>1.1331235785228609E-3</v>
      </c>
      <c r="X418">
        <f t="shared" si="108"/>
        <v>1.2186617638609209E-2</v>
      </c>
      <c r="Y418">
        <f t="shared" si="109"/>
        <v>1.7086115057360161E-3</v>
      </c>
      <c r="Z418">
        <f t="shared" si="110"/>
        <v>9.7320541058765822E-3</v>
      </c>
      <c r="AA418">
        <f t="shared" si="111"/>
        <v>1.704486374250662E-3</v>
      </c>
      <c r="AB418">
        <f t="shared" si="112"/>
        <v>4.0059568392797257E-2</v>
      </c>
      <c r="AC418">
        <f t="shared" si="113"/>
        <v>0.45381527959077339</v>
      </c>
      <c r="AD418">
        <f t="shared" si="114"/>
        <v>6.6708805836321897E-2</v>
      </c>
      <c r="AE418">
        <f t="shared" si="115"/>
        <v>0.14522095636601839</v>
      </c>
      <c r="AF418">
        <f t="shared" si="116"/>
        <v>1.3089222873887E-2</v>
      </c>
      <c r="AG418">
        <f t="shared" si="117"/>
        <v>4.5193726841149572E-3</v>
      </c>
      <c r="AH418">
        <f t="shared" si="118"/>
        <v>0</v>
      </c>
    </row>
    <row r="419" spans="1:34" x14ac:dyDescent="0.3">
      <c r="A419">
        <v>0.67023731957853816</v>
      </c>
      <c r="B419">
        <v>-7.4772380975172909E-3</v>
      </c>
      <c r="C419">
        <v>1.89413223538792E-2</v>
      </c>
      <c r="D419">
        <v>7.5220596148211569E-2</v>
      </c>
      <c r="E419">
        <v>-4.7400169441911911E-3</v>
      </c>
      <c r="F419">
        <v>-1.2405509639871651E-2</v>
      </c>
      <c r="G419">
        <v>1.536459000634827E-3</v>
      </c>
      <c r="H419">
        <v>9.4075624997594295E-3</v>
      </c>
      <c r="I419">
        <v>1.8287200904480031E-3</v>
      </c>
      <c r="J419">
        <v>5.0876682641098937E-2</v>
      </c>
      <c r="K419">
        <v>0.50229162214177303</v>
      </c>
      <c r="L419">
        <v>5.8605809129045318E-2</v>
      </c>
      <c r="M419">
        <v>0.13161745388066151</v>
      </c>
      <c r="N419">
        <v>-1.234540771792598E-2</v>
      </c>
      <c r="O419">
        <v>4.464964035405858E-3</v>
      </c>
      <c r="P419">
        <v>0</v>
      </c>
      <c r="Q419">
        <f t="shared" si="119"/>
        <v>418</v>
      </c>
      <c r="S419">
        <f t="shared" si="103"/>
        <v>0.67023731957853816</v>
      </c>
      <c r="T419">
        <f t="shared" si="104"/>
        <v>7.4772380975172909E-3</v>
      </c>
      <c r="U419">
        <f t="shared" si="105"/>
        <v>1.89413223538792E-2</v>
      </c>
      <c r="V419">
        <f t="shared" si="106"/>
        <v>7.5220596148211569E-2</v>
      </c>
      <c r="W419">
        <f t="shared" si="107"/>
        <v>4.7400169441911911E-3</v>
      </c>
      <c r="X419">
        <f t="shared" si="108"/>
        <v>1.2405509639871651E-2</v>
      </c>
      <c r="Y419">
        <f t="shared" si="109"/>
        <v>1.536459000634827E-3</v>
      </c>
      <c r="Z419">
        <f t="shared" si="110"/>
        <v>9.4075624997594295E-3</v>
      </c>
      <c r="AA419">
        <f t="shared" si="111"/>
        <v>1.8287200904480031E-3</v>
      </c>
      <c r="AB419">
        <f t="shared" si="112"/>
        <v>5.0876682641098937E-2</v>
      </c>
      <c r="AC419">
        <f t="shared" si="113"/>
        <v>0.50229162214177303</v>
      </c>
      <c r="AD419">
        <f t="shared" si="114"/>
        <v>5.8605809129045318E-2</v>
      </c>
      <c r="AE419">
        <f t="shared" si="115"/>
        <v>0.13161745388066151</v>
      </c>
      <c r="AF419">
        <f t="shared" si="116"/>
        <v>1.234540771792598E-2</v>
      </c>
      <c r="AG419">
        <f t="shared" si="117"/>
        <v>4.464964035405858E-3</v>
      </c>
      <c r="AH419">
        <f t="shared" si="118"/>
        <v>0</v>
      </c>
    </row>
    <row r="420" spans="1:34" x14ac:dyDescent="0.3">
      <c r="A420">
        <v>0.72184074093244976</v>
      </c>
      <c r="B420">
        <v>-9.787035148866554E-3</v>
      </c>
      <c r="C420">
        <v>1.872550182197931E-2</v>
      </c>
      <c r="D420">
        <v>7.3818882605564837E-2</v>
      </c>
      <c r="E420">
        <v>-7.6877074440661209E-3</v>
      </c>
      <c r="F420">
        <v>-1.2614027386423079E-2</v>
      </c>
      <c r="G420">
        <v>1.3758269640888479E-3</v>
      </c>
      <c r="H420">
        <v>9.013675767730019E-3</v>
      </c>
      <c r="I420">
        <v>1.8763062075101511E-3</v>
      </c>
      <c r="J420">
        <v>6.0316061259211011E-2</v>
      </c>
      <c r="K420">
        <v>0.54392792727663331</v>
      </c>
      <c r="L420">
        <v>5.0595391814402167E-2</v>
      </c>
      <c r="M420">
        <v>0.1190176969250334</v>
      </c>
      <c r="N420">
        <v>-1.1522238060502061E-2</v>
      </c>
      <c r="O420">
        <v>4.3741508305210064E-3</v>
      </c>
      <c r="P420">
        <v>0</v>
      </c>
      <c r="Q420">
        <f t="shared" si="119"/>
        <v>419</v>
      </c>
      <c r="S420">
        <f t="shared" si="103"/>
        <v>0.72184074093244976</v>
      </c>
      <c r="T420">
        <f t="shared" si="104"/>
        <v>9.787035148866554E-3</v>
      </c>
      <c r="U420">
        <f t="shared" si="105"/>
        <v>1.872550182197931E-2</v>
      </c>
      <c r="V420">
        <f t="shared" si="106"/>
        <v>7.3818882605564837E-2</v>
      </c>
      <c r="W420">
        <f t="shared" si="107"/>
        <v>7.6877074440661209E-3</v>
      </c>
      <c r="X420">
        <f t="shared" si="108"/>
        <v>1.2614027386423079E-2</v>
      </c>
      <c r="Y420">
        <f t="shared" si="109"/>
        <v>1.3758269640888479E-3</v>
      </c>
      <c r="Z420">
        <f t="shared" si="110"/>
        <v>9.013675767730019E-3</v>
      </c>
      <c r="AA420">
        <f t="shared" si="111"/>
        <v>1.8763062075101511E-3</v>
      </c>
      <c r="AB420">
        <f t="shared" si="112"/>
        <v>6.0316061259211011E-2</v>
      </c>
      <c r="AC420">
        <f t="shared" si="113"/>
        <v>0.54392792727663331</v>
      </c>
      <c r="AD420">
        <f t="shared" si="114"/>
        <v>5.0595391814402167E-2</v>
      </c>
      <c r="AE420">
        <f t="shared" si="115"/>
        <v>0.1190176969250334</v>
      </c>
      <c r="AF420">
        <f t="shared" si="116"/>
        <v>1.1522238060502061E-2</v>
      </c>
      <c r="AG420">
        <f t="shared" si="117"/>
        <v>4.3741508305210064E-3</v>
      </c>
      <c r="AH420">
        <f t="shared" si="118"/>
        <v>0</v>
      </c>
    </row>
    <row r="421" spans="1:34" x14ac:dyDescent="0.3">
      <c r="A421">
        <v>0.77416247708672725</v>
      </c>
      <c r="B421">
        <v>-1.204143523878147E-2</v>
      </c>
      <c r="C421">
        <v>1.833783402249043E-2</v>
      </c>
      <c r="D421">
        <v>7.104446967271856E-2</v>
      </c>
      <c r="E421">
        <v>-1.0281834796977999E-2</v>
      </c>
      <c r="F421">
        <v>-1.2737635998699381E-2</v>
      </c>
      <c r="G421">
        <v>1.2042989944321589E-3</v>
      </c>
      <c r="H421">
        <v>8.7383263288224738E-3</v>
      </c>
      <c r="I421">
        <v>1.8955557760560379E-3</v>
      </c>
      <c r="J421">
        <v>6.7975202924258238E-2</v>
      </c>
      <c r="K421">
        <v>0.57601843618486981</v>
      </c>
      <c r="L421">
        <v>4.2392063493856602E-2</v>
      </c>
      <c r="M421">
        <v>0.1071107806178536</v>
      </c>
      <c r="N421">
        <v>-1.0672849969091481E-2</v>
      </c>
      <c r="O421">
        <v>4.2313262377978497E-3</v>
      </c>
      <c r="P421">
        <v>0</v>
      </c>
      <c r="Q421">
        <f t="shared" si="119"/>
        <v>420</v>
      </c>
      <c r="S421">
        <f t="shared" si="103"/>
        <v>0.77416247708672725</v>
      </c>
      <c r="T421">
        <f t="shared" si="104"/>
        <v>1.204143523878147E-2</v>
      </c>
      <c r="U421">
        <f t="shared" si="105"/>
        <v>1.833783402249043E-2</v>
      </c>
      <c r="V421">
        <f t="shared" si="106"/>
        <v>7.104446967271856E-2</v>
      </c>
      <c r="W421">
        <f t="shared" si="107"/>
        <v>1.0281834796977999E-2</v>
      </c>
      <c r="X421">
        <f t="shared" si="108"/>
        <v>1.2737635998699381E-2</v>
      </c>
      <c r="Y421">
        <f t="shared" si="109"/>
        <v>1.2042989944321589E-3</v>
      </c>
      <c r="Z421">
        <f t="shared" si="110"/>
        <v>8.7383263288224738E-3</v>
      </c>
      <c r="AA421">
        <f t="shared" si="111"/>
        <v>1.8955557760560379E-3</v>
      </c>
      <c r="AB421">
        <f t="shared" si="112"/>
        <v>6.7975202924258238E-2</v>
      </c>
      <c r="AC421">
        <f t="shared" si="113"/>
        <v>0.57601843618486981</v>
      </c>
      <c r="AD421">
        <f t="shared" si="114"/>
        <v>4.2392063493856602E-2</v>
      </c>
      <c r="AE421">
        <f t="shared" si="115"/>
        <v>0.1071107806178536</v>
      </c>
      <c r="AF421">
        <f t="shared" si="116"/>
        <v>1.0672849969091481E-2</v>
      </c>
      <c r="AG421">
        <f t="shared" si="117"/>
        <v>4.2313262377978497E-3</v>
      </c>
      <c r="AH421">
        <f t="shared" si="118"/>
        <v>0</v>
      </c>
    </row>
    <row r="422" spans="1:34" x14ac:dyDescent="0.3">
      <c r="A422">
        <v>0.83033125566927113</v>
      </c>
      <c r="B422">
        <v>-1.4244781578135581E-2</v>
      </c>
      <c r="C422">
        <v>1.794449867767996E-2</v>
      </c>
      <c r="D422">
        <v>6.7953876512924519E-2</v>
      </c>
      <c r="E422">
        <v>-1.248160862462284E-2</v>
      </c>
      <c r="F422">
        <v>-1.290031930706213E-2</v>
      </c>
      <c r="G422">
        <v>1.1965964130095921E-3</v>
      </c>
      <c r="H422">
        <v>8.4389145923006743E-3</v>
      </c>
      <c r="I422">
        <v>1.8796489729793061E-3</v>
      </c>
      <c r="J422">
        <v>7.4430447926807475E-2</v>
      </c>
      <c r="K422">
        <v>0.60203858577922076</v>
      </c>
      <c r="L422">
        <v>3.576403749474167E-2</v>
      </c>
      <c r="M422">
        <v>9.4960618485579532E-2</v>
      </c>
      <c r="N422">
        <v>-9.8596023740600575E-3</v>
      </c>
      <c r="O422">
        <v>4.0730703891835116E-3</v>
      </c>
      <c r="P422">
        <v>0</v>
      </c>
      <c r="Q422">
        <f t="shared" si="119"/>
        <v>421</v>
      </c>
      <c r="S422">
        <f t="shared" si="103"/>
        <v>0.83033125566927113</v>
      </c>
      <c r="T422">
        <f t="shared" si="104"/>
        <v>1.4244781578135581E-2</v>
      </c>
      <c r="U422">
        <f t="shared" si="105"/>
        <v>1.794449867767996E-2</v>
      </c>
      <c r="V422">
        <f t="shared" si="106"/>
        <v>6.7953876512924519E-2</v>
      </c>
      <c r="W422">
        <f t="shared" si="107"/>
        <v>1.248160862462284E-2</v>
      </c>
      <c r="X422">
        <f t="shared" si="108"/>
        <v>1.290031930706213E-2</v>
      </c>
      <c r="Y422">
        <f t="shared" si="109"/>
        <v>1.1965964130095921E-3</v>
      </c>
      <c r="Z422">
        <f t="shared" si="110"/>
        <v>8.4389145923006743E-3</v>
      </c>
      <c r="AA422">
        <f t="shared" si="111"/>
        <v>1.8796489729793061E-3</v>
      </c>
      <c r="AB422">
        <f t="shared" si="112"/>
        <v>7.4430447926807475E-2</v>
      </c>
      <c r="AC422">
        <f t="shared" si="113"/>
        <v>0.60203858577922076</v>
      </c>
      <c r="AD422">
        <f t="shared" si="114"/>
        <v>3.576403749474167E-2</v>
      </c>
      <c r="AE422">
        <f t="shared" si="115"/>
        <v>9.4960618485579532E-2</v>
      </c>
      <c r="AF422">
        <f t="shared" si="116"/>
        <v>9.8596023740600575E-3</v>
      </c>
      <c r="AG422">
        <f t="shared" si="117"/>
        <v>4.0730703891835116E-3</v>
      </c>
      <c r="AH422">
        <f t="shared" si="118"/>
        <v>0</v>
      </c>
    </row>
    <row r="423" spans="1:34" x14ac:dyDescent="0.3">
      <c r="A423">
        <v>0.88251417350206496</v>
      </c>
      <c r="B423">
        <v>-1.6320380639737821E-2</v>
      </c>
      <c r="C423">
        <v>1.756528247557099E-2</v>
      </c>
      <c r="D423">
        <v>6.3979370462573876E-2</v>
      </c>
      <c r="E423">
        <v>-1.4357225408171659E-2</v>
      </c>
      <c r="F423">
        <v>-1.30054298656143E-2</v>
      </c>
      <c r="G423">
        <v>1.06135204106293E-3</v>
      </c>
      <c r="H423">
        <v>8.166318240366512E-3</v>
      </c>
      <c r="I423">
        <v>1.8428632032313789E-3</v>
      </c>
      <c r="J423">
        <v>7.9222620009955114E-2</v>
      </c>
      <c r="K423">
        <v>0.61909279152563035</v>
      </c>
      <c r="L423">
        <v>2.8473604886442901E-2</v>
      </c>
      <c r="M423">
        <v>8.4761660017086349E-2</v>
      </c>
      <c r="N423">
        <v>-9.0708481009507281E-3</v>
      </c>
      <c r="O423">
        <v>3.891291132757102E-3</v>
      </c>
      <c r="P423">
        <v>0</v>
      </c>
      <c r="Q423">
        <f t="shared" si="119"/>
        <v>422</v>
      </c>
      <c r="S423">
        <f t="shared" si="103"/>
        <v>0.88251417350206496</v>
      </c>
      <c r="T423">
        <f t="shared" si="104"/>
        <v>1.6320380639737821E-2</v>
      </c>
      <c r="U423">
        <f t="shared" si="105"/>
        <v>1.756528247557099E-2</v>
      </c>
      <c r="V423">
        <f t="shared" si="106"/>
        <v>6.3979370462573876E-2</v>
      </c>
      <c r="W423">
        <f t="shared" si="107"/>
        <v>1.4357225408171659E-2</v>
      </c>
      <c r="X423">
        <f t="shared" si="108"/>
        <v>1.30054298656143E-2</v>
      </c>
      <c r="Y423">
        <f t="shared" si="109"/>
        <v>1.06135204106293E-3</v>
      </c>
      <c r="Z423">
        <f t="shared" si="110"/>
        <v>8.166318240366512E-3</v>
      </c>
      <c r="AA423">
        <f t="shared" si="111"/>
        <v>1.8428632032313789E-3</v>
      </c>
      <c r="AB423">
        <f t="shared" si="112"/>
        <v>7.9222620009955114E-2</v>
      </c>
      <c r="AC423">
        <f t="shared" si="113"/>
        <v>0.61909279152563035</v>
      </c>
      <c r="AD423">
        <f t="shared" si="114"/>
        <v>2.8473604886442901E-2</v>
      </c>
      <c r="AE423">
        <f t="shared" si="115"/>
        <v>8.4761660017086349E-2</v>
      </c>
      <c r="AF423">
        <f t="shared" si="116"/>
        <v>9.0708481009507281E-3</v>
      </c>
      <c r="AG423">
        <f t="shared" si="117"/>
        <v>3.891291132757102E-3</v>
      </c>
      <c r="AH423">
        <f t="shared" si="118"/>
        <v>0</v>
      </c>
    </row>
    <row r="424" spans="1:34" x14ac:dyDescent="0.3">
      <c r="A424">
        <v>0.93851999973399336</v>
      </c>
      <c r="B424">
        <v>-1.8440299390631461E-2</v>
      </c>
      <c r="C424">
        <v>1.701040686555096E-2</v>
      </c>
      <c r="D424">
        <v>5.9585764526945223E-2</v>
      </c>
      <c r="E424">
        <v>-1.5985967197066461E-2</v>
      </c>
      <c r="F424">
        <v>-1.308297972879739E-2</v>
      </c>
      <c r="G424">
        <v>1.041323423372007E-3</v>
      </c>
      <c r="H424">
        <v>7.9215651051255283E-3</v>
      </c>
      <c r="I424">
        <v>1.7855762657204501E-3</v>
      </c>
      <c r="J424">
        <v>8.2510291683508555E-2</v>
      </c>
      <c r="K424">
        <v>0.62778706163375042</v>
      </c>
      <c r="L424">
        <v>2.2555572607014081E-2</v>
      </c>
      <c r="M424">
        <v>7.4586624111232472E-2</v>
      </c>
      <c r="N424">
        <v>-8.3352421216214487E-3</v>
      </c>
      <c r="O424">
        <v>3.6913782979871019E-3</v>
      </c>
      <c r="P424">
        <v>0</v>
      </c>
      <c r="Q424">
        <f t="shared" si="119"/>
        <v>423</v>
      </c>
      <c r="S424">
        <f t="shared" si="103"/>
        <v>0.93851999973399336</v>
      </c>
      <c r="T424">
        <f t="shared" si="104"/>
        <v>1.8440299390631461E-2</v>
      </c>
      <c r="U424">
        <f t="shared" si="105"/>
        <v>1.701040686555096E-2</v>
      </c>
      <c r="V424">
        <f t="shared" si="106"/>
        <v>5.9585764526945223E-2</v>
      </c>
      <c r="W424">
        <f t="shared" si="107"/>
        <v>1.5985967197066461E-2</v>
      </c>
      <c r="X424">
        <f t="shared" si="108"/>
        <v>1.308297972879739E-2</v>
      </c>
      <c r="Y424">
        <f t="shared" si="109"/>
        <v>1.041323423372007E-3</v>
      </c>
      <c r="Z424">
        <f t="shared" si="110"/>
        <v>7.9215651051255283E-3</v>
      </c>
      <c r="AA424">
        <f t="shared" si="111"/>
        <v>1.7855762657204501E-3</v>
      </c>
      <c r="AB424">
        <f t="shared" si="112"/>
        <v>8.2510291683508555E-2</v>
      </c>
      <c r="AC424">
        <f t="shared" si="113"/>
        <v>0.62778706163375042</v>
      </c>
      <c r="AD424">
        <f t="shared" si="114"/>
        <v>2.2555572607014081E-2</v>
      </c>
      <c r="AE424">
        <f t="shared" si="115"/>
        <v>7.4586624111232472E-2</v>
      </c>
      <c r="AF424">
        <f t="shared" si="116"/>
        <v>8.3352421216214487E-3</v>
      </c>
      <c r="AG424">
        <f t="shared" si="117"/>
        <v>3.6913782979871019E-3</v>
      </c>
      <c r="AH424">
        <f t="shared" si="118"/>
        <v>0</v>
      </c>
    </row>
    <row r="425" spans="1:34" x14ac:dyDescent="0.3">
      <c r="A425">
        <v>0.99126379956611599</v>
      </c>
      <c r="B425">
        <v>-2.0492323582046189E-2</v>
      </c>
      <c r="C425">
        <v>1.6578134139330881E-2</v>
      </c>
      <c r="D425">
        <v>5.519515518489905E-2</v>
      </c>
      <c r="E425">
        <v>-1.7352935180288749E-2</v>
      </c>
      <c r="F425">
        <v>-1.3181562758160421E-2</v>
      </c>
      <c r="G425">
        <v>1.013942851296748E-3</v>
      </c>
      <c r="H425">
        <v>7.6466113525954348E-3</v>
      </c>
      <c r="I425">
        <v>1.7152454476663181E-3</v>
      </c>
      <c r="J425">
        <v>8.4700140654639169E-2</v>
      </c>
      <c r="K425">
        <v>0.63033176028008653</v>
      </c>
      <c r="L425">
        <v>1.6509095920487649E-2</v>
      </c>
      <c r="M425">
        <v>6.5786716645125226E-2</v>
      </c>
      <c r="N425">
        <v>-7.6585452886479728E-3</v>
      </c>
      <c r="O425">
        <v>3.49735968944434E-3</v>
      </c>
      <c r="P425">
        <v>0</v>
      </c>
      <c r="Q425">
        <f t="shared" si="119"/>
        <v>424</v>
      </c>
      <c r="S425">
        <f t="shared" si="103"/>
        <v>0.99126379956611599</v>
      </c>
      <c r="T425">
        <f t="shared" si="104"/>
        <v>2.0492323582046189E-2</v>
      </c>
      <c r="U425">
        <f t="shared" si="105"/>
        <v>1.6578134139330881E-2</v>
      </c>
      <c r="V425">
        <f t="shared" si="106"/>
        <v>5.519515518489905E-2</v>
      </c>
      <c r="W425">
        <f t="shared" si="107"/>
        <v>1.7352935180288749E-2</v>
      </c>
      <c r="X425">
        <f t="shared" si="108"/>
        <v>1.3181562758160421E-2</v>
      </c>
      <c r="Y425">
        <f t="shared" si="109"/>
        <v>1.013942851296748E-3</v>
      </c>
      <c r="Z425">
        <f t="shared" si="110"/>
        <v>7.6466113525954348E-3</v>
      </c>
      <c r="AA425">
        <f t="shared" si="111"/>
        <v>1.7152454476663181E-3</v>
      </c>
      <c r="AB425">
        <f t="shared" si="112"/>
        <v>8.4700140654639169E-2</v>
      </c>
      <c r="AC425">
        <f t="shared" si="113"/>
        <v>0.63033176028008653</v>
      </c>
      <c r="AD425">
        <f t="shared" si="114"/>
        <v>1.6509095920487649E-2</v>
      </c>
      <c r="AE425">
        <f t="shared" si="115"/>
        <v>6.5786716645125226E-2</v>
      </c>
      <c r="AF425">
        <f t="shared" si="116"/>
        <v>7.6585452886479728E-3</v>
      </c>
      <c r="AG425">
        <f t="shared" si="117"/>
        <v>3.49735968944434E-3</v>
      </c>
      <c r="AH425">
        <f t="shared" si="118"/>
        <v>0</v>
      </c>
    </row>
    <row r="426" spans="1:34" x14ac:dyDescent="0.3">
      <c r="A426">
        <v>1.0429146967863301</v>
      </c>
      <c r="B426">
        <v>-2.255232003969641E-2</v>
      </c>
      <c r="C426">
        <v>1.6012506459292909E-2</v>
      </c>
      <c r="D426">
        <v>5.0272760253071189E-2</v>
      </c>
      <c r="E426">
        <v>-1.8515588314125132E-2</v>
      </c>
      <c r="F426">
        <v>-1.32021613351184E-2</v>
      </c>
      <c r="G426">
        <v>9.2513390309843205E-4</v>
      </c>
      <c r="H426">
        <v>7.4245597654963094E-3</v>
      </c>
      <c r="I426">
        <v>1.6418987119385621E-3</v>
      </c>
      <c r="J426">
        <v>8.5292111279054117E-2</v>
      </c>
      <c r="K426">
        <v>0.6238320459881298</v>
      </c>
      <c r="L426">
        <v>1.052153170239602E-2</v>
      </c>
      <c r="M426">
        <v>5.8269027402215991E-2</v>
      </c>
      <c r="N426">
        <v>-7.0343302669452403E-3</v>
      </c>
      <c r="O426">
        <v>3.2898183494840891E-3</v>
      </c>
      <c r="P426">
        <v>0</v>
      </c>
      <c r="Q426">
        <f t="shared" si="119"/>
        <v>425</v>
      </c>
      <c r="S426">
        <f t="shared" si="103"/>
        <v>1.0429146967863301</v>
      </c>
      <c r="T426">
        <f t="shared" si="104"/>
        <v>2.255232003969641E-2</v>
      </c>
      <c r="U426">
        <f t="shared" si="105"/>
        <v>1.6012506459292909E-2</v>
      </c>
      <c r="V426">
        <f t="shared" si="106"/>
        <v>5.0272760253071189E-2</v>
      </c>
      <c r="W426">
        <f t="shared" si="107"/>
        <v>1.8515588314125132E-2</v>
      </c>
      <c r="X426">
        <f t="shared" si="108"/>
        <v>1.32021613351184E-2</v>
      </c>
      <c r="Y426">
        <f t="shared" si="109"/>
        <v>9.2513390309843205E-4</v>
      </c>
      <c r="Z426">
        <f t="shared" si="110"/>
        <v>7.4245597654963094E-3</v>
      </c>
      <c r="AA426">
        <f t="shared" si="111"/>
        <v>1.6418987119385621E-3</v>
      </c>
      <c r="AB426">
        <f t="shared" si="112"/>
        <v>8.5292111279054117E-2</v>
      </c>
      <c r="AC426">
        <f t="shared" si="113"/>
        <v>0.6238320459881298</v>
      </c>
      <c r="AD426">
        <f t="shared" si="114"/>
        <v>1.052153170239602E-2</v>
      </c>
      <c r="AE426">
        <f t="shared" si="115"/>
        <v>5.8269027402215991E-2</v>
      </c>
      <c r="AF426">
        <f t="shared" si="116"/>
        <v>7.0343302669452403E-3</v>
      </c>
      <c r="AG426">
        <f t="shared" si="117"/>
        <v>3.2898183494840891E-3</v>
      </c>
      <c r="AH426">
        <f t="shared" si="118"/>
        <v>0</v>
      </c>
    </row>
    <row r="427" spans="1:34" x14ac:dyDescent="0.3">
      <c r="A427">
        <v>1.097967468706025</v>
      </c>
      <c r="B427">
        <v>-2.470757866283918E-2</v>
      </c>
      <c r="C427">
        <v>1.542327658208194E-2</v>
      </c>
      <c r="D427">
        <v>4.566511086467813E-2</v>
      </c>
      <c r="E427">
        <v>-1.952027178589907E-2</v>
      </c>
      <c r="F427">
        <v>-1.3272823956404761E-2</v>
      </c>
      <c r="G427">
        <v>1.0046572837843391E-3</v>
      </c>
      <c r="H427">
        <v>7.156057549484604E-3</v>
      </c>
      <c r="I427">
        <v>1.55814422499179E-3</v>
      </c>
      <c r="J427">
        <v>8.5114821797363363E-2</v>
      </c>
      <c r="K427">
        <v>0.61272722698796278</v>
      </c>
      <c r="L427">
        <v>6.7129716694071537E-3</v>
      </c>
      <c r="M427">
        <v>5.042973984762502E-2</v>
      </c>
      <c r="N427">
        <v>-6.4789663959358987E-3</v>
      </c>
      <c r="O427">
        <v>3.0950515317538568E-3</v>
      </c>
      <c r="P427">
        <v>0</v>
      </c>
      <c r="Q427">
        <f t="shared" si="119"/>
        <v>426</v>
      </c>
      <c r="S427">
        <f t="shared" si="103"/>
        <v>1.097967468706025</v>
      </c>
      <c r="T427">
        <f t="shared" si="104"/>
        <v>2.470757866283918E-2</v>
      </c>
      <c r="U427">
        <f t="shared" si="105"/>
        <v>1.542327658208194E-2</v>
      </c>
      <c r="V427">
        <f t="shared" si="106"/>
        <v>4.566511086467813E-2</v>
      </c>
      <c r="W427">
        <f t="shared" si="107"/>
        <v>1.952027178589907E-2</v>
      </c>
      <c r="X427">
        <f t="shared" si="108"/>
        <v>1.3272823956404761E-2</v>
      </c>
      <c r="Y427">
        <f t="shared" si="109"/>
        <v>1.0046572837843391E-3</v>
      </c>
      <c r="Z427">
        <f t="shared" si="110"/>
        <v>7.156057549484604E-3</v>
      </c>
      <c r="AA427">
        <f t="shared" si="111"/>
        <v>1.55814422499179E-3</v>
      </c>
      <c r="AB427">
        <f t="shared" si="112"/>
        <v>8.5114821797363363E-2</v>
      </c>
      <c r="AC427">
        <f t="shared" si="113"/>
        <v>0.61272722698796278</v>
      </c>
      <c r="AD427">
        <f t="shared" si="114"/>
        <v>6.7129716694071537E-3</v>
      </c>
      <c r="AE427">
        <f t="shared" si="115"/>
        <v>5.042973984762502E-2</v>
      </c>
      <c r="AF427">
        <f t="shared" si="116"/>
        <v>6.4789663959358987E-3</v>
      </c>
      <c r="AG427">
        <f t="shared" si="117"/>
        <v>3.0950515317538568E-3</v>
      </c>
      <c r="AH427">
        <f t="shared" si="118"/>
        <v>0</v>
      </c>
    </row>
    <row r="428" spans="1:34" x14ac:dyDescent="0.3">
      <c r="A428">
        <v>1.147143586926447</v>
      </c>
      <c r="B428">
        <v>-2.6861630730640931E-2</v>
      </c>
      <c r="C428">
        <v>1.4900811709952789E-2</v>
      </c>
      <c r="D428">
        <v>4.0913694820545528E-2</v>
      </c>
      <c r="E428">
        <v>-2.0360807806769049E-2</v>
      </c>
      <c r="F428">
        <v>-1.3294007233757789E-2</v>
      </c>
      <c r="G428">
        <v>9.2441545865049946E-4</v>
      </c>
      <c r="H428">
        <v>6.9556395990297429E-3</v>
      </c>
      <c r="I428">
        <v>1.4929212284108531E-3</v>
      </c>
      <c r="J428">
        <v>8.3807970771162268E-2</v>
      </c>
      <c r="K428">
        <v>0.59525955163973021</v>
      </c>
      <c r="L428">
        <v>1.7502761799050861E-3</v>
      </c>
      <c r="M428">
        <v>4.4654319346647348E-2</v>
      </c>
      <c r="N428">
        <v>-5.9772334773729799E-3</v>
      </c>
      <c r="O428">
        <v>2.9037887617669768E-3</v>
      </c>
      <c r="P428">
        <v>0</v>
      </c>
      <c r="Q428">
        <f t="shared" si="119"/>
        <v>427</v>
      </c>
      <c r="S428">
        <f t="shared" si="103"/>
        <v>1.147143586926447</v>
      </c>
      <c r="T428">
        <f t="shared" si="104"/>
        <v>2.6861630730640931E-2</v>
      </c>
      <c r="U428">
        <f t="shared" si="105"/>
        <v>1.4900811709952789E-2</v>
      </c>
      <c r="V428">
        <f t="shared" si="106"/>
        <v>4.0913694820545528E-2</v>
      </c>
      <c r="W428">
        <f t="shared" si="107"/>
        <v>2.0360807806769049E-2</v>
      </c>
      <c r="X428">
        <f t="shared" si="108"/>
        <v>1.3294007233757789E-2</v>
      </c>
      <c r="Y428">
        <f t="shared" si="109"/>
        <v>9.2441545865049946E-4</v>
      </c>
      <c r="Z428">
        <f t="shared" si="110"/>
        <v>6.9556395990297429E-3</v>
      </c>
      <c r="AA428">
        <f t="shared" si="111"/>
        <v>1.4929212284108531E-3</v>
      </c>
      <c r="AB428">
        <f t="shared" si="112"/>
        <v>8.3807970771162268E-2</v>
      </c>
      <c r="AC428">
        <f t="shared" si="113"/>
        <v>0.59525955163973021</v>
      </c>
      <c r="AD428">
        <f t="shared" si="114"/>
        <v>1.7502761799050861E-3</v>
      </c>
      <c r="AE428">
        <f t="shared" si="115"/>
        <v>4.4654319346647348E-2</v>
      </c>
      <c r="AF428">
        <f t="shared" si="116"/>
        <v>5.9772334773729799E-3</v>
      </c>
      <c r="AG428">
        <f t="shared" si="117"/>
        <v>2.9037887617669768E-3</v>
      </c>
      <c r="AH428">
        <f t="shared" si="118"/>
        <v>0</v>
      </c>
    </row>
    <row r="429" spans="1:34" x14ac:dyDescent="0.3">
      <c r="A429">
        <v>1.1995300199085239</v>
      </c>
      <c r="B429">
        <v>-2.9091170014594769E-2</v>
      </c>
      <c r="C429">
        <v>1.41849521358723E-2</v>
      </c>
      <c r="D429">
        <v>3.6142647795996262E-2</v>
      </c>
      <c r="E429">
        <v>-2.1037658562723799E-2</v>
      </c>
      <c r="F429">
        <v>-1.328202191226676E-2</v>
      </c>
      <c r="G429">
        <v>9.4643699457803109E-4</v>
      </c>
      <c r="H429">
        <v>6.7009877583083157E-3</v>
      </c>
      <c r="I429">
        <v>1.408846606888992E-3</v>
      </c>
      <c r="J429">
        <v>8.1523537975317265E-2</v>
      </c>
      <c r="K429">
        <v>0.57213846781674171</v>
      </c>
      <c r="L429">
        <v>-1.317980335640226E-3</v>
      </c>
      <c r="M429">
        <v>3.8797497084900767E-2</v>
      </c>
      <c r="N429">
        <v>-5.5261356217197544E-3</v>
      </c>
      <c r="O429">
        <v>2.7136705393209812E-3</v>
      </c>
      <c r="P429">
        <v>0</v>
      </c>
      <c r="Q429">
        <f t="shared" si="119"/>
        <v>428</v>
      </c>
      <c r="S429">
        <f t="shared" si="103"/>
        <v>1.1995300199085239</v>
      </c>
      <c r="T429">
        <f t="shared" si="104"/>
        <v>2.9091170014594769E-2</v>
      </c>
      <c r="U429">
        <f t="shared" si="105"/>
        <v>1.41849521358723E-2</v>
      </c>
      <c r="V429">
        <f t="shared" si="106"/>
        <v>3.6142647795996262E-2</v>
      </c>
      <c r="W429">
        <f t="shared" si="107"/>
        <v>2.1037658562723799E-2</v>
      </c>
      <c r="X429">
        <f t="shared" si="108"/>
        <v>1.328202191226676E-2</v>
      </c>
      <c r="Y429">
        <f t="shared" si="109"/>
        <v>9.4643699457803109E-4</v>
      </c>
      <c r="Z429">
        <f t="shared" si="110"/>
        <v>6.7009877583083157E-3</v>
      </c>
      <c r="AA429">
        <f t="shared" si="111"/>
        <v>1.408846606888992E-3</v>
      </c>
      <c r="AB429">
        <f t="shared" si="112"/>
        <v>8.1523537975317265E-2</v>
      </c>
      <c r="AC429">
        <f t="shared" si="113"/>
        <v>0.57213846781674171</v>
      </c>
      <c r="AD429">
        <f t="shared" si="114"/>
        <v>1.317980335640226E-3</v>
      </c>
      <c r="AE429">
        <f t="shared" si="115"/>
        <v>3.8797497084900767E-2</v>
      </c>
      <c r="AF429">
        <f t="shared" si="116"/>
        <v>5.5261356217197544E-3</v>
      </c>
      <c r="AG429">
        <f t="shared" si="117"/>
        <v>2.7136705393209812E-3</v>
      </c>
      <c r="AH429">
        <f t="shared" si="118"/>
        <v>0</v>
      </c>
    </row>
    <row r="430" spans="1:34" x14ac:dyDescent="0.3">
      <c r="A430">
        <v>1.2479068961006761</v>
      </c>
      <c r="B430">
        <v>-3.144151955837033E-2</v>
      </c>
      <c r="C430">
        <v>1.3614119328696861E-2</v>
      </c>
      <c r="D430">
        <v>3.1871591206994877E-2</v>
      </c>
      <c r="E430">
        <v>-2.1641050634771539E-2</v>
      </c>
      <c r="F430">
        <v>-1.330012809610878E-2</v>
      </c>
      <c r="G430">
        <v>9.6543447656766124E-4</v>
      </c>
      <c r="H430">
        <v>6.4926026301591064E-3</v>
      </c>
      <c r="I430">
        <v>1.3433831364882071E-3</v>
      </c>
      <c r="J430">
        <v>7.8833363075668683E-2</v>
      </c>
      <c r="K430">
        <v>0.54658737497112875</v>
      </c>
      <c r="L430">
        <v>-5.0284795857530387E-3</v>
      </c>
      <c r="M430">
        <v>3.3976488458459422E-2</v>
      </c>
      <c r="N430">
        <v>-5.1259884176402008E-3</v>
      </c>
      <c r="O430">
        <v>2.542799337920898E-3</v>
      </c>
      <c r="P430">
        <v>0</v>
      </c>
      <c r="Q430">
        <f t="shared" si="119"/>
        <v>429</v>
      </c>
      <c r="S430">
        <f t="shared" si="103"/>
        <v>1.2479068961006761</v>
      </c>
      <c r="T430">
        <f t="shared" si="104"/>
        <v>3.144151955837033E-2</v>
      </c>
      <c r="U430">
        <f t="shared" si="105"/>
        <v>1.3614119328696861E-2</v>
      </c>
      <c r="V430">
        <f t="shared" si="106"/>
        <v>3.1871591206994877E-2</v>
      </c>
      <c r="W430">
        <f t="shared" si="107"/>
        <v>2.1641050634771539E-2</v>
      </c>
      <c r="X430">
        <f t="shared" si="108"/>
        <v>1.330012809610878E-2</v>
      </c>
      <c r="Y430">
        <f t="shared" si="109"/>
        <v>9.6543447656766124E-4</v>
      </c>
      <c r="Z430">
        <f t="shared" si="110"/>
        <v>6.4926026301591064E-3</v>
      </c>
      <c r="AA430">
        <f t="shared" si="111"/>
        <v>1.3433831364882071E-3</v>
      </c>
      <c r="AB430">
        <f t="shared" si="112"/>
        <v>7.8833363075668683E-2</v>
      </c>
      <c r="AC430">
        <f t="shared" si="113"/>
        <v>0.54658737497112875</v>
      </c>
      <c r="AD430">
        <f t="shared" si="114"/>
        <v>5.0284795857530387E-3</v>
      </c>
      <c r="AE430">
        <f t="shared" si="115"/>
        <v>3.3976488458459422E-2</v>
      </c>
      <c r="AF430">
        <f t="shared" si="116"/>
        <v>5.1259884176402008E-3</v>
      </c>
      <c r="AG430">
        <f t="shared" si="117"/>
        <v>2.542799337920898E-3</v>
      </c>
      <c r="AH430">
        <f t="shared" si="118"/>
        <v>0</v>
      </c>
    </row>
    <row r="431" spans="1:34" x14ac:dyDescent="0.3">
      <c r="A431">
        <v>1.2939369973473349</v>
      </c>
      <c r="B431">
        <v>-3.3811344838394812E-2</v>
      </c>
      <c r="C431">
        <v>1.2934179549435629E-2</v>
      </c>
      <c r="D431">
        <v>2.7406719743356629E-2</v>
      </c>
      <c r="E431">
        <v>-2.2086224747863759E-2</v>
      </c>
      <c r="F431">
        <v>-1.3232530833944239E-2</v>
      </c>
      <c r="G431">
        <v>8.9099307046314169E-4</v>
      </c>
      <c r="H431">
        <v>6.2951404483056854E-3</v>
      </c>
      <c r="I431">
        <v>1.281968381479879E-3</v>
      </c>
      <c r="J431">
        <v>7.5248092002882905E-2</v>
      </c>
      <c r="K431">
        <v>0.51640761096743104</v>
      </c>
      <c r="L431">
        <v>-8.8632251875112207E-3</v>
      </c>
      <c r="M431">
        <v>3.031732614754834E-2</v>
      </c>
      <c r="N431">
        <v>-4.7675392150418579E-3</v>
      </c>
      <c r="O431">
        <v>2.370809045504174E-3</v>
      </c>
      <c r="P431">
        <v>0</v>
      </c>
      <c r="Q431">
        <f t="shared" si="119"/>
        <v>430</v>
      </c>
      <c r="S431">
        <f t="shared" si="103"/>
        <v>1.2939369973473349</v>
      </c>
      <c r="T431">
        <f t="shared" si="104"/>
        <v>3.3811344838394812E-2</v>
      </c>
      <c r="U431">
        <f t="shared" si="105"/>
        <v>1.2934179549435629E-2</v>
      </c>
      <c r="V431">
        <f t="shared" si="106"/>
        <v>2.7406719743356629E-2</v>
      </c>
      <c r="W431">
        <f t="shared" si="107"/>
        <v>2.2086224747863759E-2</v>
      </c>
      <c r="X431">
        <f t="shared" si="108"/>
        <v>1.3232530833944239E-2</v>
      </c>
      <c r="Y431">
        <f t="shared" si="109"/>
        <v>8.9099307046314169E-4</v>
      </c>
      <c r="Z431">
        <f t="shared" si="110"/>
        <v>6.2951404483056854E-3</v>
      </c>
      <c r="AA431">
        <f t="shared" si="111"/>
        <v>1.281968381479879E-3</v>
      </c>
      <c r="AB431">
        <f t="shared" si="112"/>
        <v>7.5248092002882905E-2</v>
      </c>
      <c r="AC431">
        <f t="shared" si="113"/>
        <v>0.51640761096743104</v>
      </c>
      <c r="AD431">
        <f t="shared" si="114"/>
        <v>8.8632251875112207E-3</v>
      </c>
      <c r="AE431">
        <f t="shared" si="115"/>
        <v>3.031732614754834E-2</v>
      </c>
      <c r="AF431">
        <f t="shared" si="116"/>
        <v>4.7675392150418579E-3</v>
      </c>
      <c r="AG431">
        <f t="shared" si="117"/>
        <v>2.370809045504174E-3</v>
      </c>
      <c r="AH431">
        <f t="shared" si="118"/>
        <v>0</v>
      </c>
    </row>
    <row r="432" spans="1:34" x14ac:dyDescent="0.3">
      <c r="A432">
        <v>1.3438899262979469</v>
      </c>
      <c r="B432">
        <v>-3.6371497212045661E-2</v>
      </c>
      <c r="C432">
        <v>1.21857327069772E-2</v>
      </c>
      <c r="D432">
        <v>2.3403435397375369E-2</v>
      </c>
      <c r="E432">
        <v>-2.2465011945820651E-2</v>
      </c>
      <c r="F432">
        <v>-1.321451826436503E-2</v>
      </c>
      <c r="G432">
        <v>1.0083547296163031E-3</v>
      </c>
      <c r="H432">
        <v>6.0360017681422356E-3</v>
      </c>
      <c r="I432">
        <v>1.2106879490401E-3</v>
      </c>
      <c r="J432">
        <v>7.1496322494070827E-2</v>
      </c>
      <c r="K432">
        <v>0.48540099479875681</v>
      </c>
      <c r="L432">
        <v>-1.0058924476417029E-2</v>
      </c>
      <c r="M432">
        <v>2.5826126328744519E-2</v>
      </c>
      <c r="N432">
        <v>-4.4485207799059403E-3</v>
      </c>
      <c r="O432">
        <v>2.21569972077304E-3</v>
      </c>
      <c r="P432">
        <v>0</v>
      </c>
      <c r="Q432">
        <f t="shared" si="119"/>
        <v>431</v>
      </c>
      <c r="S432">
        <f t="shared" si="103"/>
        <v>1.3438899262979469</v>
      </c>
      <c r="T432">
        <f t="shared" si="104"/>
        <v>3.6371497212045661E-2</v>
      </c>
      <c r="U432">
        <f t="shared" si="105"/>
        <v>1.21857327069772E-2</v>
      </c>
      <c r="V432">
        <f t="shared" si="106"/>
        <v>2.3403435397375369E-2</v>
      </c>
      <c r="W432">
        <f t="shared" si="107"/>
        <v>2.2465011945820651E-2</v>
      </c>
      <c r="X432">
        <f t="shared" si="108"/>
        <v>1.321451826436503E-2</v>
      </c>
      <c r="Y432">
        <f t="shared" si="109"/>
        <v>1.0083547296163031E-3</v>
      </c>
      <c r="Z432">
        <f t="shared" si="110"/>
        <v>6.0360017681422356E-3</v>
      </c>
      <c r="AA432">
        <f t="shared" si="111"/>
        <v>1.2106879490401E-3</v>
      </c>
      <c r="AB432">
        <f t="shared" si="112"/>
        <v>7.1496322494070827E-2</v>
      </c>
      <c r="AC432">
        <f t="shared" si="113"/>
        <v>0.48540099479875681</v>
      </c>
      <c r="AD432">
        <f t="shared" si="114"/>
        <v>1.0058924476417029E-2</v>
      </c>
      <c r="AE432">
        <f t="shared" si="115"/>
        <v>2.5826126328744519E-2</v>
      </c>
      <c r="AF432">
        <f t="shared" si="116"/>
        <v>4.4485207799059403E-3</v>
      </c>
      <c r="AG432">
        <f t="shared" si="117"/>
        <v>2.21569972077304E-3</v>
      </c>
      <c r="AH432">
        <f t="shared" si="118"/>
        <v>0</v>
      </c>
    </row>
    <row r="433" spans="1:34" x14ac:dyDescent="0.3">
      <c r="A433">
        <v>1.386719371763496</v>
      </c>
      <c r="B433">
        <v>-3.9027153152341058E-2</v>
      </c>
      <c r="C433">
        <v>1.156517418870859E-2</v>
      </c>
      <c r="D433">
        <v>1.9529839034867859E-2</v>
      </c>
      <c r="E433">
        <v>-2.2769375909308581E-2</v>
      </c>
      <c r="F433">
        <v>-1.3146879927139719E-2</v>
      </c>
      <c r="G433">
        <v>9.4007505716519734E-4</v>
      </c>
      <c r="H433">
        <v>5.9039792214891284E-3</v>
      </c>
      <c r="I433">
        <v>1.1803898149874939E-3</v>
      </c>
      <c r="J433">
        <v>6.7373661254348682E-2</v>
      </c>
      <c r="K433">
        <v>0.45302743288187303</v>
      </c>
      <c r="L433">
        <v>-1.3272479878943731E-2</v>
      </c>
      <c r="M433">
        <v>2.3182519855012341E-2</v>
      </c>
      <c r="N433">
        <v>-4.1682787472620006E-3</v>
      </c>
      <c r="O433">
        <v>2.0692176187877202E-3</v>
      </c>
      <c r="P433">
        <v>0</v>
      </c>
      <c r="Q433">
        <f t="shared" si="119"/>
        <v>432</v>
      </c>
      <c r="S433">
        <f t="shared" si="103"/>
        <v>1.386719371763496</v>
      </c>
      <c r="T433">
        <f t="shared" si="104"/>
        <v>3.9027153152341058E-2</v>
      </c>
      <c r="U433">
        <f t="shared" si="105"/>
        <v>1.156517418870859E-2</v>
      </c>
      <c r="V433">
        <f t="shared" si="106"/>
        <v>1.9529839034867859E-2</v>
      </c>
      <c r="W433">
        <f t="shared" si="107"/>
        <v>2.2769375909308581E-2</v>
      </c>
      <c r="X433">
        <f t="shared" si="108"/>
        <v>1.3146879927139719E-2</v>
      </c>
      <c r="Y433">
        <f t="shared" si="109"/>
        <v>9.4007505716519734E-4</v>
      </c>
      <c r="Z433">
        <f t="shared" si="110"/>
        <v>5.9039792214891284E-3</v>
      </c>
      <c r="AA433">
        <f t="shared" si="111"/>
        <v>1.1803898149874939E-3</v>
      </c>
      <c r="AB433">
        <f t="shared" si="112"/>
        <v>6.7373661254348682E-2</v>
      </c>
      <c r="AC433">
        <f t="shared" si="113"/>
        <v>0.45302743288187303</v>
      </c>
      <c r="AD433">
        <f t="shared" si="114"/>
        <v>1.3272479878943731E-2</v>
      </c>
      <c r="AE433">
        <f t="shared" si="115"/>
        <v>2.3182519855012341E-2</v>
      </c>
      <c r="AF433">
        <f t="shared" si="116"/>
        <v>4.1682787472620006E-3</v>
      </c>
      <c r="AG433">
        <f t="shared" si="117"/>
        <v>2.0692176187877202E-3</v>
      </c>
      <c r="AH433">
        <f t="shared" si="118"/>
        <v>0</v>
      </c>
    </row>
    <row r="434" spans="1:34" x14ac:dyDescent="0.3">
      <c r="A434">
        <v>1.432536880005685</v>
      </c>
      <c r="B434">
        <v>-4.171468583850442E-2</v>
      </c>
      <c r="C434">
        <v>1.071157803691276E-2</v>
      </c>
      <c r="D434">
        <v>1.5682078306321429E-2</v>
      </c>
      <c r="E434">
        <v>-2.2908842673052199E-2</v>
      </c>
      <c r="F434">
        <v>-1.303481410958102E-2</v>
      </c>
      <c r="G434">
        <v>9.697249028149434E-4</v>
      </c>
      <c r="H434">
        <v>5.6253347872882546E-3</v>
      </c>
      <c r="I434">
        <v>1.115853666129522E-3</v>
      </c>
      <c r="J434">
        <v>6.2901379681160913E-2</v>
      </c>
      <c r="K434">
        <v>0.4194440257033501</v>
      </c>
      <c r="L434">
        <v>-1.416401290478524E-2</v>
      </c>
      <c r="M434">
        <v>2.0099992813095682E-2</v>
      </c>
      <c r="N434">
        <v>-3.9134292811925974E-3</v>
      </c>
      <c r="O434">
        <v>1.925817725836713E-3</v>
      </c>
      <c r="P434">
        <v>0</v>
      </c>
      <c r="Q434">
        <f t="shared" si="119"/>
        <v>433</v>
      </c>
      <c r="S434">
        <f t="shared" si="103"/>
        <v>1.432536880005685</v>
      </c>
      <c r="T434">
        <f t="shared" si="104"/>
        <v>4.171468583850442E-2</v>
      </c>
      <c r="U434">
        <f t="shared" si="105"/>
        <v>1.071157803691276E-2</v>
      </c>
      <c r="V434">
        <f t="shared" si="106"/>
        <v>1.5682078306321429E-2</v>
      </c>
      <c r="W434">
        <f t="shared" si="107"/>
        <v>2.2908842673052199E-2</v>
      </c>
      <c r="X434">
        <f t="shared" si="108"/>
        <v>1.303481410958102E-2</v>
      </c>
      <c r="Y434">
        <f t="shared" si="109"/>
        <v>9.697249028149434E-4</v>
      </c>
      <c r="Z434">
        <f t="shared" si="110"/>
        <v>5.6253347872882546E-3</v>
      </c>
      <c r="AA434">
        <f t="shared" si="111"/>
        <v>1.115853666129522E-3</v>
      </c>
      <c r="AB434">
        <f t="shared" si="112"/>
        <v>6.2901379681160913E-2</v>
      </c>
      <c r="AC434">
        <f t="shared" si="113"/>
        <v>0.4194440257033501</v>
      </c>
      <c r="AD434">
        <f t="shared" si="114"/>
        <v>1.416401290478524E-2</v>
      </c>
      <c r="AE434">
        <f t="shared" si="115"/>
        <v>2.0099992813095682E-2</v>
      </c>
      <c r="AF434">
        <f t="shared" si="116"/>
        <v>3.9134292811925974E-3</v>
      </c>
      <c r="AG434">
        <f t="shared" si="117"/>
        <v>1.925817725836713E-3</v>
      </c>
      <c r="AH434">
        <f t="shared" si="118"/>
        <v>0</v>
      </c>
    </row>
    <row r="435" spans="1:34" x14ac:dyDescent="0.3">
      <c r="A435">
        <v>1.474114440211191</v>
      </c>
      <c r="B435">
        <v>-4.4700304495036008E-2</v>
      </c>
      <c r="C435">
        <v>1.0029114704420959E-2</v>
      </c>
      <c r="D435">
        <v>1.245223447976003E-2</v>
      </c>
      <c r="E435">
        <v>-2.3089127161922188E-2</v>
      </c>
      <c r="F435">
        <v>-1.295625454759553E-2</v>
      </c>
      <c r="G435">
        <v>1.0126134051300811E-3</v>
      </c>
      <c r="H435">
        <v>5.4835698056646181E-3</v>
      </c>
      <c r="I435">
        <v>1.088290520312463E-3</v>
      </c>
      <c r="J435">
        <v>5.8603653115462402E-2</v>
      </c>
      <c r="K435">
        <v>0.38727909642317271</v>
      </c>
      <c r="L435">
        <v>-1.6377907571748351E-2</v>
      </c>
      <c r="M435">
        <v>1.7667991387047229E-2</v>
      </c>
      <c r="N435">
        <v>-3.6873695753746982E-3</v>
      </c>
      <c r="O435">
        <v>1.8003610558767721E-3</v>
      </c>
      <c r="P435">
        <v>0</v>
      </c>
      <c r="Q435">
        <f t="shared" si="119"/>
        <v>434</v>
      </c>
      <c r="S435">
        <f t="shared" si="103"/>
        <v>1.474114440211191</v>
      </c>
      <c r="T435">
        <f t="shared" si="104"/>
        <v>4.4700304495036008E-2</v>
      </c>
      <c r="U435">
        <f t="shared" si="105"/>
        <v>1.0029114704420959E-2</v>
      </c>
      <c r="V435">
        <f t="shared" si="106"/>
        <v>1.245223447976003E-2</v>
      </c>
      <c r="W435">
        <f t="shared" si="107"/>
        <v>2.3089127161922188E-2</v>
      </c>
      <c r="X435">
        <f t="shared" si="108"/>
        <v>1.295625454759553E-2</v>
      </c>
      <c r="Y435">
        <f t="shared" si="109"/>
        <v>1.0126134051300811E-3</v>
      </c>
      <c r="Z435">
        <f t="shared" si="110"/>
        <v>5.4835698056646181E-3</v>
      </c>
      <c r="AA435">
        <f t="shared" si="111"/>
        <v>1.088290520312463E-3</v>
      </c>
      <c r="AB435">
        <f t="shared" si="112"/>
        <v>5.8603653115462402E-2</v>
      </c>
      <c r="AC435">
        <f t="shared" si="113"/>
        <v>0.38727909642317271</v>
      </c>
      <c r="AD435">
        <f t="shared" si="114"/>
        <v>1.6377907571748351E-2</v>
      </c>
      <c r="AE435">
        <f t="shared" si="115"/>
        <v>1.7667991387047229E-2</v>
      </c>
      <c r="AF435">
        <f t="shared" si="116"/>
        <v>3.6873695753746982E-3</v>
      </c>
      <c r="AG435">
        <f t="shared" si="117"/>
        <v>1.8003610558767721E-3</v>
      </c>
      <c r="AH435">
        <f t="shared" si="118"/>
        <v>0</v>
      </c>
    </row>
    <row r="436" spans="1:34" x14ac:dyDescent="0.3">
      <c r="A436">
        <v>1.512171100746994</v>
      </c>
      <c r="B436">
        <v>-4.7629308218372232E-2</v>
      </c>
      <c r="C436">
        <v>9.2704777469597485E-3</v>
      </c>
      <c r="D436">
        <v>9.0510399509569888E-3</v>
      </c>
      <c r="E436">
        <v>-2.309986348389843E-2</v>
      </c>
      <c r="F436">
        <v>-1.27832235312449E-2</v>
      </c>
      <c r="G436">
        <v>9.2815222967712661E-4</v>
      </c>
      <c r="H436">
        <v>5.3079390679725722E-3</v>
      </c>
      <c r="I436">
        <v>1.0608832701117061E-3</v>
      </c>
      <c r="J436">
        <v>5.4067079976788911E-2</v>
      </c>
      <c r="K436">
        <v>0.35505049187830118</v>
      </c>
      <c r="L436">
        <v>-1.9048482114520818E-2</v>
      </c>
      <c r="M436">
        <v>1.6225885035046621E-2</v>
      </c>
      <c r="N436">
        <v>-3.4865761802119421E-3</v>
      </c>
      <c r="O436">
        <v>1.674661143335869E-3</v>
      </c>
      <c r="P436">
        <v>0</v>
      </c>
      <c r="Q436">
        <f t="shared" si="119"/>
        <v>435</v>
      </c>
      <c r="S436">
        <f t="shared" si="103"/>
        <v>1.512171100746994</v>
      </c>
      <c r="T436">
        <f t="shared" si="104"/>
        <v>4.7629308218372232E-2</v>
      </c>
      <c r="U436">
        <f t="shared" si="105"/>
        <v>9.2704777469597485E-3</v>
      </c>
      <c r="V436">
        <f t="shared" si="106"/>
        <v>9.0510399509569888E-3</v>
      </c>
      <c r="W436">
        <f t="shared" si="107"/>
        <v>2.309986348389843E-2</v>
      </c>
      <c r="X436">
        <f t="shared" si="108"/>
        <v>1.27832235312449E-2</v>
      </c>
      <c r="Y436">
        <f t="shared" si="109"/>
        <v>9.2815222967712661E-4</v>
      </c>
      <c r="Z436">
        <f t="shared" si="110"/>
        <v>5.3079390679725722E-3</v>
      </c>
      <c r="AA436">
        <f t="shared" si="111"/>
        <v>1.0608832701117061E-3</v>
      </c>
      <c r="AB436">
        <f t="shared" si="112"/>
        <v>5.4067079976788911E-2</v>
      </c>
      <c r="AC436">
        <f t="shared" si="113"/>
        <v>0.35505049187830118</v>
      </c>
      <c r="AD436">
        <f t="shared" si="114"/>
        <v>1.9048482114520818E-2</v>
      </c>
      <c r="AE436">
        <f t="shared" si="115"/>
        <v>1.6225885035046621E-2</v>
      </c>
      <c r="AF436">
        <f t="shared" si="116"/>
        <v>3.4865761802119421E-3</v>
      </c>
      <c r="AG436">
        <f t="shared" si="117"/>
        <v>1.674661143335869E-3</v>
      </c>
      <c r="AH436">
        <f t="shared" si="118"/>
        <v>0</v>
      </c>
    </row>
    <row r="437" spans="1:34" x14ac:dyDescent="0.3">
      <c r="A437">
        <v>1.554845597098268</v>
      </c>
      <c r="B437">
        <v>-5.0789807620646679E-2</v>
      </c>
      <c r="C437">
        <v>8.374778250251607E-3</v>
      </c>
      <c r="D437">
        <v>6.0221824289713602E-3</v>
      </c>
      <c r="E437">
        <v>-2.3062516672831278E-2</v>
      </c>
      <c r="F437">
        <v>-1.26555586062722E-2</v>
      </c>
      <c r="G437">
        <v>1.0693419147252219E-3</v>
      </c>
      <c r="H437">
        <v>5.0491225128266671E-3</v>
      </c>
      <c r="I437">
        <v>1.013448333489108E-3</v>
      </c>
      <c r="J437">
        <v>4.9730938421110392E-2</v>
      </c>
      <c r="K437">
        <v>0.32463281957243628</v>
      </c>
      <c r="L437">
        <v>-1.8432337033393038E-2</v>
      </c>
      <c r="M437">
        <v>1.3491751500595979E-2</v>
      </c>
      <c r="N437">
        <v>-3.2996200774250291E-3</v>
      </c>
      <c r="O437">
        <v>1.562419273619355E-3</v>
      </c>
      <c r="P437">
        <v>0</v>
      </c>
      <c r="Q437">
        <f t="shared" si="119"/>
        <v>436</v>
      </c>
      <c r="S437">
        <f t="shared" si="103"/>
        <v>1.554845597098268</v>
      </c>
      <c r="T437">
        <f t="shared" si="104"/>
        <v>5.0789807620646679E-2</v>
      </c>
      <c r="U437">
        <f t="shared" si="105"/>
        <v>8.374778250251607E-3</v>
      </c>
      <c r="V437">
        <f t="shared" si="106"/>
        <v>6.0221824289713602E-3</v>
      </c>
      <c r="W437">
        <f t="shared" si="107"/>
        <v>2.3062516672831278E-2</v>
      </c>
      <c r="X437">
        <f t="shared" si="108"/>
        <v>1.26555586062722E-2</v>
      </c>
      <c r="Y437">
        <f t="shared" si="109"/>
        <v>1.0693419147252219E-3</v>
      </c>
      <c r="Z437">
        <f t="shared" si="110"/>
        <v>5.0491225128266671E-3</v>
      </c>
      <c r="AA437">
        <f t="shared" si="111"/>
        <v>1.013448333489108E-3</v>
      </c>
      <c r="AB437">
        <f t="shared" si="112"/>
        <v>4.9730938421110392E-2</v>
      </c>
      <c r="AC437">
        <f t="shared" si="113"/>
        <v>0.32463281957243628</v>
      </c>
      <c r="AD437">
        <f t="shared" si="114"/>
        <v>1.8432337033393038E-2</v>
      </c>
      <c r="AE437">
        <f t="shared" si="115"/>
        <v>1.3491751500595979E-2</v>
      </c>
      <c r="AF437">
        <f t="shared" si="116"/>
        <v>3.2996200774250291E-3</v>
      </c>
      <c r="AG437">
        <f t="shared" si="117"/>
        <v>1.562419273619355E-3</v>
      </c>
      <c r="AH437">
        <f t="shared" si="118"/>
        <v>0</v>
      </c>
    </row>
    <row r="438" spans="1:34" x14ac:dyDescent="0.3">
      <c r="A438">
        <v>1.589199586106286</v>
      </c>
      <c r="B438">
        <v>-5.4100476570463907E-2</v>
      </c>
      <c r="C438">
        <v>7.7020208084125647E-3</v>
      </c>
      <c r="D438">
        <v>3.1278206769518638E-3</v>
      </c>
      <c r="E438">
        <v>-2.2995641046090431E-2</v>
      </c>
      <c r="F438">
        <v>-1.247936202504729E-2</v>
      </c>
      <c r="G438">
        <v>9.972360265933229E-4</v>
      </c>
      <c r="H438">
        <v>4.9931524262800987E-3</v>
      </c>
      <c r="I438">
        <v>1.026360794140506E-3</v>
      </c>
      <c r="J438">
        <v>4.554224954054014E-2</v>
      </c>
      <c r="K438">
        <v>0.29611338132628517</v>
      </c>
      <c r="L438">
        <v>-2.088026299173517E-2</v>
      </c>
      <c r="M438">
        <v>1.25030212807889E-2</v>
      </c>
      <c r="N438">
        <v>-3.1396537839819909E-3</v>
      </c>
      <c r="O438">
        <v>1.4576225963773249E-3</v>
      </c>
      <c r="P438">
        <v>0</v>
      </c>
      <c r="Q438">
        <f t="shared" si="119"/>
        <v>437</v>
      </c>
      <c r="S438">
        <f t="shared" si="103"/>
        <v>1.589199586106286</v>
      </c>
      <c r="T438">
        <f t="shared" si="104"/>
        <v>5.4100476570463907E-2</v>
      </c>
      <c r="U438">
        <f t="shared" si="105"/>
        <v>7.7020208084125647E-3</v>
      </c>
      <c r="V438">
        <f t="shared" si="106"/>
        <v>3.1278206769518638E-3</v>
      </c>
      <c r="W438">
        <f t="shared" si="107"/>
        <v>2.2995641046090431E-2</v>
      </c>
      <c r="X438">
        <f t="shared" si="108"/>
        <v>1.247936202504729E-2</v>
      </c>
      <c r="Y438">
        <f t="shared" si="109"/>
        <v>9.972360265933229E-4</v>
      </c>
      <c r="Z438">
        <f t="shared" si="110"/>
        <v>4.9931524262800987E-3</v>
      </c>
      <c r="AA438">
        <f t="shared" si="111"/>
        <v>1.026360794140506E-3</v>
      </c>
      <c r="AB438">
        <f t="shared" si="112"/>
        <v>4.554224954054014E-2</v>
      </c>
      <c r="AC438">
        <f t="shared" si="113"/>
        <v>0.29611338132628517</v>
      </c>
      <c r="AD438">
        <f t="shared" si="114"/>
        <v>2.088026299173517E-2</v>
      </c>
      <c r="AE438">
        <f t="shared" si="115"/>
        <v>1.25030212807889E-2</v>
      </c>
      <c r="AF438">
        <f t="shared" si="116"/>
        <v>3.1396537839819909E-3</v>
      </c>
      <c r="AG438">
        <f t="shared" si="117"/>
        <v>1.4576225963773249E-3</v>
      </c>
      <c r="AH438">
        <f t="shared" si="118"/>
        <v>0</v>
      </c>
    </row>
    <row r="439" spans="1:34" x14ac:dyDescent="0.3">
      <c r="A439">
        <v>1.626325514297031</v>
      </c>
      <c r="B439">
        <v>-5.7270938200587887E-2</v>
      </c>
      <c r="C439">
        <v>6.746189227043421E-3</v>
      </c>
      <c r="D439">
        <v>1.3268621843272771E-4</v>
      </c>
      <c r="E439">
        <v>-2.2703080791224871E-2</v>
      </c>
      <c r="F439">
        <v>-1.2249894635809319E-2</v>
      </c>
      <c r="G439">
        <v>1.0217332838712049E-3</v>
      </c>
      <c r="H439">
        <v>4.6799895480651192E-3</v>
      </c>
      <c r="I439">
        <v>9.7943484690070619E-4</v>
      </c>
      <c r="J439">
        <v>4.1387102205927173E-2</v>
      </c>
      <c r="K439">
        <v>0.26895159609940628</v>
      </c>
      <c r="L439">
        <v>-2.0387714280945241E-2</v>
      </c>
      <c r="M439">
        <v>1.080062914242007E-2</v>
      </c>
      <c r="N439">
        <v>-2.9884903042267448E-3</v>
      </c>
      <c r="O439">
        <v>1.354379118490805E-3</v>
      </c>
      <c r="P439">
        <v>0</v>
      </c>
      <c r="Q439">
        <f t="shared" si="119"/>
        <v>438</v>
      </c>
      <c r="S439">
        <f t="shared" si="103"/>
        <v>1.626325514297031</v>
      </c>
      <c r="T439">
        <f t="shared" si="104"/>
        <v>5.7270938200587887E-2</v>
      </c>
      <c r="U439">
        <f t="shared" si="105"/>
        <v>6.746189227043421E-3</v>
      </c>
      <c r="V439">
        <f t="shared" si="106"/>
        <v>1.3268621843272771E-4</v>
      </c>
      <c r="W439">
        <f t="shared" si="107"/>
        <v>2.2703080791224871E-2</v>
      </c>
      <c r="X439">
        <f t="shared" si="108"/>
        <v>1.2249894635809319E-2</v>
      </c>
      <c r="Y439">
        <f t="shared" si="109"/>
        <v>1.0217332838712049E-3</v>
      </c>
      <c r="Z439">
        <f t="shared" si="110"/>
        <v>4.6799895480651192E-3</v>
      </c>
      <c r="AA439">
        <f t="shared" si="111"/>
        <v>9.7943484690070619E-4</v>
      </c>
      <c r="AB439">
        <f t="shared" si="112"/>
        <v>4.1387102205927173E-2</v>
      </c>
      <c r="AC439">
        <f t="shared" si="113"/>
        <v>0.26895159609940628</v>
      </c>
      <c r="AD439">
        <f t="shared" si="114"/>
        <v>2.0387714280945241E-2</v>
      </c>
      <c r="AE439">
        <f t="shared" si="115"/>
        <v>1.080062914242007E-2</v>
      </c>
      <c r="AF439">
        <f t="shared" si="116"/>
        <v>2.9884903042267448E-3</v>
      </c>
      <c r="AG439">
        <f t="shared" si="117"/>
        <v>1.354379118490805E-3</v>
      </c>
      <c r="AH439">
        <f t="shared" si="118"/>
        <v>0</v>
      </c>
    </row>
    <row r="440" spans="1:34" x14ac:dyDescent="0.3">
      <c r="A440">
        <v>1.6590616904153099</v>
      </c>
      <c r="B440">
        <v>-6.0927697447863957E-2</v>
      </c>
      <c r="C440">
        <v>6.0063868751619419E-3</v>
      </c>
      <c r="D440">
        <v>-2.2869227020824571E-3</v>
      </c>
      <c r="E440">
        <v>-2.2529521227654219E-2</v>
      </c>
      <c r="F440">
        <v>-1.2056764321791121E-2</v>
      </c>
      <c r="G440">
        <v>1.0804314455618691E-3</v>
      </c>
      <c r="H440">
        <v>4.6151423884963688E-3</v>
      </c>
      <c r="I440">
        <v>9.8809091346039983E-4</v>
      </c>
      <c r="J440">
        <v>3.7642566127404478E-2</v>
      </c>
      <c r="K440">
        <v>0.24436019728467751</v>
      </c>
      <c r="L440">
        <v>-2.1942585803544121E-2</v>
      </c>
      <c r="M440">
        <v>9.5257861711327343E-3</v>
      </c>
      <c r="N440">
        <v>-2.8529074864535081E-3</v>
      </c>
      <c r="O440">
        <v>1.265714832787858E-3</v>
      </c>
      <c r="P440">
        <v>0</v>
      </c>
      <c r="Q440">
        <f t="shared" si="119"/>
        <v>439</v>
      </c>
      <c r="S440">
        <f t="shared" si="103"/>
        <v>1.6590616904153099</v>
      </c>
      <c r="T440">
        <f t="shared" si="104"/>
        <v>6.0927697447863957E-2</v>
      </c>
      <c r="U440">
        <f t="shared" si="105"/>
        <v>6.0063868751619419E-3</v>
      </c>
      <c r="V440">
        <f t="shared" si="106"/>
        <v>2.2869227020824571E-3</v>
      </c>
      <c r="W440">
        <f t="shared" si="107"/>
        <v>2.2529521227654219E-2</v>
      </c>
      <c r="X440">
        <f t="shared" si="108"/>
        <v>1.2056764321791121E-2</v>
      </c>
      <c r="Y440">
        <f t="shared" si="109"/>
        <v>1.0804314455618691E-3</v>
      </c>
      <c r="Z440">
        <f t="shared" si="110"/>
        <v>4.6151423884963688E-3</v>
      </c>
      <c r="AA440">
        <f t="shared" si="111"/>
        <v>9.8809091346039983E-4</v>
      </c>
      <c r="AB440">
        <f t="shared" si="112"/>
        <v>3.7642566127404478E-2</v>
      </c>
      <c r="AC440">
        <f t="shared" si="113"/>
        <v>0.24436019728467751</v>
      </c>
      <c r="AD440">
        <f t="shared" si="114"/>
        <v>2.1942585803544121E-2</v>
      </c>
      <c r="AE440">
        <f t="shared" si="115"/>
        <v>9.5257861711327343E-3</v>
      </c>
      <c r="AF440">
        <f t="shared" si="116"/>
        <v>2.8529074864535081E-3</v>
      </c>
      <c r="AG440">
        <f t="shared" si="117"/>
        <v>1.265714832787858E-3</v>
      </c>
      <c r="AH440">
        <f t="shared" si="118"/>
        <v>0</v>
      </c>
    </row>
    <row r="441" spans="1:34" x14ac:dyDescent="0.3">
      <c r="A441">
        <v>1.6872456896475789</v>
      </c>
      <c r="B441">
        <v>-6.4331266778832649E-2</v>
      </c>
      <c r="C441">
        <v>5.2433307803086892E-3</v>
      </c>
      <c r="D441">
        <v>-5.0093917894087634E-3</v>
      </c>
      <c r="E441">
        <v>-2.2137917210316861E-2</v>
      </c>
      <c r="F441">
        <v>-1.1767367038982089E-2</v>
      </c>
      <c r="G441">
        <v>9.7305783345016635E-4</v>
      </c>
      <c r="H441">
        <v>4.4667933079737378E-3</v>
      </c>
      <c r="I441">
        <v>9.8934287188633574E-4</v>
      </c>
      <c r="J441">
        <v>3.4022585879817713E-2</v>
      </c>
      <c r="K441">
        <v>0.22171506635650109</v>
      </c>
      <c r="L441">
        <v>-2.428673763060912E-2</v>
      </c>
      <c r="M441">
        <v>9.1926462231510554E-3</v>
      </c>
      <c r="N441">
        <v>-2.734825308080236E-3</v>
      </c>
      <c r="O441">
        <v>1.176390627337787E-3</v>
      </c>
      <c r="P441">
        <v>0</v>
      </c>
      <c r="Q441">
        <f t="shared" si="119"/>
        <v>440</v>
      </c>
      <c r="S441">
        <f t="shared" si="103"/>
        <v>1.6872456896475789</v>
      </c>
      <c r="T441">
        <f t="shared" si="104"/>
        <v>6.4331266778832649E-2</v>
      </c>
      <c r="U441">
        <f t="shared" si="105"/>
        <v>5.2433307803086892E-3</v>
      </c>
      <c r="V441">
        <f t="shared" si="106"/>
        <v>5.0093917894087634E-3</v>
      </c>
      <c r="W441">
        <f t="shared" si="107"/>
        <v>2.2137917210316861E-2</v>
      </c>
      <c r="X441">
        <f t="shared" si="108"/>
        <v>1.1767367038982089E-2</v>
      </c>
      <c r="Y441">
        <f t="shared" si="109"/>
        <v>9.7305783345016635E-4</v>
      </c>
      <c r="Z441">
        <f t="shared" si="110"/>
        <v>4.4667933079737378E-3</v>
      </c>
      <c r="AA441">
        <f t="shared" si="111"/>
        <v>9.8934287188633574E-4</v>
      </c>
      <c r="AB441">
        <f t="shared" si="112"/>
        <v>3.4022585879817713E-2</v>
      </c>
      <c r="AC441">
        <f t="shared" si="113"/>
        <v>0.22171506635650109</v>
      </c>
      <c r="AD441">
        <f t="shared" si="114"/>
        <v>2.428673763060912E-2</v>
      </c>
      <c r="AE441">
        <f t="shared" si="115"/>
        <v>9.1926462231510554E-3</v>
      </c>
      <c r="AF441">
        <f t="shared" si="116"/>
        <v>2.734825308080236E-3</v>
      </c>
      <c r="AG441">
        <f t="shared" si="117"/>
        <v>1.176390627337787E-3</v>
      </c>
      <c r="AH441">
        <f t="shared" si="118"/>
        <v>0</v>
      </c>
    </row>
    <row r="442" spans="1:34" x14ac:dyDescent="0.3">
      <c r="A442">
        <v>1.7208408084906011</v>
      </c>
      <c r="B442">
        <v>-6.7947743871755048E-2</v>
      </c>
      <c r="C442">
        <v>4.2608522896269777E-3</v>
      </c>
      <c r="D442">
        <v>-7.5131809317575968E-3</v>
      </c>
      <c r="E442">
        <v>-2.166813162242694E-2</v>
      </c>
      <c r="F442">
        <v>-1.1518386247010289E-2</v>
      </c>
      <c r="G442">
        <v>1.1333184499868539E-3</v>
      </c>
      <c r="H442">
        <v>4.2111995863606689E-3</v>
      </c>
      <c r="I442">
        <v>9.5664343208819115E-4</v>
      </c>
      <c r="J442">
        <v>3.066636590044295E-2</v>
      </c>
      <c r="K442">
        <v>0.2010452141644796</v>
      </c>
      <c r="L442">
        <v>-2.239607457789634E-2</v>
      </c>
      <c r="M442">
        <v>7.2301872009232293E-3</v>
      </c>
      <c r="N442">
        <v>-2.615904700736491E-3</v>
      </c>
      <c r="O442">
        <v>1.0973483540122171E-3</v>
      </c>
      <c r="P442">
        <v>0</v>
      </c>
      <c r="Q442">
        <f t="shared" si="119"/>
        <v>441</v>
      </c>
      <c r="S442">
        <f t="shared" si="103"/>
        <v>1.7208408084906011</v>
      </c>
      <c r="T442">
        <f t="shared" si="104"/>
        <v>6.7947743871755048E-2</v>
      </c>
      <c r="U442">
        <f t="shared" si="105"/>
        <v>4.2608522896269777E-3</v>
      </c>
      <c r="V442">
        <f t="shared" si="106"/>
        <v>7.5131809317575968E-3</v>
      </c>
      <c r="W442">
        <f t="shared" si="107"/>
        <v>2.166813162242694E-2</v>
      </c>
      <c r="X442">
        <f t="shared" si="108"/>
        <v>1.1518386247010289E-2</v>
      </c>
      <c r="Y442">
        <f t="shared" si="109"/>
        <v>1.1333184499868539E-3</v>
      </c>
      <c r="Z442">
        <f t="shared" si="110"/>
        <v>4.2111995863606689E-3</v>
      </c>
      <c r="AA442">
        <f t="shared" si="111"/>
        <v>9.5664343208819115E-4</v>
      </c>
      <c r="AB442">
        <f t="shared" si="112"/>
        <v>3.066636590044295E-2</v>
      </c>
      <c r="AC442">
        <f t="shared" si="113"/>
        <v>0.2010452141644796</v>
      </c>
      <c r="AD442">
        <f t="shared" si="114"/>
        <v>2.239607457789634E-2</v>
      </c>
      <c r="AE442">
        <f t="shared" si="115"/>
        <v>7.2301872009232293E-3</v>
      </c>
      <c r="AF442">
        <f t="shared" si="116"/>
        <v>2.615904700736491E-3</v>
      </c>
      <c r="AG442">
        <f t="shared" si="117"/>
        <v>1.0973483540122171E-3</v>
      </c>
      <c r="AH442">
        <f t="shared" si="118"/>
        <v>0</v>
      </c>
    </row>
    <row r="443" spans="1:34" x14ac:dyDescent="0.3">
      <c r="A443">
        <v>1.745226296174246</v>
      </c>
      <c r="B443">
        <v>-7.1743278403614358E-2</v>
      </c>
      <c r="C443">
        <v>3.6350263085216171E-3</v>
      </c>
      <c r="D443">
        <v>-9.98458663773686E-3</v>
      </c>
      <c r="E443">
        <v>-2.119690723079392E-2</v>
      </c>
      <c r="F443">
        <v>-1.122705430330404E-2</v>
      </c>
      <c r="G443">
        <v>1.049757298600331E-3</v>
      </c>
      <c r="H443">
        <v>4.2501136433022411E-3</v>
      </c>
      <c r="I443">
        <v>1.0064597016119011E-3</v>
      </c>
      <c r="J443">
        <v>2.7649572864845269E-2</v>
      </c>
      <c r="K443">
        <v>0.1828599162238044</v>
      </c>
      <c r="L443">
        <v>-2.4761936017744669E-2</v>
      </c>
      <c r="M443">
        <v>7.0575209252969114E-3</v>
      </c>
      <c r="N443">
        <v>-2.5200056998341512E-3</v>
      </c>
      <c r="O443">
        <v>1.024505472662281E-3</v>
      </c>
      <c r="P443">
        <v>0</v>
      </c>
      <c r="Q443">
        <f t="shared" si="119"/>
        <v>442</v>
      </c>
      <c r="S443">
        <f t="shared" si="103"/>
        <v>1.745226296174246</v>
      </c>
      <c r="T443">
        <f t="shared" si="104"/>
        <v>7.1743278403614358E-2</v>
      </c>
      <c r="U443">
        <f t="shared" si="105"/>
        <v>3.6350263085216171E-3</v>
      </c>
      <c r="V443">
        <f t="shared" si="106"/>
        <v>9.98458663773686E-3</v>
      </c>
      <c r="W443">
        <f t="shared" si="107"/>
        <v>2.119690723079392E-2</v>
      </c>
      <c r="X443">
        <f t="shared" si="108"/>
        <v>1.122705430330404E-2</v>
      </c>
      <c r="Y443">
        <f t="shared" si="109"/>
        <v>1.049757298600331E-3</v>
      </c>
      <c r="Z443">
        <f t="shared" si="110"/>
        <v>4.2501136433022411E-3</v>
      </c>
      <c r="AA443">
        <f t="shared" si="111"/>
        <v>1.0064597016119011E-3</v>
      </c>
      <c r="AB443">
        <f t="shared" si="112"/>
        <v>2.7649572864845269E-2</v>
      </c>
      <c r="AC443">
        <f t="shared" si="113"/>
        <v>0.1828599162238044</v>
      </c>
      <c r="AD443">
        <f t="shared" si="114"/>
        <v>2.4761936017744669E-2</v>
      </c>
      <c r="AE443">
        <f t="shared" si="115"/>
        <v>7.0575209252969114E-3</v>
      </c>
      <c r="AF443">
        <f t="shared" si="116"/>
        <v>2.5200056998341512E-3</v>
      </c>
      <c r="AG443">
        <f t="shared" si="117"/>
        <v>1.024505472662281E-3</v>
      </c>
      <c r="AH443">
        <f t="shared" si="118"/>
        <v>0</v>
      </c>
    </row>
    <row r="444" spans="1:34" x14ac:dyDescent="0.3">
      <c r="A444">
        <v>1.77250074239344</v>
      </c>
      <c r="B444">
        <v>-7.5088466016793629E-2</v>
      </c>
      <c r="C444">
        <v>2.6623891473617281E-3</v>
      </c>
      <c r="D444">
        <v>-1.272564383841982E-2</v>
      </c>
      <c r="E444">
        <v>-2.040082584580067E-2</v>
      </c>
      <c r="F444">
        <v>-1.0878814524604871E-2</v>
      </c>
      <c r="G444">
        <v>1.0618513736880999E-3</v>
      </c>
      <c r="H444">
        <v>3.9054831393968842E-3</v>
      </c>
      <c r="I444">
        <v>9.6598019668932571E-4</v>
      </c>
      <c r="J444">
        <v>2.4780624657005531E-2</v>
      </c>
      <c r="K444">
        <v>0.1664086955734807</v>
      </c>
      <c r="L444">
        <v>-2.3341065534450998E-2</v>
      </c>
      <c r="M444">
        <v>5.993692297267878E-3</v>
      </c>
      <c r="N444">
        <v>-2.424762888881932E-3</v>
      </c>
      <c r="O444">
        <v>9.5230196557756258E-4</v>
      </c>
      <c r="P444">
        <v>0</v>
      </c>
      <c r="Q444">
        <f t="shared" si="119"/>
        <v>443</v>
      </c>
      <c r="S444">
        <f t="shared" si="103"/>
        <v>1.77250074239344</v>
      </c>
      <c r="T444">
        <f t="shared" si="104"/>
        <v>7.5088466016793629E-2</v>
      </c>
      <c r="U444">
        <f t="shared" si="105"/>
        <v>2.6623891473617281E-3</v>
      </c>
      <c r="V444">
        <f t="shared" si="106"/>
        <v>1.272564383841982E-2</v>
      </c>
      <c r="W444">
        <f t="shared" si="107"/>
        <v>2.040082584580067E-2</v>
      </c>
      <c r="X444">
        <f t="shared" si="108"/>
        <v>1.0878814524604871E-2</v>
      </c>
      <c r="Y444">
        <f t="shared" si="109"/>
        <v>1.0618513736880999E-3</v>
      </c>
      <c r="Z444">
        <f t="shared" si="110"/>
        <v>3.9054831393968842E-3</v>
      </c>
      <c r="AA444">
        <f t="shared" si="111"/>
        <v>9.6598019668932571E-4</v>
      </c>
      <c r="AB444">
        <f t="shared" si="112"/>
        <v>2.4780624657005531E-2</v>
      </c>
      <c r="AC444">
        <f t="shared" si="113"/>
        <v>0.1664086955734807</v>
      </c>
      <c r="AD444">
        <f t="shared" si="114"/>
        <v>2.3341065534450998E-2</v>
      </c>
      <c r="AE444">
        <f t="shared" si="115"/>
        <v>5.993692297267878E-3</v>
      </c>
      <c r="AF444">
        <f t="shared" si="116"/>
        <v>2.424762888881932E-3</v>
      </c>
      <c r="AG444">
        <f t="shared" si="117"/>
        <v>9.5230196557756258E-4</v>
      </c>
      <c r="AH444">
        <f t="shared" si="118"/>
        <v>0</v>
      </c>
    </row>
    <row r="445" spans="1:34" x14ac:dyDescent="0.3">
      <c r="A445">
        <v>1.795428634496893</v>
      </c>
      <c r="B445">
        <v>-7.9156828273118873E-2</v>
      </c>
      <c r="C445">
        <v>1.9677062069473408E-3</v>
      </c>
      <c r="D445">
        <v>-1.496362505437214E-2</v>
      </c>
      <c r="E445">
        <v>-1.979151117014448E-2</v>
      </c>
      <c r="F445">
        <v>-1.0567041180453219E-2</v>
      </c>
      <c r="G445">
        <v>1.134892880876835E-3</v>
      </c>
      <c r="H445">
        <v>3.9364852269625737E-3</v>
      </c>
      <c r="I445">
        <v>1.003239994511307E-3</v>
      </c>
      <c r="J445">
        <v>2.2287718505737481E-2</v>
      </c>
      <c r="K445">
        <v>0.1516664045767688</v>
      </c>
      <c r="L445">
        <v>-2.4738512712702269E-2</v>
      </c>
      <c r="M445">
        <v>5.2390796742620158E-3</v>
      </c>
      <c r="N445">
        <v>-2.3390533488304522E-3</v>
      </c>
      <c r="O445">
        <v>8.9198240143630286E-4</v>
      </c>
      <c r="P445">
        <v>0</v>
      </c>
      <c r="Q445">
        <f t="shared" si="119"/>
        <v>444</v>
      </c>
      <c r="S445">
        <f t="shared" si="103"/>
        <v>1.795428634496893</v>
      </c>
      <c r="T445">
        <f t="shared" si="104"/>
        <v>7.9156828273118873E-2</v>
      </c>
      <c r="U445">
        <f t="shared" si="105"/>
        <v>1.9677062069473408E-3</v>
      </c>
      <c r="V445">
        <f t="shared" si="106"/>
        <v>1.496362505437214E-2</v>
      </c>
      <c r="W445">
        <f t="shared" si="107"/>
        <v>1.979151117014448E-2</v>
      </c>
      <c r="X445">
        <f t="shared" si="108"/>
        <v>1.0567041180453219E-2</v>
      </c>
      <c r="Y445">
        <f t="shared" si="109"/>
        <v>1.134892880876835E-3</v>
      </c>
      <c r="Z445">
        <f t="shared" si="110"/>
        <v>3.9364852269625737E-3</v>
      </c>
      <c r="AA445">
        <f t="shared" si="111"/>
        <v>1.003239994511307E-3</v>
      </c>
      <c r="AB445">
        <f t="shared" si="112"/>
        <v>2.2287718505737481E-2</v>
      </c>
      <c r="AC445">
        <f t="shared" si="113"/>
        <v>0.1516664045767688</v>
      </c>
      <c r="AD445">
        <f t="shared" si="114"/>
        <v>2.4738512712702269E-2</v>
      </c>
      <c r="AE445">
        <f t="shared" si="115"/>
        <v>5.2390796742620158E-3</v>
      </c>
      <c r="AF445">
        <f t="shared" si="116"/>
        <v>2.3390533488304522E-3</v>
      </c>
      <c r="AG445">
        <f t="shared" si="117"/>
        <v>8.9198240143630286E-4</v>
      </c>
      <c r="AH445">
        <f t="shared" si="118"/>
        <v>0</v>
      </c>
    </row>
    <row r="446" spans="1:34" x14ac:dyDescent="0.3">
      <c r="A446">
        <v>1.8133452246142301</v>
      </c>
      <c r="B446">
        <v>-8.2663001197707489E-2</v>
      </c>
      <c r="C446">
        <v>1.317006497793002E-3</v>
      </c>
      <c r="D446">
        <v>-1.7668189761303701E-2</v>
      </c>
      <c r="E446">
        <v>-1.8895857264091719E-2</v>
      </c>
      <c r="F446">
        <v>-1.0164852389984521E-2</v>
      </c>
      <c r="G446">
        <v>9.9782121484665422E-4</v>
      </c>
      <c r="H446">
        <v>3.829376035352077E-3</v>
      </c>
      <c r="I446">
        <v>1.0246438662559921E-3</v>
      </c>
      <c r="J446">
        <v>2.0025198175816151E-2</v>
      </c>
      <c r="K446">
        <v>0.13904338419058071</v>
      </c>
      <c r="L446">
        <v>-2.7251918945988881E-2</v>
      </c>
      <c r="M446">
        <v>5.4770571819871359E-3</v>
      </c>
      <c r="N446">
        <v>-2.268853898257791E-3</v>
      </c>
      <c r="O446">
        <v>8.3095070882193247E-4</v>
      </c>
      <c r="P446">
        <v>0</v>
      </c>
      <c r="Q446">
        <f t="shared" si="119"/>
        <v>445</v>
      </c>
      <c r="S446">
        <f t="shared" si="103"/>
        <v>1.8133452246142301</v>
      </c>
      <c r="T446">
        <f t="shared" si="104"/>
        <v>8.2663001197707489E-2</v>
      </c>
      <c r="U446">
        <f t="shared" si="105"/>
        <v>1.317006497793002E-3</v>
      </c>
      <c r="V446">
        <f t="shared" si="106"/>
        <v>1.7668189761303701E-2</v>
      </c>
      <c r="W446">
        <f t="shared" si="107"/>
        <v>1.8895857264091719E-2</v>
      </c>
      <c r="X446">
        <f t="shared" si="108"/>
        <v>1.0164852389984521E-2</v>
      </c>
      <c r="Y446">
        <f t="shared" si="109"/>
        <v>9.9782121484665422E-4</v>
      </c>
      <c r="Z446">
        <f t="shared" si="110"/>
        <v>3.829376035352077E-3</v>
      </c>
      <c r="AA446">
        <f t="shared" si="111"/>
        <v>1.0246438662559921E-3</v>
      </c>
      <c r="AB446">
        <f t="shared" si="112"/>
        <v>2.0025198175816151E-2</v>
      </c>
      <c r="AC446">
        <f t="shared" si="113"/>
        <v>0.13904338419058071</v>
      </c>
      <c r="AD446">
        <f t="shared" si="114"/>
        <v>2.7251918945988881E-2</v>
      </c>
      <c r="AE446">
        <f t="shared" si="115"/>
        <v>5.4770571819871359E-3</v>
      </c>
      <c r="AF446">
        <f t="shared" si="116"/>
        <v>2.268853898257791E-3</v>
      </c>
      <c r="AG446">
        <f t="shared" si="117"/>
        <v>8.3095070882193247E-4</v>
      </c>
      <c r="AH446">
        <f t="shared" si="118"/>
        <v>0</v>
      </c>
    </row>
    <row r="447" spans="1:34" x14ac:dyDescent="0.3">
      <c r="A447">
        <v>1.8376205903568441</v>
      </c>
      <c r="B447">
        <v>-8.6317127733193444E-2</v>
      </c>
      <c r="C447">
        <v>3.3356430032027918E-4</v>
      </c>
      <c r="D447">
        <v>-2.0281341203780969E-2</v>
      </c>
      <c r="E447">
        <v>-1.7859486743025281E-2</v>
      </c>
      <c r="F447">
        <v>-9.7943439789246588E-3</v>
      </c>
      <c r="G447">
        <v>1.1779113228928609E-3</v>
      </c>
      <c r="H447">
        <v>3.5857369768434399E-3</v>
      </c>
      <c r="I447">
        <v>9.9693701065718329E-4</v>
      </c>
      <c r="J447">
        <v>1.7919114270562472E-2</v>
      </c>
      <c r="K447">
        <v>0.127429462928739</v>
      </c>
      <c r="L447">
        <v>-2.4315164392624738E-2</v>
      </c>
      <c r="M447">
        <v>3.8088872164391491E-3</v>
      </c>
      <c r="N447">
        <v>-2.189108242153329E-3</v>
      </c>
      <c r="O447">
        <v>7.7778589207482245E-4</v>
      </c>
      <c r="P447">
        <v>0</v>
      </c>
      <c r="Q447">
        <f t="shared" si="119"/>
        <v>446</v>
      </c>
      <c r="S447">
        <f t="shared" si="103"/>
        <v>1.8376205903568441</v>
      </c>
      <c r="T447">
        <f t="shared" si="104"/>
        <v>8.6317127733193444E-2</v>
      </c>
      <c r="U447">
        <f t="shared" si="105"/>
        <v>3.3356430032027918E-4</v>
      </c>
      <c r="V447">
        <f t="shared" si="106"/>
        <v>2.0281341203780969E-2</v>
      </c>
      <c r="W447">
        <f t="shared" si="107"/>
        <v>1.7859486743025281E-2</v>
      </c>
      <c r="X447">
        <f t="shared" si="108"/>
        <v>9.7943439789246588E-3</v>
      </c>
      <c r="Y447">
        <f t="shared" si="109"/>
        <v>1.1779113228928609E-3</v>
      </c>
      <c r="Z447">
        <f t="shared" si="110"/>
        <v>3.5857369768434399E-3</v>
      </c>
      <c r="AA447">
        <f t="shared" si="111"/>
        <v>9.9693701065718329E-4</v>
      </c>
      <c r="AB447">
        <f t="shared" si="112"/>
        <v>1.7919114270562472E-2</v>
      </c>
      <c r="AC447">
        <f t="shared" si="113"/>
        <v>0.127429462928739</v>
      </c>
      <c r="AD447">
        <f t="shared" si="114"/>
        <v>2.4315164392624738E-2</v>
      </c>
      <c r="AE447">
        <f t="shared" si="115"/>
        <v>3.8088872164391491E-3</v>
      </c>
      <c r="AF447">
        <f t="shared" si="116"/>
        <v>2.189108242153329E-3</v>
      </c>
      <c r="AG447">
        <f t="shared" si="117"/>
        <v>7.7778589207482245E-4</v>
      </c>
      <c r="AH447">
        <f t="shared" si="118"/>
        <v>0</v>
      </c>
    </row>
    <row r="448" spans="1:34" x14ac:dyDescent="0.3">
      <c r="A448">
        <v>1.852174451220387</v>
      </c>
      <c r="B448">
        <v>-9.0185655855122532E-2</v>
      </c>
      <c r="C448">
        <v>-1.2174850191130349E-4</v>
      </c>
      <c r="D448">
        <v>-2.296120160009223E-2</v>
      </c>
      <c r="E448">
        <v>-1.6843513943027581E-2</v>
      </c>
      <c r="F448">
        <v>-9.3891985171008791E-3</v>
      </c>
      <c r="G448">
        <v>1.0785936464381949E-3</v>
      </c>
      <c r="H448">
        <v>3.7375062467786199E-3</v>
      </c>
      <c r="I448">
        <v>1.076971713708147E-3</v>
      </c>
      <c r="J448">
        <v>1.614150209468997E-2</v>
      </c>
      <c r="K448">
        <v>0.11769965942349279</v>
      </c>
      <c r="L448">
        <v>-2.6998397893942361E-2</v>
      </c>
      <c r="M448">
        <v>4.0743364952189861E-3</v>
      </c>
      <c r="N448">
        <v>-2.132334288056501E-3</v>
      </c>
      <c r="O448">
        <v>7.2979722804421905E-4</v>
      </c>
      <c r="P448">
        <v>0</v>
      </c>
      <c r="Q448">
        <f t="shared" si="119"/>
        <v>447</v>
      </c>
      <c r="S448">
        <f t="shared" si="103"/>
        <v>1.852174451220387</v>
      </c>
      <c r="T448">
        <f t="shared" si="104"/>
        <v>9.0185655855122532E-2</v>
      </c>
      <c r="U448">
        <f t="shared" si="105"/>
        <v>1.2174850191130349E-4</v>
      </c>
      <c r="V448">
        <f t="shared" si="106"/>
        <v>2.296120160009223E-2</v>
      </c>
      <c r="W448">
        <f t="shared" si="107"/>
        <v>1.6843513943027581E-2</v>
      </c>
      <c r="X448">
        <f t="shared" si="108"/>
        <v>9.3891985171008791E-3</v>
      </c>
      <c r="Y448">
        <f t="shared" si="109"/>
        <v>1.0785936464381949E-3</v>
      </c>
      <c r="Z448">
        <f t="shared" si="110"/>
        <v>3.7375062467786199E-3</v>
      </c>
      <c r="AA448">
        <f t="shared" si="111"/>
        <v>1.076971713708147E-3</v>
      </c>
      <c r="AB448">
        <f t="shared" si="112"/>
        <v>1.614150209468997E-2</v>
      </c>
      <c r="AC448">
        <f t="shared" si="113"/>
        <v>0.11769965942349279</v>
      </c>
      <c r="AD448">
        <f t="shared" si="114"/>
        <v>2.6998397893942361E-2</v>
      </c>
      <c r="AE448">
        <f t="shared" si="115"/>
        <v>4.0743364952189861E-3</v>
      </c>
      <c r="AF448">
        <f t="shared" si="116"/>
        <v>2.132334288056501E-3</v>
      </c>
      <c r="AG448">
        <f t="shared" si="117"/>
        <v>7.2979722804421905E-4</v>
      </c>
      <c r="AH448">
        <f t="shared" si="118"/>
        <v>0</v>
      </c>
    </row>
    <row r="449" spans="1:34" x14ac:dyDescent="0.3">
      <c r="A449">
        <v>1.8702011419920621</v>
      </c>
      <c r="B449">
        <v>-9.3172464164779242E-2</v>
      </c>
      <c r="C449">
        <v>-1.0277696332407201E-3</v>
      </c>
      <c r="D449">
        <v>-2.6055774481987159E-2</v>
      </c>
      <c r="E449">
        <v>-1.538336832120166E-2</v>
      </c>
      <c r="F449">
        <v>-8.9315997733132868E-3</v>
      </c>
      <c r="G449">
        <v>1.0747180735024089E-3</v>
      </c>
      <c r="H449">
        <v>3.3704428265602278E-3</v>
      </c>
      <c r="I449">
        <v>1.0301918488538999E-3</v>
      </c>
      <c r="J449">
        <v>1.4483707938667141E-2</v>
      </c>
      <c r="K449">
        <v>0.1093154794052488</v>
      </c>
      <c r="L449">
        <v>-2.4844139948803742E-2</v>
      </c>
      <c r="M449">
        <v>3.3017793447056311E-3</v>
      </c>
      <c r="N449">
        <v>-2.0719077410777868E-3</v>
      </c>
      <c r="O449">
        <v>6.8175750737081275E-4</v>
      </c>
      <c r="P449">
        <v>0</v>
      </c>
      <c r="Q449">
        <f t="shared" si="119"/>
        <v>448</v>
      </c>
      <c r="S449">
        <f t="shared" si="103"/>
        <v>1.8702011419920621</v>
      </c>
      <c r="T449">
        <f t="shared" si="104"/>
        <v>9.3172464164779242E-2</v>
      </c>
      <c r="U449">
        <f t="shared" si="105"/>
        <v>1.0277696332407201E-3</v>
      </c>
      <c r="V449">
        <f t="shared" si="106"/>
        <v>2.6055774481987159E-2</v>
      </c>
      <c r="W449">
        <f t="shared" si="107"/>
        <v>1.538336832120166E-2</v>
      </c>
      <c r="X449">
        <f t="shared" si="108"/>
        <v>8.9315997733132868E-3</v>
      </c>
      <c r="Y449">
        <f t="shared" si="109"/>
        <v>1.0747180735024089E-3</v>
      </c>
      <c r="Z449">
        <f t="shared" si="110"/>
        <v>3.3704428265602278E-3</v>
      </c>
      <c r="AA449">
        <f t="shared" si="111"/>
        <v>1.0301918488538999E-3</v>
      </c>
      <c r="AB449">
        <f t="shared" si="112"/>
        <v>1.4483707938667141E-2</v>
      </c>
      <c r="AC449">
        <f t="shared" si="113"/>
        <v>0.1093154794052488</v>
      </c>
      <c r="AD449">
        <f t="shared" si="114"/>
        <v>2.4844139948803742E-2</v>
      </c>
      <c r="AE449">
        <f t="shared" si="115"/>
        <v>3.3017793447056311E-3</v>
      </c>
      <c r="AF449">
        <f t="shared" si="116"/>
        <v>2.0719077410777868E-3</v>
      </c>
      <c r="AG449">
        <f t="shared" si="117"/>
        <v>6.8175750737081275E-4</v>
      </c>
      <c r="AH449">
        <f t="shared" si="118"/>
        <v>0</v>
      </c>
    </row>
    <row r="450" spans="1:34" x14ac:dyDescent="0.3">
      <c r="A450">
        <v>1.883820563780582</v>
      </c>
      <c r="B450">
        <v>-9.7195495307169755E-2</v>
      </c>
      <c r="C450">
        <v>-1.5756364055928959E-3</v>
      </c>
      <c r="D450">
        <v>-2.8685392980670341E-2</v>
      </c>
      <c r="E450">
        <v>-1.4170000313620999E-2</v>
      </c>
      <c r="F450">
        <v>-8.4981807382861676E-3</v>
      </c>
      <c r="G450">
        <v>1.1640570906647841E-3</v>
      </c>
      <c r="H450">
        <v>3.512875994926363E-3</v>
      </c>
      <c r="I450">
        <v>1.0899236034460249E-3</v>
      </c>
      <c r="J450">
        <v>1.30715663395875E-2</v>
      </c>
      <c r="K450">
        <v>0.1013678711404654</v>
      </c>
      <c r="L450">
        <v>-2.6349858544945572E-2</v>
      </c>
      <c r="M450">
        <v>2.7671362002424931E-3</v>
      </c>
      <c r="N450">
        <v>-2.0178581600012518E-3</v>
      </c>
      <c r="O450">
        <v>6.4325627918683254E-4</v>
      </c>
      <c r="P450">
        <v>0</v>
      </c>
      <c r="Q450">
        <f t="shared" si="119"/>
        <v>449</v>
      </c>
      <c r="S450">
        <f t="shared" si="103"/>
        <v>1.883820563780582</v>
      </c>
      <c r="T450">
        <f t="shared" si="104"/>
        <v>9.7195495307169755E-2</v>
      </c>
      <c r="U450">
        <f t="shared" si="105"/>
        <v>1.5756364055928959E-3</v>
      </c>
      <c r="V450">
        <f t="shared" si="106"/>
        <v>2.8685392980670341E-2</v>
      </c>
      <c r="W450">
        <f t="shared" si="107"/>
        <v>1.4170000313620999E-2</v>
      </c>
      <c r="X450">
        <f t="shared" si="108"/>
        <v>8.4981807382861676E-3</v>
      </c>
      <c r="Y450">
        <f t="shared" si="109"/>
        <v>1.1640570906647841E-3</v>
      </c>
      <c r="Z450">
        <f t="shared" si="110"/>
        <v>3.512875994926363E-3</v>
      </c>
      <c r="AA450">
        <f t="shared" si="111"/>
        <v>1.0899236034460249E-3</v>
      </c>
      <c r="AB450">
        <f t="shared" si="112"/>
        <v>1.30715663395875E-2</v>
      </c>
      <c r="AC450">
        <f t="shared" si="113"/>
        <v>0.1013678711404654</v>
      </c>
      <c r="AD450">
        <f t="shared" si="114"/>
        <v>2.6349858544945572E-2</v>
      </c>
      <c r="AE450">
        <f t="shared" si="115"/>
        <v>2.7671362002424931E-3</v>
      </c>
      <c r="AF450">
        <f t="shared" si="116"/>
        <v>2.0178581600012518E-3</v>
      </c>
      <c r="AG450">
        <f t="shared" si="117"/>
        <v>6.4325627918683254E-4</v>
      </c>
      <c r="AH450">
        <f t="shared" si="118"/>
        <v>0</v>
      </c>
    </row>
    <row r="451" spans="1:34" x14ac:dyDescent="0.3">
      <c r="A451">
        <v>1.892532130446388</v>
      </c>
      <c r="B451">
        <v>-0.1002538389975194</v>
      </c>
      <c r="C451">
        <v>-2.0093547271056869E-3</v>
      </c>
      <c r="D451">
        <v>-3.1890285695952598E-2</v>
      </c>
      <c r="E451">
        <v>-1.2592532464906721E-2</v>
      </c>
      <c r="F451">
        <v>-7.9843941301655699E-3</v>
      </c>
      <c r="G451">
        <v>9.8991879890113254E-4</v>
      </c>
      <c r="H451">
        <v>3.4553087355882108E-3</v>
      </c>
      <c r="I451">
        <v>1.1242267989816229E-3</v>
      </c>
      <c r="J451">
        <v>1.187544591066037E-2</v>
      </c>
      <c r="K451">
        <v>9.5284340894259106E-2</v>
      </c>
      <c r="L451">
        <v>-2.93140518459057E-2</v>
      </c>
      <c r="M451">
        <v>3.3310721021524449E-3</v>
      </c>
      <c r="N451">
        <v>-1.979546388554426E-3</v>
      </c>
      <c r="O451">
        <v>6.0383897086531716E-4</v>
      </c>
      <c r="P451">
        <v>0</v>
      </c>
      <c r="Q451">
        <f t="shared" si="119"/>
        <v>450</v>
      </c>
      <c r="S451">
        <f t="shared" ref="S451:S514" si="120">IMABS(A451)</f>
        <v>1.892532130446388</v>
      </c>
      <c r="T451">
        <f t="shared" ref="T451:T514" si="121">IMABS(B451)</f>
        <v>0.1002538389975194</v>
      </c>
      <c r="U451">
        <f t="shared" ref="U451:U514" si="122">IMABS(C451)</f>
        <v>2.0093547271056869E-3</v>
      </c>
      <c r="V451">
        <f t="shared" ref="V451:V514" si="123">IMABS(D451)</f>
        <v>3.1890285695952598E-2</v>
      </c>
      <c r="W451">
        <f t="shared" ref="W451:W514" si="124">IMABS(E451)</f>
        <v>1.2592532464906721E-2</v>
      </c>
      <c r="X451">
        <f t="shared" ref="X451:X514" si="125">IMABS(F451)</f>
        <v>7.9843941301655699E-3</v>
      </c>
      <c r="Y451">
        <f t="shared" ref="Y451:Y514" si="126">IMABS(G451)</f>
        <v>9.8991879890113254E-4</v>
      </c>
      <c r="Z451">
        <f t="shared" ref="Z451:Z514" si="127">IMABS(H451)</f>
        <v>3.4553087355882108E-3</v>
      </c>
      <c r="AA451">
        <f t="shared" ref="AA451:AA514" si="128">IMABS(I451)</f>
        <v>1.1242267989816229E-3</v>
      </c>
      <c r="AB451">
        <f t="shared" ref="AB451:AB514" si="129">IMABS(J451)</f>
        <v>1.187544591066037E-2</v>
      </c>
      <c r="AC451">
        <f t="shared" ref="AC451:AC514" si="130">IMABS(K451)</f>
        <v>9.5284340894259106E-2</v>
      </c>
      <c r="AD451">
        <f t="shared" ref="AD451:AD514" si="131">IMABS(L451)</f>
        <v>2.93140518459057E-2</v>
      </c>
      <c r="AE451">
        <f t="shared" ref="AE451:AE514" si="132">IMABS(M451)</f>
        <v>3.3310721021524449E-3</v>
      </c>
      <c r="AF451">
        <f t="shared" ref="AF451:AF514" si="133">IMABS(N451)</f>
        <v>1.979546388554426E-3</v>
      </c>
      <c r="AG451">
        <f t="shared" ref="AG451:AG514" si="134">IMABS(O451)</f>
        <v>6.0383897086531716E-4</v>
      </c>
      <c r="AH451">
        <f t="shared" ref="AH451:AH514" si="135">IMABS(P451)</f>
        <v>0</v>
      </c>
    </row>
    <row r="452" spans="1:34" x14ac:dyDescent="0.3">
      <c r="A452">
        <v>1.908299278605732</v>
      </c>
      <c r="B452">
        <v>-0.1033531839387426</v>
      </c>
      <c r="C452">
        <v>-2.9274734607946532E-3</v>
      </c>
      <c r="D452">
        <v>-3.5085325150293938E-2</v>
      </c>
      <c r="E452">
        <v>-1.077933768671821E-2</v>
      </c>
      <c r="F452">
        <v>-7.4842368626773462E-3</v>
      </c>
      <c r="G452">
        <v>1.1947247388236139E-3</v>
      </c>
      <c r="H452">
        <v>3.231400721042024E-3</v>
      </c>
      <c r="I452">
        <v>1.0986474962430761E-3</v>
      </c>
      <c r="J452">
        <v>1.0707067296410281E-2</v>
      </c>
      <c r="K452">
        <v>8.9293464373433482E-2</v>
      </c>
      <c r="L452">
        <v>-2.5391416774810351E-2</v>
      </c>
      <c r="M452">
        <v>1.747441957336789E-3</v>
      </c>
      <c r="N452">
        <v>-1.925161013924058E-3</v>
      </c>
      <c r="O452">
        <v>5.7014828138730552E-4</v>
      </c>
      <c r="P452">
        <v>0</v>
      </c>
      <c r="Q452">
        <f t="shared" ref="Q452:Q515" si="136">1+Q451</f>
        <v>451</v>
      </c>
      <c r="S452">
        <f t="shared" si="120"/>
        <v>1.908299278605732</v>
      </c>
      <c r="T452">
        <f t="shared" si="121"/>
        <v>0.1033531839387426</v>
      </c>
      <c r="U452">
        <f t="shared" si="122"/>
        <v>2.9274734607946532E-3</v>
      </c>
      <c r="V452">
        <f t="shared" si="123"/>
        <v>3.5085325150293938E-2</v>
      </c>
      <c r="W452">
        <f t="shared" si="124"/>
        <v>1.077933768671821E-2</v>
      </c>
      <c r="X452">
        <f t="shared" si="125"/>
        <v>7.4842368626773462E-3</v>
      </c>
      <c r="Y452">
        <f t="shared" si="126"/>
        <v>1.1947247388236139E-3</v>
      </c>
      <c r="Z452">
        <f t="shared" si="127"/>
        <v>3.231400721042024E-3</v>
      </c>
      <c r="AA452">
        <f t="shared" si="128"/>
        <v>1.0986474962430761E-3</v>
      </c>
      <c r="AB452">
        <f t="shared" si="129"/>
        <v>1.0707067296410281E-2</v>
      </c>
      <c r="AC452">
        <f t="shared" si="130"/>
        <v>8.9293464373433482E-2</v>
      </c>
      <c r="AD452">
        <f t="shared" si="131"/>
        <v>2.5391416774810351E-2</v>
      </c>
      <c r="AE452">
        <f t="shared" si="132"/>
        <v>1.747441957336789E-3</v>
      </c>
      <c r="AF452">
        <f t="shared" si="133"/>
        <v>1.925161013924058E-3</v>
      </c>
      <c r="AG452">
        <f t="shared" si="134"/>
        <v>5.7014828138730552E-4</v>
      </c>
      <c r="AH452">
        <f t="shared" si="135"/>
        <v>0</v>
      </c>
    </row>
    <row r="453" spans="1:34" x14ac:dyDescent="0.3">
      <c r="A453">
        <v>1.9140516230212501</v>
      </c>
      <c r="B453">
        <v>-0.1067481533632138</v>
      </c>
      <c r="C453">
        <v>-3.111456501649673E-3</v>
      </c>
      <c r="D453">
        <v>-3.8419072367079983E-2</v>
      </c>
      <c r="E453">
        <v>-9.0122343526909416E-3</v>
      </c>
      <c r="F453">
        <v>-6.9543933959186873E-3</v>
      </c>
      <c r="G453">
        <v>1.081185261592884E-3</v>
      </c>
      <c r="H453">
        <v>3.5066275234725522E-3</v>
      </c>
      <c r="I453">
        <v>1.207799112058529E-3</v>
      </c>
      <c r="J453">
        <v>9.7986284928815205E-3</v>
      </c>
      <c r="K453">
        <v>8.4524879047932877E-2</v>
      </c>
      <c r="L453">
        <v>-2.8603779130600689E-2</v>
      </c>
      <c r="M453">
        <v>2.239654107659598E-3</v>
      </c>
      <c r="N453">
        <v>-1.8951631315698161E-3</v>
      </c>
      <c r="O453">
        <v>5.4057004666969923E-4</v>
      </c>
      <c r="P453">
        <v>0</v>
      </c>
      <c r="Q453">
        <f t="shared" si="136"/>
        <v>452</v>
      </c>
      <c r="S453">
        <f t="shared" si="120"/>
        <v>1.9140516230212501</v>
      </c>
      <c r="T453">
        <f t="shared" si="121"/>
        <v>0.1067481533632138</v>
      </c>
      <c r="U453">
        <f t="shared" si="122"/>
        <v>3.111456501649673E-3</v>
      </c>
      <c r="V453">
        <f t="shared" si="123"/>
        <v>3.8419072367079983E-2</v>
      </c>
      <c r="W453">
        <f t="shared" si="124"/>
        <v>9.0122343526909416E-3</v>
      </c>
      <c r="X453">
        <f t="shared" si="125"/>
        <v>6.9543933959186873E-3</v>
      </c>
      <c r="Y453">
        <f t="shared" si="126"/>
        <v>1.081185261592884E-3</v>
      </c>
      <c r="Z453">
        <f t="shared" si="127"/>
        <v>3.5066275234725522E-3</v>
      </c>
      <c r="AA453">
        <f t="shared" si="128"/>
        <v>1.207799112058529E-3</v>
      </c>
      <c r="AB453">
        <f t="shared" si="129"/>
        <v>9.7986284928815205E-3</v>
      </c>
      <c r="AC453">
        <f t="shared" si="130"/>
        <v>8.4524879047932877E-2</v>
      </c>
      <c r="AD453">
        <f t="shared" si="131"/>
        <v>2.8603779130600689E-2</v>
      </c>
      <c r="AE453">
        <f t="shared" si="132"/>
        <v>2.239654107659598E-3</v>
      </c>
      <c r="AF453">
        <f t="shared" si="133"/>
        <v>1.8951631315698161E-3</v>
      </c>
      <c r="AG453">
        <f t="shared" si="134"/>
        <v>5.4057004666969923E-4</v>
      </c>
      <c r="AH453">
        <f t="shared" si="135"/>
        <v>0</v>
      </c>
    </row>
    <row r="454" spans="1:34" x14ac:dyDescent="0.3">
      <c r="A454">
        <v>1.924004192959911</v>
      </c>
      <c r="B454">
        <v>-0.1086745483131305</v>
      </c>
      <c r="C454">
        <v>-3.8835687404452711E-3</v>
      </c>
      <c r="D454">
        <v>-4.2199640153968813E-2</v>
      </c>
      <c r="E454">
        <v>-6.6506720204804696E-3</v>
      </c>
      <c r="F454">
        <v>-6.3682432175463299E-3</v>
      </c>
      <c r="G454">
        <v>1.0601529213997681E-3</v>
      </c>
      <c r="H454">
        <v>3.115671280777864E-3</v>
      </c>
      <c r="I454">
        <v>1.160841995187613E-3</v>
      </c>
      <c r="J454">
        <v>8.9536364936169521E-3</v>
      </c>
      <c r="K454">
        <v>8.0848147156108233E-2</v>
      </c>
      <c r="L454">
        <v>-2.5759921814454519E-2</v>
      </c>
      <c r="M454">
        <v>1.6407237034722171E-3</v>
      </c>
      <c r="N454">
        <v>-1.85826616195684E-3</v>
      </c>
      <c r="O454">
        <v>5.1011371868767055E-4</v>
      </c>
      <c r="P454">
        <v>0</v>
      </c>
      <c r="Q454">
        <f t="shared" si="136"/>
        <v>453</v>
      </c>
      <c r="S454">
        <f t="shared" si="120"/>
        <v>1.924004192959911</v>
      </c>
      <c r="T454">
        <f t="shared" si="121"/>
        <v>0.1086745483131305</v>
      </c>
      <c r="U454">
        <f t="shared" si="122"/>
        <v>3.8835687404452711E-3</v>
      </c>
      <c r="V454">
        <f t="shared" si="123"/>
        <v>4.2199640153968813E-2</v>
      </c>
      <c r="W454">
        <f t="shared" si="124"/>
        <v>6.6506720204804696E-3</v>
      </c>
      <c r="X454">
        <f t="shared" si="125"/>
        <v>6.3682432175463299E-3</v>
      </c>
      <c r="Y454">
        <f t="shared" si="126"/>
        <v>1.0601529213997681E-3</v>
      </c>
      <c r="Z454">
        <f t="shared" si="127"/>
        <v>3.115671280777864E-3</v>
      </c>
      <c r="AA454">
        <f t="shared" si="128"/>
        <v>1.160841995187613E-3</v>
      </c>
      <c r="AB454">
        <f t="shared" si="129"/>
        <v>8.9536364936169521E-3</v>
      </c>
      <c r="AC454">
        <f t="shared" si="130"/>
        <v>8.0848147156108233E-2</v>
      </c>
      <c r="AD454">
        <f t="shared" si="131"/>
        <v>2.5759921814454519E-2</v>
      </c>
      <c r="AE454">
        <f t="shared" si="132"/>
        <v>1.6407237034722171E-3</v>
      </c>
      <c r="AF454">
        <f t="shared" si="133"/>
        <v>1.85826616195684E-3</v>
      </c>
      <c r="AG454">
        <f t="shared" si="134"/>
        <v>5.1011371868767055E-4</v>
      </c>
      <c r="AH454">
        <f t="shared" si="135"/>
        <v>0</v>
      </c>
    </row>
    <row r="455" spans="1:34" x14ac:dyDescent="0.3">
      <c r="A455">
        <v>1.9290060730012371</v>
      </c>
      <c r="B455">
        <v>-0.11205349038139251</v>
      </c>
      <c r="C455">
        <v>-4.2019310465215669E-3</v>
      </c>
      <c r="D455">
        <v>-4.5541082918573512E-2</v>
      </c>
      <c r="E455">
        <v>-4.5976220855902371E-3</v>
      </c>
      <c r="F455">
        <v>-5.7904797864427437E-3</v>
      </c>
      <c r="G455">
        <v>1.170678404657398E-3</v>
      </c>
      <c r="H455">
        <v>3.3717116104823321E-3</v>
      </c>
      <c r="I455">
        <v>1.2454872029841731E-3</v>
      </c>
      <c r="J455">
        <v>8.2398399059084634E-3</v>
      </c>
      <c r="K455">
        <v>7.65548378743722E-2</v>
      </c>
      <c r="L455">
        <v>-2.7519550169275021E-2</v>
      </c>
      <c r="M455">
        <v>1.1738204294609921E-3</v>
      </c>
      <c r="N455">
        <v>-1.8256715760389371E-3</v>
      </c>
      <c r="O455">
        <v>4.8719405832568379E-4</v>
      </c>
      <c r="P455">
        <v>0</v>
      </c>
      <c r="Q455">
        <f t="shared" si="136"/>
        <v>454</v>
      </c>
      <c r="S455">
        <f t="shared" si="120"/>
        <v>1.9290060730012371</v>
      </c>
      <c r="T455">
        <f t="shared" si="121"/>
        <v>0.11205349038139251</v>
      </c>
      <c r="U455">
        <f t="shared" si="122"/>
        <v>4.2019310465215669E-3</v>
      </c>
      <c r="V455">
        <f t="shared" si="123"/>
        <v>4.5541082918573512E-2</v>
      </c>
      <c r="W455">
        <f t="shared" si="124"/>
        <v>4.5976220855902371E-3</v>
      </c>
      <c r="X455">
        <f t="shared" si="125"/>
        <v>5.7904797864427437E-3</v>
      </c>
      <c r="Y455">
        <f t="shared" si="126"/>
        <v>1.170678404657398E-3</v>
      </c>
      <c r="Z455">
        <f t="shared" si="127"/>
        <v>3.3717116104823321E-3</v>
      </c>
      <c r="AA455">
        <f t="shared" si="128"/>
        <v>1.2454872029841731E-3</v>
      </c>
      <c r="AB455">
        <f t="shared" si="129"/>
        <v>8.2398399059084634E-3</v>
      </c>
      <c r="AC455">
        <f t="shared" si="130"/>
        <v>7.65548378743722E-2</v>
      </c>
      <c r="AD455">
        <f t="shared" si="131"/>
        <v>2.7519550169275021E-2</v>
      </c>
      <c r="AE455">
        <f t="shared" si="132"/>
        <v>1.1738204294609921E-3</v>
      </c>
      <c r="AF455">
        <f t="shared" si="133"/>
        <v>1.8256715760389371E-3</v>
      </c>
      <c r="AG455">
        <f t="shared" si="134"/>
        <v>4.8719405832568379E-4</v>
      </c>
      <c r="AH455">
        <f t="shared" si="135"/>
        <v>0</v>
      </c>
    </row>
    <row r="456" spans="1:34" x14ac:dyDescent="0.3">
      <c r="A456">
        <v>1.929640671889512</v>
      </c>
      <c r="B456">
        <v>-0.1139999861639167</v>
      </c>
      <c r="C456">
        <v>-4.3433017274185472E-3</v>
      </c>
      <c r="D456">
        <v>-4.949102332911974E-2</v>
      </c>
      <c r="E456">
        <v>-2.101335040429433E-3</v>
      </c>
      <c r="F456">
        <v>-5.1498909770320966E-3</v>
      </c>
      <c r="G456">
        <v>9.5977453088140431E-4</v>
      </c>
      <c r="H456">
        <v>3.3678183592607261E-3</v>
      </c>
      <c r="I456">
        <v>1.2926500750170961E-3</v>
      </c>
      <c r="J456">
        <v>7.7003393176158959E-3</v>
      </c>
      <c r="K456">
        <v>7.4021186799544766E-2</v>
      </c>
      <c r="L456">
        <v>-3.110592420525872E-2</v>
      </c>
      <c r="M456">
        <v>1.9458672480334889E-3</v>
      </c>
      <c r="N456">
        <v>-1.809917828626763E-3</v>
      </c>
      <c r="O456">
        <v>4.629502586451287E-4</v>
      </c>
      <c r="P456">
        <v>0</v>
      </c>
      <c r="Q456">
        <f t="shared" si="136"/>
        <v>455</v>
      </c>
      <c r="S456">
        <f t="shared" si="120"/>
        <v>1.929640671889512</v>
      </c>
      <c r="T456">
        <f t="shared" si="121"/>
        <v>0.1139999861639167</v>
      </c>
      <c r="U456">
        <f t="shared" si="122"/>
        <v>4.3433017274185472E-3</v>
      </c>
      <c r="V456">
        <f t="shared" si="123"/>
        <v>4.949102332911974E-2</v>
      </c>
      <c r="W456">
        <f t="shared" si="124"/>
        <v>2.101335040429433E-3</v>
      </c>
      <c r="X456">
        <f t="shared" si="125"/>
        <v>5.1498909770320966E-3</v>
      </c>
      <c r="Y456">
        <f t="shared" si="126"/>
        <v>9.5977453088140431E-4</v>
      </c>
      <c r="Z456">
        <f t="shared" si="127"/>
        <v>3.3678183592607261E-3</v>
      </c>
      <c r="AA456">
        <f t="shared" si="128"/>
        <v>1.2926500750170961E-3</v>
      </c>
      <c r="AB456">
        <f t="shared" si="129"/>
        <v>7.7003393176158959E-3</v>
      </c>
      <c r="AC456">
        <f t="shared" si="130"/>
        <v>7.4021186799544766E-2</v>
      </c>
      <c r="AD456">
        <f t="shared" si="131"/>
        <v>3.110592420525872E-2</v>
      </c>
      <c r="AE456">
        <f t="shared" si="132"/>
        <v>1.9458672480334889E-3</v>
      </c>
      <c r="AF456">
        <f t="shared" si="133"/>
        <v>1.809917828626763E-3</v>
      </c>
      <c r="AG456">
        <f t="shared" si="134"/>
        <v>4.629502586451287E-4</v>
      </c>
      <c r="AH456">
        <f t="shared" si="135"/>
        <v>0</v>
      </c>
    </row>
    <row r="457" spans="1:34" x14ac:dyDescent="0.3">
      <c r="A457">
        <v>1.937488825966128</v>
      </c>
      <c r="B457">
        <v>-0.11580213428356349</v>
      </c>
      <c r="C457">
        <v>-5.1667025409085224E-3</v>
      </c>
      <c r="D457">
        <v>-5.3473242050263367E-2</v>
      </c>
      <c r="E457">
        <v>7.6101534544574024E-4</v>
      </c>
      <c r="F457">
        <v>-4.4994948763922397E-3</v>
      </c>
      <c r="G457">
        <v>1.1908689419408379E-3</v>
      </c>
      <c r="H457">
        <v>3.1648319876212238E-3</v>
      </c>
      <c r="I457">
        <v>1.268365448196037E-3</v>
      </c>
      <c r="J457">
        <v>7.1128256503427186E-3</v>
      </c>
      <c r="K457">
        <v>7.102282886085802E-2</v>
      </c>
      <c r="L457">
        <v>-2.6148565453877368E-2</v>
      </c>
      <c r="M457">
        <v>3.4712874783519502E-4</v>
      </c>
      <c r="N457">
        <v>-1.772036445575096E-3</v>
      </c>
      <c r="O457">
        <v>4.4257134933398898E-4</v>
      </c>
      <c r="P457">
        <v>0</v>
      </c>
      <c r="Q457">
        <f t="shared" si="136"/>
        <v>456</v>
      </c>
      <c r="S457">
        <f t="shared" si="120"/>
        <v>1.937488825966128</v>
      </c>
      <c r="T457">
        <f t="shared" si="121"/>
        <v>0.11580213428356349</v>
      </c>
      <c r="U457">
        <f t="shared" si="122"/>
        <v>5.1667025409085224E-3</v>
      </c>
      <c r="V457">
        <f t="shared" si="123"/>
        <v>5.3473242050263367E-2</v>
      </c>
      <c r="W457">
        <f t="shared" si="124"/>
        <v>7.6101534544574024E-4</v>
      </c>
      <c r="X457">
        <f t="shared" si="125"/>
        <v>4.4994948763922397E-3</v>
      </c>
      <c r="Y457">
        <f t="shared" si="126"/>
        <v>1.1908689419408379E-3</v>
      </c>
      <c r="Z457">
        <f t="shared" si="127"/>
        <v>3.1648319876212238E-3</v>
      </c>
      <c r="AA457">
        <f t="shared" si="128"/>
        <v>1.268365448196037E-3</v>
      </c>
      <c r="AB457">
        <f t="shared" si="129"/>
        <v>7.1128256503427186E-3</v>
      </c>
      <c r="AC457">
        <f t="shared" si="130"/>
        <v>7.102282886085802E-2</v>
      </c>
      <c r="AD457">
        <f t="shared" si="131"/>
        <v>2.6148565453877368E-2</v>
      </c>
      <c r="AE457">
        <f t="shared" si="132"/>
        <v>3.4712874783519502E-4</v>
      </c>
      <c r="AF457">
        <f t="shared" si="133"/>
        <v>1.772036445575096E-3</v>
      </c>
      <c r="AG457">
        <f t="shared" si="134"/>
        <v>4.4257134933398898E-4</v>
      </c>
      <c r="AH457">
        <f t="shared" si="135"/>
        <v>0</v>
      </c>
    </row>
    <row r="458" spans="1:34" x14ac:dyDescent="0.3">
      <c r="A458">
        <v>7.3852204075127437E-2</v>
      </c>
      <c r="B458">
        <v>9.6775393269177019E-3</v>
      </c>
      <c r="C458">
        <v>-1.049978456067761E-2</v>
      </c>
      <c r="D458">
        <v>-1.6326691988611839E-2</v>
      </c>
      <c r="E458">
        <v>1.075097826841475E-2</v>
      </c>
      <c r="F458">
        <v>1.205127422424668E-3</v>
      </c>
      <c r="G458">
        <v>9.7681357446495164E-3</v>
      </c>
      <c r="H458">
        <v>5.9160890591570666E-3</v>
      </c>
      <c r="I458">
        <v>2.075696589839568E-3</v>
      </c>
      <c r="J458">
        <v>-1.102156695381314E-2</v>
      </c>
      <c r="K458">
        <v>0.29507009542513951</v>
      </c>
      <c r="L458">
        <v>0.28562593293208949</v>
      </c>
      <c r="M458">
        <v>0.22180075680066069</v>
      </c>
      <c r="N458">
        <v>-2.0985699787637039E-2</v>
      </c>
      <c r="O458">
        <v>-3.4152999124784128E-5</v>
      </c>
      <c r="P458">
        <v>0</v>
      </c>
      <c r="Q458">
        <f t="shared" si="136"/>
        <v>457</v>
      </c>
      <c r="S458">
        <f t="shared" si="120"/>
        <v>7.3852204075127437E-2</v>
      </c>
      <c r="T458">
        <f t="shared" si="121"/>
        <v>9.6775393269177019E-3</v>
      </c>
      <c r="U458">
        <f t="shared" si="122"/>
        <v>1.049978456067761E-2</v>
      </c>
      <c r="V458">
        <f t="shared" si="123"/>
        <v>1.6326691988611839E-2</v>
      </c>
      <c r="W458">
        <f t="shared" si="124"/>
        <v>1.075097826841475E-2</v>
      </c>
      <c r="X458">
        <f t="shared" si="125"/>
        <v>1.205127422424668E-3</v>
      </c>
      <c r="Y458">
        <f t="shared" si="126"/>
        <v>9.7681357446495164E-3</v>
      </c>
      <c r="Z458">
        <f t="shared" si="127"/>
        <v>5.9160890591570666E-3</v>
      </c>
      <c r="AA458">
        <f t="shared" si="128"/>
        <v>2.075696589839568E-3</v>
      </c>
      <c r="AB458">
        <f t="shared" si="129"/>
        <v>1.102156695381314E-2</v>
      </c>
      <c r="AC458">
        <f t="shared" si="130"/>
        <v>0.29507009542513951</v>
      </c>
      <c r="AD458">
        <f t="shared" si="131"/>
        <v>0.28562593293208949</v>
      </c>
      <c r="AE458">
        <f t="shared" si="132"/>
        <v>0.22180075680066069</v>
      </c>
      <c r="AF458">
        <f t="shared" si="133"/>
        <v>2.0985699787637039E-2</v>
      </c>
      <c r="AG458">
        <f t="shared" si="134"/>
        <v>3.4152999124784128E-5</v>
      </c>
      <c r="AH458">
        <f t="shared" si="135"/>
        <v>0</v>
      </c>
    </row>
    <row r="459" spans="1:34" x14ac:dyDescent="0.3">
      <c r="A459">
        <v>3.9982513224832483E-2</v>
      </c>
      <c r="B459">
        <v>4.3228808432888184E-3</v>
      </c>
      <c r="C459">
        <v>-3.949744584757056E-3</v>
      </c>
      <c r="D459">
        <v>5.9186741802845994E-3</v>
      </c>
      <c r="E459">
        <v>4.2934522436146099E-3</v>
      </c>
      <c r="F459">
        <v>2.6666078935291102E-3</v>
      </c>
      <c r="G459">
        <v>1.252575185910843E-2</v>
      </c>
      <c r="H459">
        <v>1.1843370228307179E-2</v>
      </c>
      <c r="I459">
        <v>3.1961463978910768E-3</v>
      </c>
      <c r="J459">
        <v>-8.9911289139854751E-3</v>
      </c>
      <c r="K459">
        <v>0.2004646911034543</v>
      </c>
      <c r="L459">
        <v>9.3830135770392412E-2</v>
      </c>
      <c r="M459">
        <v>0.23780787823805599</v>
      </c>
      <c r="N459">
        <v>-2.0946303724266709E-2</v>
      </c>
      <c r="O459">
        <v>-4.457013068928924E-5</v>
      </c>
      <c r="P459">
        <v>0</v>
      </c>
      <c r="Q459">
        <f t="shared" si="136"/>
        <v>458</v>
      </c>
      <c r="S459">
        <f t="shared" si="120"/>
        <v>3.9982513224832483E-2</v>
      </c>
      <c r="T459">
        <f t="shared" si="121"/>
        <v>4.3228808432888184E-3</v>
      </c>
      <c r="U459">
        <f t="shared" si="122"/>
        <v>3.949744584757056E-3</v>
      </c>
      <c r="V459">
        <f t="shared" si="123"/>
        <v>5.9186741802845994E-3</v>
      </c>
      <c r="W459">
        <f t="shared" si="124"/>
        <v>4.2934522436146099E-3</v>
      </c>
      <c r="X459">
        <f t="shared" si="125"/>
        <v>2.6666078935291102E-3</v>
      </c>
      <c r="Y459">
        <f t="shared" si="126"/>
        <v>1.252575185910843E-2</v>
      </c>
      <c r="Z459">
        <f t="shared" si="127"/>
        <v>1.1843370228307179E-2</v>
      </c>
      <c r="AA459">
        <f t="shared" si="128"/>
        <v>3.1961463978910768E-3</v>
      </c>
      <c r="AB459">
        <f t="shared" si="129"/>
        <v>8.9911289139854751E-3</v>
      </c>
      <c r="AC459">
        <f t="shared" si="130"/>
        <v>0.2004646911034543</v>
      </c>
      <c r="AD459">
        <f t="shared" si="131"/>
        <v>9.3830135770392412E-2</v>
      </c>
      <c r="AE459">
        <f t="shared" si="132"/>
        <v>0.23780787823805599</v>
      </c>
      <c r="AF459">
        <f t="shared" si="133"/>
        <v>2.0946303724266709E-2</v>
      </c>
      <c r="AG459">
        <f t="shared" si="134"/>
        <v>4.457013068928924E-5</v>
      </c>
      <c r="AH459">
        <f t="shared" si="135"/>
        <v>0</v>
      </c>
    </row>
    <row r="460" spans="1:34" x14ac:dyDescent="0.3">
      <c r="A460">
        <v>0.27655351993812638</v>
      </c>
      <c r="B460">
        <v>-1.5638871927117471E-3</v>
      </c>
      <c r="C460">
        <v>1.166222879782381E-3</v>
      </c>
      <c r="D460">
        <v>2.4399256525269721E-2</v>
      </c>
      <c r="E460">
        <v>2.3232848784416251E-3</v>
      </c>
      <c r="F460">
        <v>3.4420239602845001E-3</v>
      </c>
      <c r="G460">
        <v>9.8229469831025897E-3</v>
      </c>
      <c r="H460">
        <v>1.423517486760271E-2</v>
      </c>
      <c r="I460">
        <v>3.9134344617205311E-3</v>
      </c>
      <c r="J460">
        <v>-7.1975353548014076E-3</v>
      </c>
      <c r="K460">
        <v>0.1162234447951096</v>
      </c>
      <c r="L460">
        <v>1.316966661249186E-3</v>
      </c>
      <c r="M460">
        <v>0.16851155580822669</v>
      </c>
      <c r="N460">
        <v>-1.9952305656942261E-2</v>
      </c>
      <c r="O460">
        <v>6.1526570664153864E-5</v>
      </c>
      <c r="P460">
        <v>0</v>
      </c>
      <c r="Q460">
        <f t="shared" si="136"/>
        <v>459</v>
      </c>
      <c r="S460">
        <f t="shared" si="120"/>
        <v>0.27655351993812638</v>
      </c>
      <c r="T460">
        <f t="shared" si="121"/>
        <v>1.5638871927117471E-3</v>
      </c>
      <c r="U460">
        <f t="shared" si="122"/>
        <v>1.166222879782381E-3</v>
      </c>
      <c r="V460">
        <f t="shared" si="123"/>
        <v>2.4399256525269721E-2</v>
      </c>
      <c r="W460">
        <f t="shared" si="124"/>
        <v>2.3232848784416251E-3</v>
      </c>
      <c r="X460">
        <f t="shared" si="125"/>
        <v>3.4420239602845001E-3</v>
      </c>
      <c r="Y460">
        <f t="shared" si="126"/>
        <v>9.8229469831025897E-3</v>
      </c>
      <c r="Z460">
        <f t="shared" si="127"/>
        <v>1.423517486760271E-2</v>
      </c>
      <c r="AA460">
        <f t="shared" si="128"/>
        <v>3.9134344617205311E-3</v>
      </c>
      <c r="AB460">
        <f t="shared" si="129"/>
        <v>7.1975353548014076E-3</v>
      </c>
      <c r="AC460">
        <f t="shared" si="130"/>
        <v>0.1162234447951096</v>
      </c>
      <c r="AD460">
        <f t="shared" si="131"/>
        <v>1.316966661249186E-3</v>
      </c>
      <c r="AE460">
        <f t="shared" si="132"/>
        <v>0.16851155580822669</v>
      </c>
      <c r="AF460">
        <f t="shared" si="133"/>
        <v>1.9952305656942261E-2</v>
      </c>
      <c r="AG460">
        <f t="shared" si="134"/>
        <v>6.1526570664153864E-5</v>
      </c>
      <c r="AH460">
        <f t="shared" si="135"/>
        <v>0</v>
      </c>
    </row>
    <row r="461" spans="1:34" x14ac:dyDescent="0.3">
      <c r="A461">
        <v>0.57223856196784395</v>
      </c>
      <c r="B461">
        <v>-4.2441836373423173E-3</v>
      </c>
      <c r="C461">
        <v>4.1057545756127273E-3</v>
      </c>
      <c r="D461">
        <v>4.2204586542836577E-2</v>
      </c>
      <c r="E461">
        <v>2.505992139836329E-3</v>
      </c>
      <c r="F461">
        <v>3.7722579251158309E-3</v>
      </c>
      <c r="G461">
        <v>5.2134233898271428E-3</v>
      </c>
      <c r="H461">
        <v>1.079262788432178E-2</v>
      </c>
      <c r="I461">
        <v>4.4491145841263806E-3</v>
      </c>
      <c r="J461">
        <v>-5.0661928904691929E-3</v>
      </c>
      <c r="K461">
        <v>0.1211001429028206</v>
      </c>
      <c r="L461">
        <v>-2.4977448230738369E-2</v>
      </c>
      <c r="M461">
        <v>9.6163590249279535E-2</v>
      </c>
      <c r="N461">
        <v>-1.6662517322941061E-2</v>
      </c>
      <c r="O461">
        <v>2.4050290518582169E-4</v>
      </c>
      <c r="P461">
        <v>0</v>
      </c>
      <c r="Q461">
        <f t="shared" si="136"/>
        <v>460</v>
      </c>
      <c r="S461">
        <f t="shared" si="120"/>
        <v>0.57223856196784395</v>
      </c>
      <c r="T461">
        <f t="shared" si="121"/>
        <v>4.2441836373423173E-3</v>
      </c>
      <c r="U461">
        <f t="shared" si="122"/>
        <v>4.1057545756127273E-3</v>
      </c>
      <c r="V461">
        <f t="shared" si="123"/>
        <v>4.2204586542836577E-2</v>
      </c>
      <c r="W461">
        <f t="shared" si="124"/>
        <v>2.505992139836329E-3</v>
      </c>
      <c r="X461">
        <f t="shared" si="125"/>
        <v>3.7722579251158309E-3</v>
      </c>
      <c r="Y461">
        <f t="shared" si="126"/>
        <v>5.2134233898271428E-3</v>
      </c>
      <c r="Z461">
        <f t="shared" si="127"/>
        <v>1.079262788432178E-2</v>
      </c>
      <c r="AA461">
        <f t="shared" si="128"/>
        <v>4.4491145841263806E-3</v>
      </c>
      <c r="AB461">
        <f t="shared" si="129"/>
        <v>5.0661928904691929E-3</v>
      </c>
      <c r="AC461">
        <f t="shared" si="130"/>
        <v>0.1211001429028206</v>
      </c>
      <c r="AD461">
        <f t="shared" si="131"/>
        <v>2.4977448230738369E-2</v>
      </c>
      <c r="AE461">
        <f t="shared" si="132"/>
        <v>9.6163590249279535E-2</v>
      </c>
      <c r="AF461">
        <f t="shared" si="133"/>
        <v>1.6662517322941061E-2</v>
      </c>
      <c r="AG461">
        <f t="shared" si="134"/>
        <v>2.4050290518582169E-4</v>
      </c>
      <c r="AH461">
        <f t="shared" si="135"/>
        <v>0</v>
      </c>
    </row>
    <row r="462" spans="1:34" x14ac:dyDescent="0.3">
      <c r="A462">
        <v>0.84834008899794944</v>
      </c>
      <c r="B462">
        <v>-5.7581270255092406E-3</v>
      </c>
      <c r="C462">
        <v>5.1619580903718241E-3</v>
      </c>
      <c r="D462">
        <v>5.7697862211140823E-2</v>
      </c>
      <c r="E462">
        <v>4.1062735574218341E-3</v>
      </c>
      <c r="F462">
        <v>3.8681621271887089E-3</v>
      </c>
      <c r="G462">
        <v>1.6029880133980061E-3</v>
      </c>
      <c r="H462">
        <v>4.9540064190090978E-3</v>
      </c>
      <c r="I462">
        <v>4.6310241767981673E-3</v>
      </c>
      <c r="J462">
        <v>-3.130806866758977E-3</v>
      </c>
      <c r="K462">
        <v>0.1579219776907973</v>
      </c>
      <c r="L462">
        <v>-2.2328420205802349E-2</v>
      </c>
      <c r="M462">
        <v>4.9788370687505037E-2</v>
      </c>
      <c r="N462">
        <v>-1.388465057956054E-2</v>
      </c>
      <c r="O462">
        <v>4.6196474964185042E-4</v>
      </c>
      <c r="P462">
        <v>0</v>
      </c>
      <c r="Q462">
        <f t="shared" si="136"/>
        <v>461</v>
      </c>
      <c r="S462">
        <f t="shared" si="120"/>
        <v>0.84834008899794944</v>
      </c>
      <c r="T462">
        <f t="shared" si="121"/>
        <v>5.7581270255092406E-3</v>
      </c>
      <c r="U462">
        <f t="shared" si="122"/>
        <v>5.1619580903718241E-3</v>
      </c>
      <c r="V462">
        <f t="shared" si="123"/>
        <v>5.7697862211140823E-2</v>
      </c>
      <c r="W462">
        <f t="shared" si="124"/>
        <v>4.1062735574218341E-3</v>
      </c>
      <c r="X462">
        <f t="shared" si="125"/>
        <v>3.8681621271887089E-3</v>
      </c>
      <c r="Y462">
        <f t="shared" si="126"/>
        <v>1.6029880133980061E-3</v>
      </c>
      <c r="Z462">
        <f t="shared" si="127"/>
        <v>4.9540064190090978E-3</v>
      </c>
      <c r="AA462">
        <f t="shared" si="128"/>
        <v>4.6310241767981673E-3</v>
      </c>
      <c r="AB462">
        <f t="shared" si="129"/>
        <v>3.130806866758977E-3</v>
      </c>
      <c r="AC462">
        <f t="shared" si="130"/>
        <v>0.1579219776907973</v>
      </c>
      <c r="AD462">
        <f t="shared" si="131"/>
        <v>2.2328420205802349E-2</v>
      </c>
      <c r="AE462">
        <f t="shared" si="132"/>
        <v>4.9788370687505037E-2</v>
      </c>
      <c r="AF462">
        <f t="shared" si="133"/>
        <v>1.388465057956054E-2</v>
      </c>
      <c r="AG462">
        <f t="shared" si="134"/>
        <v>4.6196474964185042E-4</v>
      </c>
      <c r="AH462">
        <f t="shared" si="135"/>
        <v>0</v>
      </c>
    </row>
    <row r="463" spans="1:34" x14ac:dyDescent="0.3">
      <c r="A463">
        <v>1.0794148731080599</v>
      </c>
      <c r="B463">
        <v>-6.9579808434779844E-3</v>
      </c>
      <c r="C463">
        <v>5.2680433149732853E-3</v>
      </c>
      <c r="D463">
        <v>6.9910229819939426E-2</v>
      </c>
      <c r="E463">
        <v>6.6287513889641313E-3</v>
      </c>
      <c r="F463">
        <v>3.8737911619659681E-3</v>
      </c>
      <c r="G463">
        <v>-5.1660362813830962E-4</v>
      </c>
      <c r="H463">
        <v>5.4079457388324903E-6</v>
      </c>
      <c r="I463">
        <v>4.6571759755498401E-3</v>
      </c>
      <c r="J463">
        <v>-1.7292630628116621E-3</v>
      </c>
      <c r="K463">
        <v>0.19182870999961071</v>
      </c>
      <c r="L463">
        <v>-1.054712087325875E-2</v>
      </c>
      <c r="M463">
        <v>2.441907485989302E-2</v>
      </c>
      <c r="N463">
        <v>-1.161651189544978E-2</v>
      </c>
      <c r="O463">
        <v>6.9805275138276591E-4</v>
      </c>
      <c r="P463">
        <v>0</v>
      </c>
      <c r="Q463">
        <f t="shared" si="136"/>
        <v>462</v>
      </c>
      <c r="S463">
        <f t="shared" si="120"/>
        <v>1.0794148731080599</v>
      </c>
      <c r="T463">
        <f t="shared" si="121"/>
        <v>6.9579808434779844E-3</v>
      </c>
      <c r="U463">
        <f t="shared" si="122"/>
        <v>5.2680433149732853E-3</v>
      </c>
      <c r="V463">
        <f t="shared" si="123"/>
        <v>6.9910229819939426E-2</v>
      </c>
      <c r="W463">
        <f t="shared" si="124"/>
        <v>6.6287513889641313E-3</v>
      </c>
      <c r="X463">
        <f t="shared" si="125"/>
        <v>3.8737911619659681E-3</v>
      </c>
      <c r="Y463">
        <f t="shared" si="126"/>
        <v>5.1660362813830962E-4</v>
      </c>
      <c r="Z463">
        <f t="shared" si="127"/>
        <v>5.4079457388324903E-6</v>
      </c>
      <c r="AA463">
        <f t="shared" si="128"/>
        <v>4.6571759755498401E-3</v>
      </c>
      <c r="AB463">
        <f t="shared" si="129"/>
        <v>1.7292630628116621E-3</v>
      </c>
      <c r="AC463">
        <f t="shared" si="130"/>
        <v>0.19182870999961071</v>
      </c>
      <c r="AD463">
        <f t="shared" si="131"/>
        <v>1.054712087325875E-2</v>
      </c>
      <c r="AE463">
        <f t="shared" si="132"/>
        <v>2.441907485989302E-2</v>
      </c>
      <c r="AF463">
        <f t="shared" si="133"/>
        <v>1.161651189544978E-2</v>
      </c>
      <c r="AG463">
        <f t="shared" si="134"/>
        <v>6.9805275138276591E-4</v>
      </c>
      <c r="AH463">
        <f t="shared" si="135"/>
        <v>0</v>
      </c>
    </row>
    <row r="464" spans="1:34" x14ac:dyDescent="0.3">
      <c r="A464">
        <v>1.2589000484434689</v>
      </c>
      <c r="B464">
        <v>-8.0756171609815373E-3</v>
      </c>
      <c r="C464">
        <v>4.8714949107085109E-3</v>
      </c>
      <c r="D464">
        <v>7.8267444844576747E-2</v>
      </c>
      <c r="E464">
        <v>9.7439938258906435E-3</v>
      </c>
      <c r="F464">
        <v>3.8826954268129212E-3</v>
      </c>
      <c r="G464">
        <v>-1.497581778167934E-3</v>
      </c>
      <c r="H464">
        <v>-2.5686504068396878E-3</v>
      </c>
      <c r="I464">
        <v>4.77137252107136E-3</v>
      </c>
      <c r="J464">
        <v>-9.5694574978646019E-4</v>
      </c>
      <c r="K464">
        <v>0.21453547046462029</v>
      </c>
      <c r="L464">
        <v>1.5627638571551769E-3</v>
      </c>
      <c r="M464">
        <v>1.3048318098151081E-2</v>
      </c>
      <c r="N464">
        <v>-9.5210145168702839E-3</v>
      </c>
      <c r="O464">
        <v>9.2377200750715235E-4</v>
      </c>
      <c r="P464">
        <v>0</v>
      </c>
      <c r="Q464">
        <f t="shared" si="136"/>
        <v>463</v>
      </c>
      <c r="S464">
        <f t="shared" si="120"/>
        <v>1.2589000484434689</v>
      </c>
      <c r="T464">
        <f t="shared" si="121"/>
        <v>8.0756171609815373E-3</v>
      </c>
      <c r="U464">
        <f t="shared" si="122"/>
        <v>4.8714949107085109E-3</v>
      </c>
      <c r="V464">
        <f t="shared" si="123"/>
        <v>7.8267444844576747E-2</v>
      </c>
      <c r="W464">
        <f t="shared" si="124"/>
        <v>9.7439938258906435E-3</v>
      </c>
      <c r="X464">
        <f t="shared" si="125"/>
        <v>3.8826954268129212E-3</v>
      </c>
      <c r="Y464">
        <f t="shared" si="126"/>
        <v>1.497581778167934E-3</v>
      </c>
      <c r="Z464">
        <f t="shared" si="127"/>
        <v>2.5686504068396878E-3</v>
      </c>
      <c r="AA464">
        <f t="shared" si="128"/>
        <v>4.77137252107136E-3</v>
      </c>
      <c r="AB464">
        <f t="shared" si="129"/>
        <v>9.5694574978646019E-4</v>
      </c>
      <c r="AC464">
        <f t="shared" si="130"/>
        <v>0.21453547046462029</v>
      </c>
      <c r="AD464">
        <f t="shared" si="131"/>
        <v>1.5627638571551769E-3</v>
      </c>
      <c r="AE464">
        <f t="shared" si="132"/>
        <v>1.3048318098151081E-2</v>
      </c>
      <c r="AF464">
        <f t="shared" si="133"/>
        <v>9.5210145168702839E-3</v>
      </c>
      <c r="AG464">
        <f t="shared" si="134"/>
        <v>9.2377200750715235E-4</v>
      </c>
      <c r="AH464">
        <f t="shared" si="135"/>
        <v>0</v>
      </c>
    </row>
    <row r="465" spans="1:34" x14ac:dyDescent="0.3">
      <c r="A465">
        <v>1.3990897574317009</v>
      </c>
      <c r="B465">
        <v>-9.1122982348444855E-3</v>
      </c>
      <c r="C465">
        <v>4.3478158928721977E-3</v>
      </c>
      <c r="D465">
        <v>8.2749352924337452E-2</v>
      </c>
      <c r="E465">
        <v>1.328245415932422E-2</v>
      </c>
      <c r="F465">
        <v>3.9277121055139533E-3</v>
      </c>
      <c r="G465">
        <v>-1.677592944406738E-3</v>
      </c>
      <c r="H465">
        <v>-2.7457458556153871E-3</v>
      </c>
      <c r="I465">
        <v>5.236219125933278E-3</v>
      </c>
      <c r="J465">
        <v>-8.3087624635085088E-4</v>
      </c>
      <c r="K465">
        <v>0.2260636329766971</v>
      </c>
      <c r="L465">
        <v>1.120113403753289E-2</v>
      </c>
      <c r="M465">
        <v>8.1082705488712114E-3</v>
      </c>
      <c r="N465">
        <v>-7.2928052321162362E-3</v>
      </c>
      <c r="O465">
        <v>1.121952444791035E-3</v>
      </c>
      <c r="P465">
        <v>0</v>
      </c>
      <c r="Q465">
        <f t="shared" si="136"/>
        <v>464</v>
      </c>
      <c r="S465">
        <f t="shared" si="120"/>
        <v>1.3990897574317009</v>
      </c>
      <c r="T465">
        <f t="shared" si="121"/>
        <v>9.1122982348444855E-3</v>
      </c>
      <c r="U465">
        <f t="shared" si="122"/>
        <v>4.3478158928721977E-3</v>
      </c>
      <c r="V465">
        <f t="shared" si="123"/>
        <v>8.2749352924337452E-2</v>
      </c>
      <c r="W465">
        <f t="shared" si="124"/>
        <v>1.328245415932422E-2</v>
      </c>
      <c r="X465">
        <f t="shared" si="125"/>
        <v>3.9277121055139533E-3</v>
      </c>
      <c r="Y465">
        <f t="shared" si="126"/>
        <v>1.677592944406738E-3</v>
      </c>
      <c r="Z465">
        <f t="shared" si="127"/>
        <v>2.7457458556153871E-3</v>
      </c>
      <c r="AA465">
        <f t="shared" si="128"/>
        <v>5.236219125933278E-3</v>
      </c>
      <c r="AB465">
        <f t="shared" si="129"/>
        <v>8.3087624635085088E-4</v>
      </c>
      <c r="AC465">
        <f t="shared" si="130"/>
        <v>0.2260636329766971</v>
      </c>
      <c r="AD465">
        <f t="shared" si="131"/>
        <v>1.120113403753289E-2</v>
      </c>
      <c r="AE465">
        <f t="shared" si="132"/>
        <v>8.1082705488712114E-3</v>
      </c>
      <c r="AF465">
        <f t="shared" si="133"/>
        <v>7.2928052321162362E-3</v>
      </c>
      <c r="AG465">
        <f t="shared" si="134"/>
        <v>1.121952444791035E-3</v>
      </c>
      <c r="AH465">
        <f t="shared" si="135"/>
        <v>0</v>
      </c>
    </row>
    <row r="466" spans="1:34" x14ac:dyDescent="0.3">
      <c r="A466">
        <v>1.511523501379467</v>
      </c>
      <c r="B466">
        <v>-1.0088203609542681E-2</v>
      </c>
      <c r="C466">
        <v>3.830318597023341E-3</v>
      </c>
      <c r="D466">
        <v>8.4103251830480494E-2</v>
      </c>
      <c r="E466">
        <v>1.719831717167191E-2</v>
      </c>
      <c r="F466">
        <v>4.0506961097072107E-3</v>
      </c>
      <c r="G466">
        <v>-1.184781155660715E-3</v>
      </c>
      <c r="H466">
        <v>-9.9959624251161425E-4</v>
      </c>
      <c r="I466">
        <v>6.1130399847591499E-3</v>
      </c>
      <c r="J466">
        <v>-1.3671501939397381E-3</v>
      </c>
      <c r="K466">
        <v>0.22913092134577251</v>
      </c>
      <c r="L466">
        <v>1.866331551498145E-2</v>
      </c>
      <c r="M466">
        <v>5.6537279102491676E-3</v>
      </c>
      <c r="N466">
        <v>-4.752275153931786E-3</v>
      </c>
      <c r="O466">
        <v>1.291905747383837E-3</v>
      </c>
      <c r="P466">
        <v>0</v>
      </c>
      <c r="Q466">
        <f t="shared" si="136"/>
        <v>465</v>
      </c>
      <c r="S466">
        <f t="shared" si="120"/>
        <v>1.511523501379467</v>
      </c>
      <c r="T466">
        <f t="shared" si="121"/>
        <v>1.0088203609542681E-2</v>
      </c>
      <c r="U466">
        <f t="shared" si="122"/>
        <v>3.830318597023341E-3</v>
      </c>
      <c r="V466">
        <f t="shared" si="123"/>
        <v>8.4103251830480494E-2</v>
      </c>
      <c r="W466">
        <f t="shared" si="124"/>
        <v>1.719831717167191E-2</v>
      </c>
      <c r="X466">
        <f t="shared" si="125"/>
        <v>4.0506961097072107E-3</v>
      </c>
      <c r="Y466">
        <f t="shared" si="126"/>
        <v>1.184781155660715E-3</v>
      </c>
      <c r="Z466">
        <f t="shared" si="127"/>
        <v>9.9959624251161425E-4</v>
      </c>
      <c r="AA466">
        <f t="shared" si="128"/>
        <v>6.1130399847591499E-3</v>
      </c>
      <c r="AB466">
        <f t="shared" si="129"/>
        <v>1.3671501939397381E-3</v>
      </c>
      <c r="AC466">
        <f t="shared" si="130"/>
        <v>0.22913092134577251</v>
      </c>
      <c r="AD466">
        <f t="shared" si="131"/>
        <v>1.866331551498145E-2</v>
      </c>
      <c r="AE466">
        <f t="shared" si="132"/>
        <v>5.6537279102491676E-3</v>
      </c>
      <c r="AF466">
        <f t="shared" si="133"/>
        <v>4.752275153931786E-3</v>
      </c>
      <c r="AG466">
        <f t="shared" si="134"/>
        <v>1.291905747383837E-3</v>
      </c>
      <c r="AH466">
        <f t="shared" si="135"/>
        <v>0</v>
      </c>
    </row>
    <row r="467" spans="1:34" x14ac:dyDescent="0.3">
      <c r="A467">
        <v>1.6020115836668261</v>
      </c>
      <c r="B467">
        <v>-1.1084112870504009E-2</v>
      </c>
      <c r="C467">
        <v>3.3142924698593341E-3</v>
      </c>
      <c r="D467">
        <v>8.2095265680305257E-2</v>
      </c>
      <c r="E467">
        <v>2.1488327221320429E-2</v>
      </c>
      <c r="F467">
        <v>4.2476197857841029E-3</v>
      </c>
      <c r="G467">
        <v>-4.4460532002012909E-4</v>
      </c>
      <c r="H467">
        <v>2.229737219856491E-3</v>
      </c>
      <c r="I467">
        <v>7.2932731540972552E-3</v>
      </c>
      <c r="J467">
        <v>-2.5549270433970011E-3</v>
      </c>
      <c r="K467">
        <v>0.22492400988322669</v>
      </c>
      <c r="L467">
        <v>2.2335480692714911E-2</v>
      </c>
      <c r="M467">
        <v>4.9924442679057657E-3</v>
      </c>
      <c r="N467">
        <v>-2.01194648918582E-3</v>
      </c>
      <c r="O467">
        <v>1.426651853151715E-3</v>
      </c>
      <c r="P467">
        <v>0</v>
      </c>
      <c r="Q467">
        <f t="shared" si="136"/>
        <v>466</v>
      </c>
      <c r="S467">
        <f t="shared" si="120"/>
        <v>1.6020115836668261</v>
      </c>
      <c r="T467">
        <f t="shared" si="121"/>
        <v>1.1084112870504009E-2</v>
      </c>
      <c r="U467">
        <f t="shared" si="122"/>
        <v>3.3142924698593341E-3</v>
      </c>
      <c r="V467">
        <f t="shared" si="123"/>
        <v>8.2095265680305257E-2</v>
      </c>
      <c r="W467">
        <f t="shared" si="124"/>
        <v>2.1488327221320429E-2</v>
      </c>
      <c r="X467">
        <f t="shared" si="125"/>
        <v>4.2476197857841029E-3</v>
      </c>
      <c r="Y467">
        <f t="shared" si="126"/>
        <v>4.4460532002012909E-4</v>
      </c>
      <c r="Z467">
        <f t="shared" si="127"/>
        <v>2.229737219856491E-3</v>
      </c>
      <c r="AA467">
        <f t="shared" si="128"/>
        <v>7.2932731540972552E-3</v>
      </c>
      <c r="AB467">
        <f t="shared" si="129"/>
        <v>2.5549270433970011E-3</v>
      </c>
      <c r="AC467">
        <f t="shared" si="130"/>
        <v>0.22492400988322669</v>
      </c>
      <c r="AD467">
        <f t="shared" si="131"/>
        <v>2.2335480692714911E-2</v>
      </c>
      <c r="AE467">
        <f t="shared" si="132"/>
        <v>4.9924442679057657E-3</v>
      </c>
      <c r="AF467">
        <f t="shared" si="133"/>
        <v>2.01194648918582E-3</v>
      </c>
      <c r="AG467">
        <f t="shared" si="134"/>
        <v>1.426651853151715E-3</v>
      </c>
      <c r="AH467">
        <f t="shared" si="135"/>
        <v>0</v>
      </c>
    </row>
    <row r="468" spans="1:34" x14ac:dyDescent="0.3">
      <c r="A468">
        <v>1.6809517120723529</v>
      </c>
      <c r="B468">
        <v>-1.200195631827424E-2</v>
      </c>
      <c r="C468">
        <v>3.028988947499354E-3</v>
      </c>
      <c r="D468">
        <v>7.6979257031172171E-2</v>
      </c>
      <c r="E468">
        <v>2.6314820452547971E-2</v>
      </c>
      <c r="F468">
        <v>4.5101324782008236E-3</v>
      </c>
      <c r="G468">
        <v>6.7268848604503881E-4</v>
      </c>
      <c r="H468">
        <v>6.4102547952122526E-3</v>
      </c>
      <c r="I468">
        <v>8.6533208900349094E-3</v>
      </c>
      <c r="J468">
        <v>-4.6504727557768856E-3</v>
      </c>
      <c r="K468">
        <v>0.2137716410020635</v>
      </c>
      <c r="L468">
        <v>2.649561606433706E-2</v>
      </c>
      <c r="M468">
        <v>3.689440812685229E-3</v>
      </c>
      <c r="N468">
        <v>1.0529519905383979E-3</v>
      </c>
      <c r="O468">
        <v>1.525018364428375E-3</v>
      </c>
      <c r="P468">
        <v>0</v>
      </c>
      <c r="Q468">
        <f t="shared" si="136"/>
        <v>467</v>
      </c>
      <c r="S468">
        <f t="shared" si="120"/>
        <v>1.6809517120723529</v>
      </c>
      <c r="T468">
        <f t="shared" si="121"/>
        <v>1.200195631827424E-2</v>
      </c>
      <c r="U468">
        <f t="shared" si="122"/>
        <v>3.028988947499354E-3</v>
      </c>
      <c r="V468">
        <f t="shared" si="123"/>
        <v>7.6979257031172171E-2</v>
      </c>
      <c r="W468">
        <f t="shared" si="124"/>
        <v>2.6314820452547971E-2</v>
      </c>
      <c r="X468">
        <f t="shared" si="125"/>
        <v>4.5101324782008236E-3</v>
      </c>
      <c r="Y468">
        <f t="shared" si="126"/>
        <v>6.7268848604503881E-4</v>
      </c>
      <c r="Z468">
        <f t="shared" si="127"/>
        <v>6.4102547952122526E-3</v>
      </c>
      <c r="AA468">
        <f t="shared" si="128"/>
        <v>8.6533208900349094E-3</v>
      </c>
      <c r="AB468">
        <f t="shared" si="129"/>
        <v>4.6504727557768856E-3</v>
      </c>
      <c r="AC468">
        <f t="shared" si="130"/>
        <v>0.2137716410020635</v>
      </c>
      <c r="AD468">
        <f t="shared" si="131"/>
        <v>2.649561606433706E-2</v>
      </c>
      <c r="AE468">
        <f t="shared" si="132"/>
        <v>3.689440812685229E-3</v>
      </c>
      <c r="AF468">
        <f t="shared" si="133"/>
        <v>1.0529519905383979E-3</v>
      </c>
      <c r="AG468">
        <f t="shared" si="134"/>
        <v>1.525018364428375E-3</v>
      </c>
      <c r="AH468">
        <f t="shared" si="135"/>
        <v>0</v>
      </c>
    </row>
    <row r="469" spans="1:34" x14ac:dyDescent="0.3">
      <c r="A469">
        <v>1.749335826922682</v>
      </c>
      <c r="B469">
        <v>-1.2986510629935791E-2</v>
      </c>
      <c r="C469">
        <v>2.9159728527465181E-3</v>
      </c>
      <c r="D469">
        <v>6.8782138386264902E-2</v>
      </c>
      <c r="E469">
        <v>3.1876385561902108E-2</v>
      </c>
      <c r="F469">
        <v>4.8658492001563587E-3</v>
      </c>
      <c r="G469">
        <v>1.9517466671484221E-3</v>
      </c>
      <c r="H469">
        <v>1.156975785024102E-2</v>
      </c>
      <c r="I469">
        <v>1.01136568617992E-2</v>
      </c>
      <c r="J469">
        <v>-7.8844500010984836E-3</v>
      </c>
      <c r="K469">
        <v>0.19561653668827211</v>
      </c>
      <c r="L469">
        <v>2.9172668654712269E-2</v>
      </c>
      <c r="M469">
        <v>2.8487454252717139E-3</v>
      </c>
      <c r="N469">
        <v>4.3499905930093584E-3</v>
      </c>
      <c r="O469">
        <v>1.591704094350906E-3</v>
      </c>
      <c r="P469">
        <v>0</v>
      </c>
      <c r="Q469">
        <f t="shared" si="136"/>
        <v>468</v>
      </c>
      <c r="S469">
        <f t="shared" si="120"/>
        <v>1.749335826922682</v>
      </c>
      <c r="T469">
        <f t="shared" si="121"/>
        <v>1.2986510629935791E-2</v>
      </c>
      <c r="U469">
        <f t="shared" si="122"/>
        <v>2.9159728527465181E-3</v>
      </c>
      <c r="V469">
        <f t="shared" si="123"/>
        <v>6.8782138386264902E-2</v>
      </c>
      <c r="W469">
        <f t="shared" si="124"/>
        <v>3.1876385561902108E-2</v>
      </c>
      <c r="X469">
        <f t="shared" si="125"/>
        <v>4.8658492001563587E-3</v>
      </c>
      <c r="Y469">
        <f t="shared" si="126"/>
        <v>1.9517466671484221E-3</v>
      </c>
      <c r="Z469">
        <f t="shared" si="127"/>
        <v>1.156975785024102E-2</v>
      </c>
      <c r="AA469">
        <f t="shared" si="128"/>
        <v>1.01136568617992E-2</v>
      </c>
      <c r="AB469">
        <f t="shared" si="129"/>
        <v>7.8844500010984836E-3</v>
      </c>
      <c r="AC469">
        <f t="shared" si="130"/>
        <v>0.19561653668827211</v>
      </c>
      <c r="AD469">
        <f t="shared" si="131"/>
        <v>2.9172668654712269E-2</v>
      </c>
      <c r="AE469">
        <f t="shared" si="132"/>
        <v>2.8487454252717139E-3</v>
      </c>
      <c r="AF469">
        <f t="shared" si="133"/>
        <v>4.3499905930093584E-3</v>
      </c>
      <c r="AG469">
        <f t="shared" si="134"/>
        <v>1.591704094350906E-3</v>
      </c>
      <c r="AH469">
        <f t="shared" si="135"/>
        <v>0</v>
      </c>
    </row>
    <row r="470" spans="1:34" x14ac:dyDescent="0.3">
      <c r="A470">
        <v>1.8087525709219709</v>
      </c>
      <c r="B470">
        <v>-1.385039954795539E-2</v>
      </c>
      <c r="C470">
        <v>3.2444469248975689E-3</v>
      </c>
      <c r="D470">
        <v>5.6572193367828018E-2</v>
      </c>
      <c r="E470">
        <v>3.8377972049248713E-2</v>
      </c>
      <c r="F470">
        <v>5.2643647382728314E-3</v>
      </c>
      <c r="G470">
        <v>3.3240272882949511E-3</v>
      </c>
      <c r="H470">
        <v>1.7325493573963981E-2</v>
      </c>
      <c r="I470">
        <v>1.1478596921211569E-2</v>
      </c>
      <c r="J470">
        <v>-1.262152442728978E-2</v>
      </c>
      <c r="K470">
        <v>0.16964354862689551</v>
      </c>
      <c r="L470">
        <v>3.4021510550203547E-2</v>
      </c>
      <c r="M470">
        <v>2.6471552032056411E-3</v>
      </c>
      <c r="N470">
        <v>7.7914586048536778E-3</v>
      </c>
      <c r="O470">
        <v>1.6127221016759719E-3</v>
      </c>
      <c r="P470">
        <v>0</v>
      </c>
      <c r="Q470">
        <f t="shared" si="136"/>
        <v>469</v>
      </c>
      <c r="S470">
        <f t="shared" si="120"/>
        <v>1.8087525709219709</v>
      </c>
      <c r="T470">
        <f t="shared" si="121"/>
        <v>1.385039954795539E-2</v>
      </c>
      <c r="U470">
        <f t="shared" si="122"/>
        <v>3.2444469248975689E-3</v>
      </c>
      <c r="V470">
        <f t="shared" si="123"/>
        <v>5.6572193367828018E-2</v>
      </c>
      <c r="W470">
        <f t="shared" si="124"/>
        <v>3.8377972049248713E-2</v>
      </c>
      <c r="X470">
        <f t="shared" si="125"/>
        <v>5.2643647382728314E-3</v>
      </c>
      <c r="Y470">
        <f t="shared" si="126"/>
        <v>3.3240272882949511E-3</v>
      </c>
      <c r="Z470">
        <f t="shared" si="127"/>
        <v>1.7325493573963981E-2</v>
      </c>
      <c r="AA470">
        <f t="shared" si="128"/>
        <v>1.1478596921211569E-2</v>
      </c>
      <c r="AB470">
        <f t="shared" si="129"/>
        <v>1.262152442728978E-2</v>
      </c>
      <c r="AC470">
        <f t="shared" si="130"/>
        <v>0.16964354862689551</v>
      </c>
      <c r="AD470">
        <f t="shared" si="131"/>
        <v>3.4021510550203547E-2</v>
      </c>
      <c r="AE470">
        <f t="shared" si="132"/>
        <v>2.6471552032056411E-3</v>
      </c>
      <c r="AF470">
        <f t="shared" si="133"/>
        <v>7.7914586048536778E-3</v>
      </c>
      <c r="AG470">
        <f t="shared" si="134"/>
        <v>1.6127221016759719E-3</v>
      </c>
      <c r="AH470">
        <f t="shared" si="135"/>
        <v>0</v>
      </c>
    </row>
    <row r="471" spans="1:34" x14ac:dyDescent="0.3">
      <c r="A471">
        <v>1.855669989991297</v>
      </c>
      <c r="B471">
        <v>-1.469209916481274E-2</v>
      </c>
      <c r="C471">
        <v>4.1946710795608064E-3</v>
      </c>
      <c r="D471">
        <v>4.0541610180679033E-2</v>
      </c>
      <c r="E471">
        <v>4.6127427034408537E-2</v>
      </c>
      <c r="F471">
        <v>5.6968845892834104E-3</v>
      </c>
      <c r="G471">
        <v>5.0092454975190596E-3</v>
      </c>
      <c r="H471">
        <v>2.4021503567415229E-2</v>
      </c>
      <c r="I471">
        <v>1.2719775745015651E-2</v>
      </c>
      <c r="J471">
        <v>-1.96773459041308E-2</v>
      </c>
      <c r="K471">
        <v>0.13400717451514671</v>
      </c>
      <c r="L471">
        <v>4.2588050940959243E-2</v>
      </c>
      <c r="M471">
        <v>3.5141204357695219E-3</v>
      </c>
      <c r="N471">
        <v>1.138391743410176E-2</v>
      </c>
      <c r="O471">
        <v>1.58752640480979E-3</v>
      </c>
      <c r="P471">
        <v>0</v>
      </c>
      <c r="Q471">
        <f t="shared" si="136"/>
        <v>470</v>
      </c>
      <c r="S471">
        <f t="shared" si="120"/>
        <v>1.855669989991297</v>
      </c>
      <c r="T471">
        <f t="shared" si="121"/>
        <v>1.469209916481274E-2</v>
      </c>
      <c r="U471">
        <f t="shared" si="122"/>
        <v>4.1946710795608064E-3</v>
      </c>
      <c r="V471">
        <f t="shared" si="123"/>
        <v>4.0541610180679033E-2</v>
      </c>
      <c r="W471">
        <f t="shared" si="124"/>
        <v>4.6127427034408537E-2</v>
      </c>
      <c r="X471">
        <f t="shared" si="125"/>
        <v>5.6968845892834104E-3</v>
      </c>
      <c r="Y471">
        <f t="shared" si="126"/>
        <v>5.0092454975190596E-3</v>
      </c>
      <c r="Z471">
        <f t="shared" si="127"/>
        <v>2.4021503567415229E-2</v>
      </c>
      <c r="AA471">
        <f t="shared" si="128"/>
        <v>1.2719775745015651E-2</v>
      </c>
      <c r="AB471">
        <f t="shared" si="129"/>
        <v>1.96773459041308E-2</v>
      </c>
      <c r="AC471">
        <f t="shared" si="130"/>
        <v>0.13400717451514671</v>
      </c>
      <c r="AD471">
        <f t="shared" si="131"/>
        <v>4.2588050940959243E-2</v>
      </c>
      <c r="AE471">
        <f t="shared" si="132"/>
        <v>3.5141204357695219E-3</v>
      </c>
      <c r="AF471">
        <f t="shared" si="133"/>
        <v>1.138391743410176E-2</v>
      </c>
      <c r="AG471">
        <f t="shared" si="134"/>
        <v>1.58752640480979E-3</v>
      </c>
      <c r="AH471">
        <f t="shared" si="135"/>
        <v>0</v>
      </c>
    </row>
    <row r="472" spans="1:34" x14ac:dyDescent="0.3">
      <c r="A472">
        <v>1.8848449420787541</v>
      </c>
      <c r="B472">
        <v>-1.555980421480354E-2</v>
      </c>
      <c r="C472">
        <v>5.8918348307014064E-3</v>
      </c>
      <c r="D472">
        <v>1.9950784911438309E-2</v>
      </c>
      <c r="E472">
        <v>5.5340458118728862E-2</v>
      </c>
      <c r="F472">
        <v>6.1353709085732828E-3</v>
      </c>
      <c r="G472">
        <v>6.6238995652151264E-3</v>
      </c>
      <c r="H472">
        <v>3.1670215426994212E-2</v>
      </c>
      <c r="I472">
        <v>1.382117365463667E-2</v>
      </c>
      <c r="J472">
        <v>-2.9328569097520411E-2</v>
      </c>
      <c r="K472">
        <v>8.870488781020755E-2</v>
      </c>
      <c r="L472">
        <v>5.0902093155323451E-2</v>
      </c>
      <c r="M472">
        <v>8.0236494170764297E-3</v>
      </c>
      <c r="N472">
        <v>1.480783153733378E-2</v>
      </c>
      <c r="O472">
        <v>1.5148364007532261E-3</v>
      </c>
      <c r="P472">
        <v>0</v>
      </c>
      <c r="Q472">
        <f t="shared" si="136"/>
        <v>471</v>
      </c>
      <c r="S472">
        <f t="shared" si="120"/>
        <v>1.8848449420787541</v>
      </c>
      <c r="T472">
        <f t="shared" si="121"/>
        <v>1.555980421480354E-2</v>
      </c>
      <c r="U472">
        <f t="shared" si="122"/>
        <v>5.8918348307014064E-3</v>
      </c>
      <c r="V472">
        <f t="shared" si="123"/>
        <v>1.9950784911438309E-2</v>
      </c>
      <c r="W472">
        <f t="shared" si="124"/>
        <v>5.5340458118728862E-2</v>
      </c>
      <c r="X472">
        <f t="shared" si="125"/>
        <v>6.1353709085732828E-3</v>
      </c>
      <c r="Y472">
        <f t="shared" si="126"/>
        <v>6.6238995652151264E-3</v>
      </c>
      <c r="Z472">
        <f t="shared" si="127"/>
        <v>3.1670215426994212E-2</v>
      </c>
      <c r="AA472">
        <f t="shared" si="128"/>
        <v>1.382117365463667E-2</v>
      </c>
      <c r="AB472">
        <f t="shared" si="129"/>
        <v>2.9328569097520411E-2</v>
      </c>
      <c r="AC472">
        <f t="shared" si="130"/>
        <v>8.870488781020755E-2</v>
      </c>
      <c r="AD472">
        <f t="shared" si="131"/>
        <v>5.0902093155323451E-2</v>
      </c>
      <c r="AE472">
        <f t="shared" si="132"/>
        <v>8.0236494170764297E-3</v>
      </c>
      <c r="AF472">
        <f t="shared" si="133"/>
        <v>1.480783153733378E-2</v>
      </c>
      <c r="AG472">
        <f t="shared" si="134"/>
        <v>1.5148364007532261E-3</v>
      </c>
      <c r="AH472">
        <f t="shared" si="135"/>
        <v>0</v>
      </c>
    </row>
    <row r="473" spans="1:34" x14ac:dyDescent="0.3">
      <c r="A473">
        <v>1.8791306794822169</v>
      </c>
      <c r="B473">
        <v>-1.6001815843579979E-2</v>
      </c>
      <c r="C473">
        <v>9.0983316215506958E-3</v>
      </c>
      <c r="D473">
        <v>-5.4574054974978158E-3</v>
      </c>
      <c r="E473">
        <v>6.5908629116233311E-2</v>
      </c>
      <c r="F473">
        <v>6.4038065220389127E-3</v>
      </c>
      <c r="G473">
        <v>8.5623571560687114E-3</v>
      </c>
      <c r="H473">
        <v>4.0046765746615913E-2</v>
      </c>
      <c r="I473">
        <v>1.449147761604175E-2</v>
      </c>
      <c r="J473">
        <v>-4.2546106517111638E-2</v>
      </c>
      <c r="K473">
        <v>3.2925660162552148E-2</v>
      </c>
      <c r="L473">
        <v>6.891729822340581E-2</v>
      </c>
      <c r="M473">
        <v>1.719577876368129E-2</v>
      </c>
      <c r="N473">
        <v>1.7819597416820751E-2</v>
      </c>
      <c r="O473">
        <v>1.3692678399705039E-3</v>
      </c>
      <c r="P473">
        <v>0</v>
      </c>
      <c r="Q473">
        <f t="shared" si="136"/>
        <v>472</v>
      </c>
      <c r="S473">
        <f t="shared" si="120"/>
        <v>1.8791306794822169</v>
      </c>
      <c r="T473">
        <f t="shared" si="121"/>
        <v>1.6001815843579979E-2</v>
      </c>
      <c r="U473">
        <f t="shared" si="122"/>
        <v>9.0983316215506958E-3</v>
      </c>
      <c r="V473">
        <f t="shared" si="123"/>
        <v>5.4574054974978158E-3</v>
      </c>
      <c r="W473">
        <f t="shared" si="124"/>
        <v>6.5908629116233311E-2</v>
      </c>
      <c r="X473">
        <f t="shared" si="125"/>
        <v>6.4038065220389127E-3</v>
      </c>
      <c r="Y473">
        <f t="shared" si="126"/>
        <v>8.5623571560687114E-3</v>
      </c>
      <c r="Z473">
        <f t="shared" si="127"/>
        <v>4.0046765746615913E-2</v>
      </c>
      <c r="AA473">
        <f t="shared" si="128"/>
        <v>1.449147761604175E-2</v>
      </c>
      <c r="AB473">
        <f t="shared" si="129"/>
        <v>4.2546106517111638E-2</v>
      </c>
      <c r="AC473">
        <f t="shared" si="130"/>
        <v>3.2925660162552148E-2</v>
      </c>
      <c r="AD473">
        <f t="shared" si="131"/>
        <v>6.891729822340581E-2</v>
      </c>
      <c r="AE473">
        <f t="shared" si="132"/>
        <v>1.719577876368129E-2</v>
      </c>
      <c r="AF473">
        <f t="shared" si="133"/>
        <v>1.7819597416820751E-2</v>
      </c>
      <c r="AG473">
        <f t="shared" si="134"/>
        <v>1.3692678399705039E-3</v>
      </c>
      <c r="AH473">
        <f t="shared" si="135"/>
        <v>0</v>
      </c>
    </row>
    <row r="474" spans="1:34" x14ac:dyDescent="0.3">
      <c r="A474">
        <v>1.8179151070282731</v>
      </c>
      <c r="B474">
        <v>-1.6293960313406169E-2</v>
      </c>
      <c r="C474">
        <v>1.3944529454000581E-2</v>
      </c>
      <c r="D474">
        <v>-3.4462670453902458E-2</v>
      </c>
      <c r="E474">
        <v>7.7601211076930132E-2</v>
      </c>
      <c r="F474">
        <v>6.3794099007751176E-3</v>
      </c>
      <c r="G474">
        <v>1.0578613908936781E-2</v>
      </c>
      <c r="H474">
        <v>4.996779333433201E-2</v>
      </c>
      <c r="I474">
        <v>1.503261237567243E-2</v>
      </c>
      <c r="J474">
        <v>-5.9749968880830319E-2</v>
      </c>
      <c r="K474">
        <v>-3.1139673714623079E-2</v>
      </c>
      <c r="L474">
        <v>8.9306040827474079E-2</v>
      </c>
      <c r="M474">
        <v>3.4213388126251812E-2</v>
      </c>
      <c r="N474">
        <v>1.9890120145241171E-2</v>
      </c>
      <c r="O474">
        <v>1.171960833512672E-3</v>
      </c>
      <c r="P474">
        <v>0</v>
      </c>
      <c r="Q474">
        <f t="shared" si="136"/>
        <v>473</v>
      </c>
      <c r="S474">
        <f t="shared" si="120"/>
        <v>1.8179151070282731</v>
      </c>
      <c r="T474">
        <f t="shared" si="121"/>
        <v>1.6293960313406169E-2</v>
      </c>
      <c r="U474">
        <f t="shared" si="122"/>
        <v>1.3944529454000581E-2</v>
      </c>
      <c r="V474">
        <f t="shared" si="123"/>
        <v>3.4462670453902458E-2</v>
      </c>
      <c r="W474">
        <f t="shared" si="124"/>
        <v>7.7601211076930132E-2</v>
      </c>
      <c r="X474">
        <f t="shared" si="125"/>
        <v>6.3794099007751176E-3</v>
      </c>
      <c r="Y474">
        <f t="shared" si="126"/>
        <v>1.0578613908936781E-2</v>
      </c>
      <c r="Z474">
        <f t="shared" si="127"/>
        <v>4.996779333433201E-2</v>
      </c>
      <c r="AA474">
        <f t="shared" si="128"/>
        <v>1.503261237567243E-2</v>
      </c>
      <c r="AB474">
        <f t="shared" si="129"/>
        <v>5.9749968880830319E-2</v>
      </c>
      <c r="AC474">
        <f t="shared" si="130"/>
        <v>3.1139673714623079E-2</v>
      </c>
      <c r="AD474">
        <f t="shared" si="131"/>
        <v>8.9306040827474079E-2</v>
      </c>
      <c r="AE474">
        <f t="shared" si="132"/>
        <v>3.4213388126251812E-2</v>
      </c>
      <c r="AF474">
        <f t="shared" si="133"/>
        <v>1.9890120145241171E-2</v>
      </c>
      <c r="AG474">
        <f t="shared" si="134"/>
        <v>1.171960833512672E-3</v>
      </c>
      <c r="AH474">
        <f t="shared" si="135"/>
        <v>0</v>
      </c>
    </row>
    <row r="475" spans="1:34" x14ac:dyDescent="0.3">
      <c r="A475">
        <v>1.6774632833922301</v>
      </c>
      <c r="B475">
        <v>-1.5550716349231509E-2</v>
      </c>
      <c r="C475">
        <v>2.1101655733534969E-2</v>
      </c>
      <c r="D475">
        <v>-6.4734660664131846E-2</v>
      </c>
      <c r="E475">
        <v>8.8560103588726888E-2</v>
      </c>
      <c r="F475">
        <v>5.6895948911260619E-3</v>
      </c>
      <c r="G475">
        <v>1.2280754383474309E-2</v>
      </c>
      <c r="H475">
        <v>5.9135492576064153E-2</v>
      </c>
      <c r="I475">
        <v>1.4819324567050179E-2</v>
      </c>
      <c r="J475">
        <v>-7.8953144478206713E-2</v>
      </c>
      <c r="K475">
        <v>-9.0250527764889274E-2</v>
      </c>
      <c r="L475">
        <v>0.1189223676445704</v>
      </c>
      <c r="M475">
        <v>6.1914232330310133E-2</v>
      </c>
      <c r="N475">
        <v>2.0055434237372979E-2</v>
      </c>
      <c r="O475">
        <v>9.3316279491457424E-4</v>
      </c>
      <c r="P475">
        <v>0</v>
      </c>
      <c r="Q475">
        <f t="shared" si="136"/>
        <v>474</v>
      </c>
      <c r="S475">
        <f t="shared" si="120"/>
        <v>1.6774632833922301</v>
      </c>
      <c r="T475">
        <f t="shared" si="121"/>
        <v>1.5550716349231509E-2</v>
      </c>
      <c r="U475">
        <f t="shared" si="122"/>
        <v>2.1101655733534969E-2</v>
      </c>
      <c r="V475">
        <f t="shared" si="123"/>
        <v>6.4734660664131846E-2</v>
      </c>
      <c r="W475">
        <f t="shared" si="124"/>
        <v>8.8560103588726888E-2</v>
      </c>
      <c r="X475">
        <f t="shared" si="125"/>
        <v>5.6895948911260619E-3</v>
      </c>
      <c r="Y475">
        <f t="shared" si="126"/>
        <v>1.2280754383474309E-2</v>
      </c>
      <c r="Z475">
        <f t="shared" si="127"/>
        <v>5.9135492576064153E-2</v>
      </c>
      <c r="AA475">
        <f t="shared" si="128"/>
        <v>1.4819324567050179E-2</v>
      </c>
      <c r="AB475">
        <f t="shared" si="129"/>
        <v>7.8953144478206713E-2</v>
      </c>
      <c r="AC475">
        <f t="shared" si="130"/>
        <v>9.0250527764889274E-2</v>
      </c>
      <c r="AD475">
        <f t="shared" si="131"/>
        <v>0.1189223676445704</v>
      </c>
      <c r="AE475">
        <f t="shared" si="132"/>
        <v>6.1914232330310133E-2</v>
      </c>
      <c r="AF475">
        <f t="shared" si="133"/>
        <v>2.0055434237372979E-2</v>
      </c>
      <c r="AG475">
        <f t="shared" si="134"/>
        <v>9.3316279491457424E-4</v>
      </c>
      <c r="AH475">
        <f t="shared" si="135"/>
        <v>0</v>
      </c>
    </row>
    <row r="476" spans="1:34" x14ac:dyDescent="0.3">
      <c r="A476">
        <v>1.421075542363158</v>
      </c>
      <c r="B476">
        <v>-1.3745504601832791E-2</v>
      </c>
      <c r="C476">
        <v>3.024623003059549E-2</v>
      </c>
      <c r="D476">
        <v>-8.8582980980957515E-2</v>
      </c>
      <c r="E476">
        <v>9.5372498074962384E-2</v>
      </c>
      <c r="F476">
        <v>3.9777688073857403E-3</v>
      </c>
      <c r="G476">
        <v>1.36892503361483E-2</v>
      </c>
      <c r="H476">
        <v>6.7159895438590286E-2</v>
      </c>
      <c r="I476">
        <v>1.396885618511763E-2</v>
      </c>
      <c r="J476">
        <v>-9.7304563487090115E-2</v>
      </c>
      <c r="K476">
        <v>-0.12934547674200619</v>
      </c>
      <c r="L476">
        <v>0.15366435665741299</v>
      </c>
      <c r="M476">
        <v>0.1000992228268891</v>
      </c>
      <c r="N476">
        <v>1.7390906607815591E-2</v>
      </c>
      <c r="O476">
        <v>7.1890539895698208E-4</v>
      </c>
      <c r="P476">
        <v>0</v>
      </c>
      <c r="Q476">
        <f t="shared" si="136"/>
        <v>475</v>
      </c>
      <c r="S476">
        <f t="shared" si="120"/>
        <v>1.421075542363158</v>
      </c>
      <c r="T476">
        <f t="shared" si="121"/>
        <v>1.3745504601832791E-2</v>
      </c>
      <c r="U476">
        <f t="shared" si="122"/>
        <v>3.024623003059549E-2</v>
      </c>
      <c r="V476">
        <f t="shared" si="123"/>
        <v>8.8582980980957515E-2</v>
      </c>
      <c r="W476">
        <f t="shared" si="124"/>
        <v>9.5372498074962384E-2</v>
      </c>
      <c r="X476">
        <f t="shared" si="125"/>
        <v>3.9777688073857403E-3</v>
      </c>
      <c r="Y476">
        <f t="shared" si="126"/>
        <v>1.36892503361483E-2</v>
      </c>
      <c r="Z476">
        <f t="shared" si="127"/>
        <v>6.7159895438590286E-2</v>
      </c>
      <c r="AA476">
        <f t="shared" si="128"/>
        <v>1.396885618511763E-2</v>
      </c>
      <c r="AB476">
        <f t="shared" si="129"/>
        <v>9.7304563487090115E-2</v>
      </c>
      <c r="AC476">
        <f t="shared" si="130"/>
        <v>0.12934547674200619</v>
      </c>
      <c r="AD476">
        <f t="shared" si="131"/>
        <v>0.15366435665741299</v>
      </c>
      <c r="AE476">
        <f t="shared" si="132"/>
        <v>0.1000992228268891</v>
      </c>
      <c r="AF476">
        <f t="shared" si="133"/>
        <v>1.7390906607815591E-2</v>
      </c>
      <c r="AG476">
        <f t="shared" si="134"/>
        <v>7.1890539895698208E-4</v>
      </c>
      <c r="AH476">
        <f t="shared" si="135"/>
        <v>0</v>
      </c>
    </row>
    <row r="477" spans="1:34" x14ac:dyDescent="0.3">
      <c r="A477">
        <v>1.0959427765804901</v>
      </c>
      <c r="B477">
        <v>-1.1421374123427121E-2</v>
      </c>
      <c r="C477">
        <v>3.9695071295532867E-2</v>
      </c>
      <c r="D477">
        <v>-9.8900044378595411E-2</v>
      </c>
      <c r="E477">
        <v>9.5565786524135429E-2</v>
      </c>
      <c r="F477">
        <v>1.2878733670755619E-3</v>
      </c>
      <c r="G477">
        <v>1.3832516732237451E-2</v>
      </c>
      <c r="H477">
        <v>7.1578394360556824E-2</v>
      </c>
      <c r="I477">
        <v>1.274173942963823E-2</v>
      </c>
      <c r="J477">
        <v>-0.1081393706142616</v>
      </c>
      <c r="K477">
        <v>-0.1240196806540428</v>
      </c>
      <c r="L477">
        <v>0.17551009254234781</v>
      </c>
      <c r="M477">
        <v>0.14246247415200219</v>
      </c>
      <c r="N477">
        <v>1.1891776123869709E-2</v>
      </c>
      <c r="O477">
        <v>6.4658944380912762E-4</v>
      </c>
      <c r="P477">
        <v>0</v>
      </c>
      <c r="Q477">
        <f t="shared" si="136"/>
        <v>476</v>
      </c>
      <c r="S477">
        <f t="shared" si="120"/>
        <v>1.0959427765804901</v>
      </c>
      <c r="T477">
        <f t="shared" si="121"/>
        <v>1.1421374123427121E-2</v>
      </c>
      <c r="U477">
        <f t="shared" si="122"/>
        <v>3.9695071295532867E-2</v>
      </c>
      <c r="V477">
        <f t="shared" si="123"/>
        <v>9.8900044378595411E-2</v>
      </c>
      <c r="W477">
        <f t="shared" si="124"/>
        <v>9.5565786524135429E-2</v>
      </c>
      <c r="X477">
        <f t="shared" si="125"/>
        <v>1.2878733670755619E-3</v>
      </c>
      <c r="Y477">
        <f t="shared" si="126"/>
        <v>1.3832516732237451E-2</v>
      </c>
      <c r="Z477">
        <f t="shared" si="127"/>
        <v>7.1578394360556824E-2</v>
      </c>
      <c r="AA477">
        <f t="shared" si="128"/>
        <v>1.274173942963823E-2</v>
      </c>
      <c r="AB477">
        <f t="shared" si="129"/>
        <v>0.1081393706142616</v>
      </c>
      <c r="AC477">
        <f t="shared" si="130"/>
        <v>0.1240196806540428</v>
      </c>
      <c r="AD477">
        <f t="shared" si="131"/>
        <v>0.17551009254234781</v>
      </c>
      <c r="AE477">
        <f t="shared" si="132"/>
        <v>0.14246247415200219</v>
      </c>
      <c r="AF477">
        <f t="shared" si="133"/>
        <v>1.1891776123869709E-2</v>
      </c>
      <c r="AG477">
        <f t="shared" si="134"/>
        <v>6.4658944380912762E-4</v>
      </c>
      <c r="AH477">
        <f t="shared" si="135"/>
        <v>0</v>
      </c>
    </row>
    <row r="478" spans="1:34" x14ac:dyDescent="0.3">
      <c r="A478">
        <v>0.74502697212539215</v>
      </c>
      <c r="B478">
        <v>-8.0928791608669056E-3</v>
      </c>
      <c r="C478">
        <v>4.7418352524027561E-2</v>
      </c>
      <c r="D478">
        <v>-8.8544031095132272E-2</v>
      </c>
      <c r="E478">
        <v>8.5331131541070943E-2</v>
      </c>
      <c r="F478">
        <v>-2.1623587067113059E-3</v>
      </c>
      <c r="G478">
        <v>1.2721173765289589E-2</v>
      </c>
      <c r="H478">
        <v>6.9038946501630241E-2</v>
      </c>
      <c r="I478">
        <v>1.059809189479563E-2</v>
      </c>
      <c r="J478">
        <v>-0.1049508971058845</v>
      </c>
      <c r="K478">
        <v>-6.1208974745354881E-2</v>
      </c>
      <c r="L478">
        <v>0.1909099788782751</v>
      </c>
      <c r="M478">
        <v>0.1791411799045601</v>
      </c>
      <c r="N478">
        <v>4.2744965339485694E-3</v>
      </c>
      <c r="O478">
        <v>7.6483531526969832E-4</v>
      </c>
      <c r="P478">
        <v>0</v>
      </c>
      <c r="Q478">
        <f t="shared" si="136"/>
        <v>477</v>
      </c>
      <c r="S478">
        <f t="shared" si="120"/>
        <v>0.74502697212539215</v>
      </c>
      <c r="T478">
        <f t="shared" si="121"/>
        <v>8.0928791608669056E-3</v>
      </c>
      <c r="U478">
        <f t="shared" si="122"/>
        <v>4.7418352524027561E-2</v>
      </c>
      <c r="V478">
        <f t="shared" si="123"/>
        <v>8.8544031095132272E-2</v>
      </c>
      <c r="W478">
        <f t="shared" si="124"/>
        <v>8.5331131541070943E-2</v>
      </c>
      <c r="X478">
        <f t="shared" si="125"/>
        <v>2.1623587067113059E-3</v>
      </c>
      <c r="Y478">
        <f t="shared" si="126"/>
        <v>1.2721173765289589E-2</v>
      </c>
      <c r="Z478">
        <f t="shared" si="127"/>
        <v>6.9038946501630241E-2</v>
      </c>
      <c r="AA478">
        <f t="shared" si="128"/>
        <v>1.059809189479563E-2</v>
      </c>
      <c r="AB478">
        <f t="shared" si="129"/>
        <v>0.1049508971058845</v>
      </c>
      <c r="AC478">
        <f t="shared" si="130"/>
        <v>6.1208974745354881E-2</v>
      </c>
      <c r="AD478">
        <f t="shared" si="131"/>
        <v>0.1909099788782751</v>
      </c>
      <c r="AE478">
        <f t="shared" si="132"/>
        <v>0.1791411799045601</v>
      </c>
      <c r="AF478">
        <f t="shared" si="133"/>
        <v>4.2744965339485694E-3</v>
      </c>
      <c r="AG478">
        <f t="shared" si="134"/>
        <v>7.6483531526969832E-4</v>
      </c>
      <c r="AH478">
        <f t="shared" si="135"/>
        <v>0</v>
      </c>
    </row>
    <row r="479" spans="1:34" x14ac:dyDescent="0.3">
      <c r="A479">
        <v>0.46544010285276238</v>
      </c>
      <c r="B479">
        <v>-5.7293521994159031E-3</v>
      </c>
      <c r="C479">
        <v>5.0888773466855892E-2</v>
      </c>
      <c r="D479">
        <v>-6.0977132335208288E-2</v>
      </c>
      <c r="E479">
        <v>6.7999030992848264E-2</v>
      </c>
      <c r="F479">
        <v>-5.5152673736813254E-3</v>
      </c>
      <c r="G479">
        <v>1.0734127558030569E-2</v>
      </c>
      <c r="H479">
        <v>6.2740949650604991E-2</v>
      </c>
      <c r="I479">
        <v>8.8875023969227241E-3</v>
      </c>
      <c r="J479">
        <v>-8.8878218802439041E-2</v>
      </c>
      <c r="K479">
        <v>4.2036526838795947E-2</v>
      </c>
      <c r="L479">
        <v>0.1826037138613659</v>
      </c>
      <c r="M479">
        <v>0.19909965399759591</v>
      </c>
      <c r="N479">
        <v>-3.2330023804573332E-3</v>
      </c>
      <c r="O479">
        <v>1.0690495230526961E-3</v>
      </c>
      <c r="P479">
        <v>0</v>
      </c>
      <c r="Q479">
        <f t="shared" si="136"/>
        <v>478</v>
      </c>
      <c r="S479">
        <f t="shared" si="120"/>
        <v>0.46544010285276238</v>
      </c>
      <c r="T479">
        <f t="shared" si="121"/>
        <v>5.7293521994159031E-3</v>
      </c>
      <c r="U479">
        <f t="shared" si="122"/>
        <v>5.0888773466855892E-2</v>
      </c>
      <c r="V479">
        <f t="shared" si="123"/>
        <v>6.0977132335208288E-2</v>
      </c>
      <c r="W479">
        <f t="shared" si="124"/>
        <v>6.7999030992848264E-2</v>
      </c>
      <c r="X479">
        <f t="shared" si="125"/>
        <v>5.5152673736813254E-3</v>
      </c>
      <c r="Y479">
        <f t="shared" si="126"/>
        <v>1.0734127558030569E-2</v>
      </c>
      <c r="Z479">
        <f t="shared" si="127"/>
        <v>6.2740949650604991E-2</v>
      </c>
      <c r="AA479">
        <f t="shared" si="128"/>
        <v>8.8875023969227241E-3</v>
      </c>
      <c r="AB479">
        <f t="shared" si="129"/>
        <v>8.8878218802439041E-2</v>
      </c>
      <c r="AC479">
        <f t="shared" si="130"/>
        <v>4.2036526838795947E-2</v>
      </c>
      <c r="AD479">
        <f t="shared" si="131"/>
        <v>0.1826037138613659</v>
      </c>
      <c r="AE479">
        <f t="shared" si="132"/>
        <v>0.19909965399759591</v>
      </c>
      <c r="AF479">
        <f t="shared" si="133"/>
        <v>3.2330023804573332E-3</v>
      </c>
      <c r="AG479">
        <f t="shared" si="134"/>
        <v>1.0690495230526961E-3</v>
      </c>
      <c r="AH479">
        <f t="shared" si="135"/>
        <v>0</v>
      </c>
    </row>
    <row r="480" spans="1:34" x14ac:dyDescent="0.3">
      <c r="A480">
        <v>0.31752440025060208</v>
      </c>
      <c r="B480">
        <v>-3.9811919949129604E-3</v>
      </c>
      <c r="C480">
        <v>5.0864921328064472E-2</v>
      </c>
      <c r="D480">
        <v>-2.7896256638904032E-2</v>
      </c>
      <c r="E480">
        <v>4.9071470408878798E-2</v>
      </c>
      <c r="F480">
        <v>-8.0943255105212809E-3</v>
      </c>
      <c r="G480">
        <v>8.3007666271120075E-3</v>
      </c>
      <c r="H480">
        <v>5.2682888185406812E-2</v>
      </c>
      <c r="I480">
        <v>7.1458529841643614E-3</v>
      </c>
      <c r="J480">
        <v>-6.462260409045574E-2</v>
      </c>
      <c r="K480">
        <v>0.15696302953058591</v>
      </c>
      <c r="L480">
        <v>0.16513570768275521</v>
      </c>
      <c r="M480">
        <v>0.20207974636315079</v>
      </c>
      <c r="N480">
        <v>-8.6943867959870975E-3</v>
      </c>
      <c r="O480">
        <v>1.447417553140839E-3</v>
      </c>
      <c r="P480">
        <v>0</v>
      </c>
      <c r="Q480">
        <f t="shared" si="136"/>
        <v>479</v>
      </c>
      <c r="S480">
        <f t="shared" si="120"/>
        <v>0.31752440025060208</v>
      </c>
      <c r="T480">
        <f t="shared" si="121"/>
        <v>3.9811919949129604E-3</v>
      </c>
      <c r="U480">
        <f t="shared" si="122"/>
        <v>5.0864921328064472E-2</v>
      </c>
      <c r="V480">
        <f t="shared" si="123"/>
        <v>2.7896256638904032E-2</v>
      </c>
      <c r="W480">
        <f t="shared" si="124"/>
        <v>4.9071470408878798E-2</v>
      </c>
      <c r="X480">
        <f t="shared" si="125"/>
        <v>8.0943255105212809E-3</v>
      </c>
      <c r="Y480">
        <f t="shared" si="126"/>
        <v>8.3007666271120075E-3</v>
      </c>
      <c r="Z480">
        <f t="shared" si="127"/>
        <v>5.2682888185406812E-2</v>
      </c>
      <c r="AA480">
        <f t="shared" si="128"/>
        <v>7.1458529841643614E-3</v>
      </c>
      <c r="AB480">
        <f t="shared" si="129"/>
        <v>6.462260409045574E-2</v>
      </c>
      <c r="AC480">
        <f t="shared" si="130"/>
        <v>0.15696302953058591</v>
      </c>
      <c r="AD480">
        <f t="shared" si="131"/>
        <v>0.16513570768275521</v>
      </c>
      <c r="AE480">
        <f t="shared" si="132"/>
        <v>0.20207974636315079</v>
      </c>
      <c r="AF480">
        <f t="shared" si="133"/>
        <v>8.6943867959870975E-3</v>
      </c>
      <c r="AG480">
        <f t="shared" si="134"/>
        <v>1.447417553140839E-3</v>
      </c>
      <c r="AH480">
        <f t="shared" si="135"/>
        <v>0</v>
      </c>
    </row>
    <row r="481" spans="1:34" x14ac:dyDescent="0.3">
      <c r="A481">
        <v>0.27388187546259191</v>
      </c>
      <c r="B481">
        <v>-3.431721729198246E-3</v>
      </c>
      <c r="C481">
        <v>4.7688475075940651E-2</v>
      </c>
      <c r="D481">
        <v>4.108165040442458E-3</v>
      </c>
      <c r="E481">
        <v>3.103898289481296E-2</v>
      </c>
      <c r="F481">
        <v>-9.7114378394190602E-3</v>
      </c>
      <c r="G481">
        <v>6.0986562405792718E-3</v>
      </c>
      <c r="H481">
        <v>4.2982081840754062E-2</v>
      </c>
      <c r="I481">
        <v>5.8986205493015594E-3</v>
      </c>
      <c r="J481">
        <v>-3.8749745213299429E-2</v>
      </c>
      <c r="K481">
        <v>0.25621060317003808</v>
      </c>
      <c r="L481">
        <v>0.14036771794292699</v>
      </c>
      <c r="M481">
        <v>0.19167736736258439</v>
      </c>
      <c r="N481">
        <v>-1.1907035351503789E-2</v>
      </c>
      <c r="O481">
        <v>1.7931081961100319E-3</v>
      </c>
      <c r="P481">
        <v>0</v>
      </c>
      <c r="Q481">
        <f t="shared" si="136"/>
        <v>480</v>
      </c>
      <c r="S481">
        <f t="shared" si="120"/>
        <v>0.27388187546259191</v>
      </c>
      <c r="T481">
        <f t="shared" si="121"/>
        <v>3.431721729198246E-3</v>
      </c>
      <c r="U481">
        <f t="shared" si="122"/>
        <v>4.7688475075940651E-2</v>
      </c>
      <c r="V481">
        <f t="shared" si="123"/>
        <v>4.108165040442458E-3</v>
      </c>
      <c r="W481">
        <f t="shared" si="124"/>
        <v>3.103898289481296E-2</v>
      </c>
      <c r="X481">
        <f t="shared" si="125"/>
        <v>9.7114378394190602E-3</v>
      </c>
      <c r="Y481">
        <f t="shared" si="126"/>
        <v>6.0986562405792718E-3</v>
      </c>
      <c r="Z481">
        <f t="shared" si="127"/>
        <v>4.2982081840754062E-2</v>
      </c>
      <c r="AA481">
        <f t="shared" si="128"/>
        <v>5.8986205493015594E-3</v>
      </c>
      <c r="AB481">
        <f t="shared" si="129"/>
        <v>3.8749745213299429E-2</v>
      </c>
      <c r="AC481">
        <f t="shared" si="130"/>
        <v>0.25621060317003808</v>
      </c>
      <c r="AD481">
        <f t="shared" si="131"/>
        <v>0.14036771794292699</v>
      </c>
      <c r="AE481">
        <f t="shared" si="132"/>
        <v>0.19167736736258439</v>
      </c>
      <c r="AF481">
        <f t="shared" si="133"/>
        <v>1.1907035351503789E-2</v>
      </c>
      <c r="AG481">
        <f t="shared" si="134"/>
        <v>1.7931081961100319E-3</v>
      </c>
      <c r="AH481">
        <f t="shared" si="135"/>
        <v>0</v>
      </c>
    </row>
    <row r="482" spans="1:34" x14ac:dyDescent="0.3">
      <c r="A482">
        <v>0.31386623323706597</v>
      </c>
      <c r="B482">
        <v>-3.9999914832302436E-3</v>
      </c>
      <c r="C482">
        <v>4.3629002362071401E-2</v>
      </c>
      <c r="D482">
        <v>2.9440305855429019E-2</v>
      </c>
      <c r="E482">
        <v>1.7300815084564509E-2</v>
      </c>
      <c r="F482">
        <v>-1.064491301191961E-2</v>
      </c>
      <c r="G482">
        <v>4.4850189602210723E-3</v>
      </c>
      <c r="H482">
        <v>3.5011222703601359E-2</v>
      </c>
      <c r="I482">
        <v>5.1708118550695074E-3</v>
      </c>
      <c r="J482">
        <v>-1.5822592513159161E-2</v>
      </c>
      <c r="K482">
        <v>0.33384763891943081</v>
      </c>
      <c r="L482">
        <v>0.1134717283455815</v>
      </c>
      <c r="M482">
        <v>0.17372522193795131</v>
      </c>
      <c r="N482">
        <v>-1.323788093264739E-2</v>
      </c>
      <c r="O482">
        <v>2.0700676964797108E-3</v>
      </c>
      <c r="P482">
        <v>0</v>
      </c>
      <c r="Q482">
        <f t="shared" si="136"/>
        <v>481</v>
      </c>
      <c r="S482">
        <f t="shared" si="120"/>
        <v>0.31386623323706597</v>
      </c>
      <c r="T482">
        <f t="shared" si="121"/>
        <v>3.9999914832302436E-3</v>
      </c>
      <c r="U482">
        <f t="shared" si="122"/>
        <v>4.3629002362071401E-2</v>
      </c>
      <c r="V482">
        <f t="shared" si="123"/>
        <v>2.9440305855429019E-2</v>
      </c>
      <c r="W482">
        <f t="shared" si="124"/>
        <v>1.7300815084564509E-2</v>
      </c>
      <c r="X482">
        <f t="shared" si="125"/>
        <v>1.064491301191961E-2</v>
      </c>
      <c r="Y482">
        <f t="shared" si="126"/>
        <v>4.4850189602210723E-3</v>
      </c>
      <c r="Z482">
        <f t="shared" si="127"/>
        <v>3.5011222703601359E-2</v>
      </c>
      <c r="AA482">
        <f t="shared" si="128"/>
        <v>5.1708118550695074E-3</v>
      </c>
      <c r="AB482">
        <f t="shared" si="129"/>
        <v>1.5822592513159161E-2</v>
      </c>
      <c r="AC482">
        <f t="shared" si="130"/>
        <v>0.33384763891943081</v>
      </c>
      <c r="AD482">
        <f t="shared" si="131"/>
        <v>0.1134717283455815</v>
      </c>
      <c r="AE482">
        <f t="shared" si="132"/>
        <v>0.17372522193795131</v>
      </c>
      <c r="AF482">
        <f t="shared" si="133"/>
        <v>1.323788093264739E-2</v>
      </c>
      <c r="AG482">
        <f t="shared" si="134"/>
        <v>2.0700676964797108E-3</v>
      </c>
      <c r="AH482">
        <f t="shared" si="135"/>
        <v>0</v>
      </c>
    </row>
    <row r="483" spans="1:34" x14ac:dyDescent="0.3">
      <c r="A483">
        <v>0.39059924373639482</v>
      </c>
      <c r="B483">
        <v>-4.8107115214324134E-3</v>
      </c>
      <c r="C483">
        <v>3.9395897370072319E-2</v>
      </c>
      <c r="D483">
        <v>4.7252997154070733E-2</v>
      </c>
      <c r="E483">
        <v>6.8309643740043658E-3</v>
      </c>
      <c r="F483">
        <v>-1.098108584064844E-2</v>
      </c>
      <c r="G483">
        <v>3.1264770296119538E-3</v>
      </c>
      <c r="H483">
        <v>2.818160255228945E-2</v>
      </c>
      <c r="I483">
        <v>4.4797458923566732E-3</v>
      </c>
      <c r="J483">
        <v>3.0855211255712551E-3</v>
      </c>
      <c r="K483">
        <v>0.38468337230149191</v>
      </c>
      <c r="L483">
        <v>9.1116227492981303E-2</v>
      </c>
      <c r="M483">
        <v>0.15530647026001759</v>
      </c>
      <c r="N483">
        <v>-1.327783821090919E-2</v>
      </c>
      <c r="O483">
        <v>2.247406206798534E-3</v>
      </c>
      <c r="P483">
        <v>0</v>
      </c>
      <c r="Q483">
        <f t="shared" si="136"/>
        <v>482</v>
      </c>
      <c r="S483">
        <f t="shared" si="120"/>
        <v>0.39059924373639482</v>
      </c>
      <c r="T483">
        <f t="shared" si="121"/>
        <v>4.8107115214324134E-3</v>
      </c>
      <c r="U483">
        <f t="shared" si="122"/>
        <v>3.9395897370072319E-2</v>
      </c>
      <c r="V483">
        <f t="shared" si="123"/>
        <v>4.7252997154070733E-2</v>
      </c>
      <c r="W483">
        <f t="shared" si="124"/>
        <v>6.8309643740043658E-3</v>
      </c>
      <c r="X483">
        <f t="shared" si="125"/>
        <v>1.098108584064844E-2</v>
      </c>
      <c r="Y483">
        <f t="shared" si="126"/>
        <v>3.1264770296119538E-3</v>
      </c>
      <c r="Z483">
        <f t="shared" si="127"/>
        <v>2.818160255228945E-2</v>
      </c>
      <c r="AA483">
        <f t="shared" si="128"/>
        <v>4.4797458923566732E-3</v>
      </c>
      <c r="AB483">
        <f t="shared" si="129"/>
        <v>3.0855211255712551E-3</v>
      </c>
      <c r="AC483">
        <f t="shared" si="130"/>
        <v>0.38468337230149191</v>
      </c>
      <c r="AD483">
        <f t="shared" si="131"/>
        <v>9.1116227492981303E-2</v>
      </c>
      <c r="AE483">
        <f t="shared" si="132"/>
        <v>0.15530647026001759</v>
      </c>
      <c r="AF483">
        <f t="shared" si="133"/>
        <v>1.327783821090919E-2</v>
      </c>
      <c r="AG483">
        <f t="shared" si="134"/>
        <v>2.247406206798534E-3</v>
      </c>
      <c r="AH483">
        <f t="shared" si="135"/>
        <v>0</v>
      </c>
    </row>
    <row r="484" spans="1:34" x14ac:dyDescent="0.3">
      <c r="A484">
        <v>0.49121798293188251</v>
      </c>
      <c r="B484">
        <v>-6.2001951202844399E-3</v>
      </c>
      <c r="C484">
        <v>3.4892695441985123E-2</v>
      </c>
      <c r="D484">
        <v>5.9610878332253647E-2</v>
      </c>
      <c r="E484">
        <v>-8.8997886671439614E-4</v>
      </c>
      <c r="F484">
        <v>-1.0998918968897001E-2</v>
      </c>
      <c r="G484">
        <v>2.2728491670928621E-3</v>
      </c>
      <c r="H484">
        <v>2.334984641908466E-2</v>
      </c>
      <c r="I484">
        <v>4.1001541068366142E-3</v>
      </c>
      <c r="J484">
        <v>1.786658519222559E-2</v>
      </c>
      <c r="K484">
        <v>0.41579639546157171</v>
      </c>
      <c r="L484">
        <v>7.069348317823454E-2</v>
      </c>
      <c r="M484">
        <v>0.13546794893355621</v>
      </c>
      <c r="N484">
        <v>-1.266639589492877E-2</v>
      </c>
      <c r="O484">
        <v>2.3411391510252269E-3</v>
      </c>
      <c r="P484">
        <v>0</v>
      </c>
      <c r="Q484">
        <f t="shared" si="136"/>
        <v>483</v>
      </c>
      <c r="S484">
        <f t="shared" si="120"/>
        <v>0.49121798293188251</v>
      </c>
      <c r="T484">
        <f t="shared" si="121"/>
        <v>6.2001951202844399E-3</v>
      </c>
      <c r="U484">
        <f t="shared" si="122"/>
        <v>3.4892695441985123E-2</v>
      </c>
      <c r="V484">
        <f t="shared" si="123"/>
        <v>5.9610878332253647E-2</v>
      </c>
      <c r="W484">
        <f t="shared" si="124"/>
        <v>8.8997886671439614E-4</v>
      </c>
      <c r="X484">
        <f t="shared" si="125"/>
        <v>1.0998918968897001E-2</v>
      </c>
      <c r="Y484">
        <f t="shared" si="126"/>
        <v>2.2728491670928621E-3</v>
      </c>
      <c r="Z484">
        <f t="shared" si="127"/>
        <v>2.334984641908466E-2</v>
      </c>
      <c r="AA484">
        <f t="shared" si="128"/>
        <v>4.1001541068366142E-3</v>
      </c>
      <c r="AB484">
        <f t="shared" si="129"/>
        <v>1.786658519222559E-2</v>
      </c>
      <c r="AC484">
        <f t="shared" si="130"/>
        <v>0.41579639546157171</v>
      </c>
      <c r="AD484">
        <f t="shared" si="131"/>
        <v>7.069348317823454E-2</v>
      </c>
      <c r="AE484">
        <f t="shared" si="132"/>
        <v>0.13546794893355621</v>
      </c>
      <c r="AF484">
        <f t="shared" si="133"/>
        <v>1.266639589492877E-2</v>
      </c>
      <c r="AG484">
        <f t="shared" si="134"/>
        <v>2.3411391510252269E-3</v>
      </c>
      <c r="AH484">
        <f t="shared" si="135"/>
        <v>0</v>
      </c>
    </row>
    <row r="485" spans="1:34" x14ac:dyDescent="0.3">
      <c r="A485">
        <v>0.59423561471736952</v>
      </c>
      <c r="B485">
        <v>-7.5718496527472324E-3</v>
      </c>
      <c r="C485">
        <v>3.1314165501045398E-2</v>
      </c>
      <c r="D485">
        <v>6.7057699433481097E-2</v>
      </c>
      <c r="E485">
        <v>-6.1022946839314751E-3</v>
      </c>
      <c r="F485">
        <v>-1.088095091120659E-2</v>
      </c>
      <c r="G485">
        <v>1.6517600566260649E-3</v>
      </c>
      <c r="H485">
        <v>1.930013574996306E-2</v>
      </c>
      <c r="I485">
        <v>3.6888964581135212E-3</v>
      </c>
      <c r="J485">
        <v>2.9133513523114229E-2</v>
      </c>
      <c r="K485">
        <v>0.43241737613312792</v>
      </c>
      <c r="L485">
        <v>5.4613255097304032E-2</v>
      </c>
      <c r="M485">
        <v>0.1186149747815448</v>
      </c>
      <c r="N485">
        <v>-1.171400705717064E-2</v>
      </c>
      <c r="O485">
        <v>2.380530941326169E-3</v>
      </c>
      <c r="P485">
        <v>0</v>
      </c>
      <c r="Q485">
        <f t="shared" si="136"/>
        <v>484</v>
      </c>
      <c r="S485">
        <f t="shared" si="120"/>
        <v>0.59423561471736952</v>
      </c>
      <c r="T485">
        <f t="shared" si="121"/>
        <v>7.5718496527472324E-3</v>
      </c>
      <c r="U485">
        <f t="shared" si="122"/>
        <v>3.1314165501045398E-2</v>
      </c>
      <c r="V485">
        <f t="shared" si="123"/>
        <v>6.7057699433481097E-2</v>
      </c>
      <c r="W485">
        <f t="shared" si="124"/>
        <v>6.1022946839314751E-3</v>
      </c>
      <c r="X485">
        <f t="shared" si="125"/>
        <v>1.088095091120659E-2</v>
      </c>
      <c r="Y485">
        <f t="shared" si="126"/>
        <v>1.6517600566260649E-3</v>
      </c>
      <c r="Z485">
        <f t="shared" si="127"/>
        <v>1.930013574996306E-2</v>
      </c>
      <c r="AA485">
        <f t="shared" si="128"/>
        <v>3.6888964581135212E-3</v>
      </c>
      <c r="AB485">
        <f t="shared" si="129"/>
        <v>2.9133513523114229E-2</v>
      </c>
      <c r="AC485">
        <f t="shared" si="130"/>
        <v>0.43241737613312792</v>
      </c>
      <c r="AD485">
        <f t="shared" si="131"/>
        <v>5.4613255097304032E-2</v>
      </c>
      <c r="AE485">
        <f t="shared" si="132"/>
        <v>0.1186149747815448</v>
      </c>
      <c r="AF485">
        <f t="shared" si="133"/>
        <v>1.171400705717064E-2</v>
      </c>
      <c r="AG485">
        <f t="shared" si="134"/>
        <v>2.380530941326169E-3</v>
      </c>
      <c r="AH485">
        <f t="shared" si="135"/>
        <v>0</v>
      </c>
    </row>
    <row r="486" spans="1:34" x14ac:dyDescent="0.3">
      <c r="A486">
        <v>0.69499466999740456</v>
      </c>
      <c r="B486">
        <v>-9.0742328062748019E-3</v>
      </c>
      <c r="C486">
        <v>2.7802698538546319E-2</v>
      </c>
      <c r="D486">
        <v>7.065684611524746E-2</v>
      </c>
      <c r="E486">
        <v>-9.8848520306379327E-3</v>
      </c>
      <c r="F486">
        <v>-1.0573145077342409E-2</v>
      </c>
      <c r="G486">
        <v>1.139169743036537E-3</v>
      </c>
      <c r="H486">
        <v>1.6368834477917461E-2</v>
      </c>
      <c r="I486">
        <v>3.3635515405473749E-3</v>
      </c>
      <c r="J486">
        <v>3.7160867864247452E-2</v>
      </c>
      <c r="K486">
        <v>0.43436381544446317</v>
      </c>
      <c r="L486">
        <v>4.0524843445714817E-2</v>
      </c>
      <c r="M486">
        <v>0.1038133042449819</v>
      </c>
      <c r="N486">
        <v>-1.0621442286734371E-2</v>
      </c>
      <c r="O486">
        <v>2.356001566250624E-3</v>
      </c>
      <c r="P486">
        <v>0</v>
      </c>
      <c r="Q486">
        <f t="shared" si="136"/>
        <v>485</v>
      </c>
      <c r="S486">
        <f t="shared" si="120"/>
        <v>0.69499466999740456</v>
      </c>
      <c r="T486">
        <f t="shared" si="121"/>
        <v>9.0742328062748019E-3</v>
      </c>
      <c r="U486">
        <f t="shared" si="122"/>
        <v>2.7802698538546319E-2</v>
      </c>
      <c r="V486">
        <f t="shared" si="123"/>
        <v>7.065684611524746E-2</v>
      </c>
      <c r="W486">
        <f t="shared" si="124"/>
        <v>9.8848520306379327E-3</v>
      </c>
      <c r="X486">
        <f t="shared" si="125"/>
        <v>1.0573145077342409E-2</v>
      </c>
      <c r="Y486">
        <f t="shared" si="126"/>
        <v>1.139169743036537E-3</v>
      </c>
      <c r="Z486">
        <f t="shared" si="127"/>
        <v>1.6368834477917461E-2</v>
      </c>
      <c r="AA486">
        <f t="shared" si="128"/>
        <v>3.3635515405473749E-3</v>
      </c>
      <c r="AB486">
        <f t="shared" si="129"/>
        <v>3.7160867864247452E-2</v>
      </c>
      <c r="AC486">
        <f t="shared" si="130"/>
        <v>0.43436381544446317</v>
      </c>
      <c r="AD486">
        <f t="shared" si="131"/>
        <v>4.0524843445714817E-2</v>
      </c>
      <c r="AE486">
        <f t="shared" si="132"/>
        <v>0.1038133042449819</v>
      </c>
      <c r="AF486">
        <f t="shared" si="133"/>
        <v>1.0621442286734371E-2</v>
      </c>
      <c r="AG486">
        <f t="shared" si="134"/>
        <v>2.356001566250624E-3</v>
      </c>
      <c r="AH486">
        <f t="shared" si="135"/>
        <v>0</v>
      </c>
    </row>
    <row r="487" spans="1:34" x14ac:dyDescent="0.3">
      <c r="A487">
        <v>0.79800830277688795</v>
      </c>
      <c r="B487">
        <v>-1.076386879103027E-2</v>
      </c>
      <c r="C487">
        <v>2.47104289693841E-2</v>
      </c>
      <c r="D487">
        <v>7.2533900692797762E-2</v>
      </c>
      <c r="E487">
        <v>-1.2444307836729311E-2</v>
      </c>
      <c r="F487">
        <v>-1.030616504398878E-2</v>
      </c>
      <c r="G487">
        <v>9.6825240351937206E-4</v>
      </c>
      <c r="H487">
        <v>1.4080815321329701E-2</v>
      </c>
      <c r="I487">
        <v>3.10909805741779E-3</v>
      </c>
      <c r="J487">
        <v>4.3138500263678492E-2</v>
      </c>
      <c r="K487">
        <v>0.43113524465501463</v>
      </c>
      <c r="L487">
        <v>2.9804034457425611E-2</v>
      </c>
      <c r="M487">
        <v>8.9047631385471948E-2</v>
      </c>
      <c r="N487">
        <v>-9.5626534439975618E-3</v>
      </c>
      <c r="O487">
        <v>2.3080417560298388E-3</v>
      </c>
      <c r="P487">
        <v>0</v>
      </c>
      <c r="Q487">
        <f t="shared" si="136"/>
        <v>486</v>
      </c>
      <c r="S487">
        <f t="shared" si="120"/>
        <v>0.79800830277688795</v>
      </c>
      <c r="T487">
        <f t="shared" si="121"/>
        <v>1.076386879103027E-2</v>
      </c>
      <c r="U487">
        <f t="shared" si="122"/>
        <v>2.47104289693841E-2</v>
      </c>
      <c r="V487">
        <f t="shared" si="123"/>
        <v>7.2533900692797762E-2</v>
      </c>
      <c r="W487">
        <f t="shared" si="124"/>
        <v>1.2444307836729311E-2</v>
      </c>
      <c r="X487">
        <f t="shared" si="125"/>
        <v>1.030616504398878E-2</v>
      </c>
      <c r="Y487">
        <f t="shared" si="126"/>
        <v>9.6825240351937206E-4</v>
      </c>
      <c r="Z487">
        <f t="shared" si="127"/>
        <v>1.4080815321329701E-2</v>
      </c>
      <c r="AA487">
        <f t="shared" si="128"/>
        <v>3.10909805741779E-3</v>
      </c>
      <c r="AB487">
        <f t="shared" si="129"/>
        <v>4.3138500263678492E-2</v>
      </c>
      <c r="AC487">
        <f t="shared" si="130"/>
        <v>0.43113524465501463</v>
      </c>
      <c r="AD487">
        <f t="shared" si="131"/>
        <v>2.9804034457425611E-2</v>
      </c>
      <c r="AE487">
        <f t="shared" si="132"/>
        <v>8.9047631385471948E-2</v>
      </c>
      <c r="AF487">
        <f t="shared" si="133"/>
        <v>9.5626534439975618E-3</v>
      </c>
      <c r="AG487">
        <f t="shared" si="134"/>
        <v>2.3080417560298388E-3</v>
      </c>
      <c r="AH487">
        <f t="shared" si="135"/>
        <v>0</v>
      </c>
    </row>
    <row r="488" spans="1:34" x14ac:dyDescent="0.3">
      <c r="A488">
        <v>0.88760813276172568</v>
      </c>
      <c r="B488">
        <v>-1.2361695028531759E-2</v>
      </c>
      <c r="C488">
        <v>2.219327227839564E-2</v>
      </c>
      <c r="D488">
        <v>7.2007722004941196E-2</v>
      </c>
      <c r="E488">
        <v>-1.413613758591533E-2</v>
      </c>
      <c r="F488">
        <v>-9.9673090341857902E-3</v>
      </c>
      <c r="G488">
        <v>6.7315251045736376E-4</v>
      </c>
      <c r="H488">
        <v>1.2231081304290599E-2</v>
      </c>
      <c r="I488">
        <v>2.841740316157939E-3</v>
      </c>
      <c r="J488">
        <v>4.6984350067327187E-2</v>
      </c>
      <c r="K488">
        <v>0.41958681792338332</v>
      </c>
      <c r="L488">
        <v>2.0108564745364921E-2</v>
      </c>
      <c r="M488">
        <v>7.8176120687702952E-2</v>
      </c>
      <c r="N488">
        <v>-8.54973200081789E-3</v>
      </c>
      <c r="O488">
        <v>2.230948924102541E-3</v>
      </c>
      <c r="P488">
        <v>0</v>
      </c>
      <c r="Q488">
        <f t="shared" si="136"/>
        <v>487</v>
      </c>
      <c r="S488">
        <f t="shared" si="120"/>
        <v>0.88760813276172568</v>
      </c>
      <c r="T488">
        <f t="shared" si="121"/>
        <v>1.2361695028531759E-2</v>
      </c>
      <c r="U488">
        <f t="shared" si="122"/>
        <v>2.219327227839564E-2</v>
      </c>
      <c r="V488">
        <f t="shared" si="123"/>
        <v>7.2007722004941196E-2</v>
      </c>
      <c r="W488">
        <f t="shared" si="124"/>
        <v>1.413613758591533E-2</v>
      </c>
      <c r="X488">
        <f t="shared" si="125"/>
        <v>9.9673090341857902E-3</v>
      </c>
      <c r="Y488">
        <f t="shared" si="126"/>
        <v>6.7315251045736376E-4</v>
      </c>
      <c r="Z488">
        <f t="shared" si="127"/>
        <v>1.2231081304290599E-2</v>
      </c>
      <c r="AA488">
        <f t="shared" si="128"/>
        <v>2.841740316157939E-3</v>
      </c>
      <c r="AB488">
        <f t="shared" si="129"/>
        <v>4.6984350067327187E-2</v>
      </c>
      <c r="AC488">
        <f t="shared" si="130"/>
        <v>0.41958681792338332</v>
      </c>
      <c r="AD488">
        <f t="shared" si="131"/>
        <v>2.0108564745364921E-2</v>
      </c>
      <c r="AE488">
        <f t="shared" si="132"/>
        <v>7.8176120687702952E-2</v>
      </c>
      <c r="AF488">
        <f t="shared" si="133"/>
        <v>8.54973200081789E-3</v>
      </c>
      <c r="AG488">
        <f t="shared" si="134"/>
        <v>2.230948924102541E-3</v>
      </c>
      <c r="AH488">
        <f t="shared" si="135"/>
        <v>0</v>
      </c>
    </row>
    <row r="489" spans="1:34" x14ac:dyDescent="0.3">
      <c r="A489">
        <v>0.97753288698141205</v>
      </c>
      <c r="B489">
        <v>-1.406072729498762E-2</v>
      </c>
      <c r="C489">
        <v>1.9547404300959151E-2</v>
      </c>
      <c r="D489">
        <v>7.0280360093975258E-2</v>
      </c>
      <c r="E489">
        <v>-1.5197359998606981E-2</v>
      </c>
      <c r="F489">
        <v>-9.5955317802039908E-3</v>
      </c>
      <c r="G489">
        <v>5.7406858305742792E-4</v>
      </c>
      <c r="H489">
        <v>1.086153664013681E-2</v>
      </c>
      <c r="I489">
        <v>2.620718476259136E-3</v>
      </c>
      <c r="J489">
        <v>4.9173179735032782E-2</v>
      </c>
      <c r="K489">
        <v>0.40321816698301038</v>
      </c>
      <c r="L489">
        <v>1.2865726101731379E-2</v>
      </c>
      <c r="M489">
        <v>6.7227378677149313E-2</v>
      </c>
      <c r="N489">
        <v>-7.6176278052432081E-3</v>
      </c>
      <c r="O489">
        <v>2.1292902709938969E-3</v>
      </c>
      <c r="P489">
        <v>0</v>
      </c>
      <c r="Q489">
        <f t="shared" si="136"/>
        <v>488</v>
      </c>
      <c r="S489">
        <f t="shared" si="120"/>
        <v>0.97753288698141205</v>
      </c>
      <c r="T489">
        <f t="shared" si="121"/>
        <v>1.406072729498762E-2</v>
      </c>
      <c r="U489">
        <f t="shared" si="122"/>
        <v>1.9547404300959151E-2</v>
      </c>
      <c r="V489">
        <f t="shared" si="123"/>
        <v>7.0280360093975258E-2</v>
      </c>
      <c r="W489">
        <f t="shared" si="124"/>
        <v>1.5197359998606981E-2</v>
      </c>
      <c r="X489">
        <f t="shared" si="125"/>
        <v>9.5955317802039908E-3</v>
      </c>
      <c r="Y489">
        <f t="shared" si="126"/>
        <v>5.7406858305742792E-4</v>
      </c>
      <c r="Z489">
        <f t="shared" si="127"/>
        <v>1.086153664013681E-2</v>
      </c>
      <c r="AA489">
        <f t="shared" si="128"/>
        <v>2.620718476259136E-3</v>
      </c>
      <c r="AB489">
        <f t="shared" si="129"/>
        <v>4.9173179735032782E-2</v>
      </c>
      <c r="AC489">
        <f t="shared" si="130"/>
        <v>0.40321816698301038</v>
      </c>
      <c r="AD489">
        <f t="shared" si="131"/>
        <v>1.2865726101731379E-2</v>
      </c>
      <c r="AE489">
        <f t="shared" si="132"/>
        <v>6.7227378677149313E-2</v>
      </c>
      <c r="AF489">
        <f t="shared" si="133"/>
        <v>7.6176278052432081E-3</v>
      </c>
      <c r="AG489">
        <f t="shared" si="134"/>
        <v>2.1292902709938969E-3</v>
      </c>
      <c r="AH489">
        <f t="shared" si="135"/>
        <v>0</v>
      </c>
    </row>
    <row r="490" spans="1:34" x14ac:dyDescent="0.3">
      <c r="A490">
        <v>1.057395402692684</v>
      </c>
      <c r="B490">
        <v>-1.5776913460535631E-2</v>
      </c>
      <c r="C490">
        <v>1.752899712171967E-2</v>
      </c>
      <c r="D490">
        <v>6.8050065141257846E-2</v>
      </c>
      <c r="E490">
        <v>-1.5790210915358809E-2</v>
      </c>
      <c r="F490">
        <v>-9.2798898427190989E-3</v>
      </c>
      <c r="G490">
        <v>5.1908040539268578E-4</v>
      </c>
      <c r="H490">
        <v>9.644917282608639E-3</v>
      </c>
      <c r="I490">
        <v>2.39786273552006E-3</v>
      </c>
      <c r="J490">
        <v>5.0386689972284029E-2</v>
      </c>
      <c r="K490">
        <v>0.38510995908757328</v>
      </c>
      <c r="L490">
        <v>6.1628609958230326E-3</v>
      </c>
      <c r="M490">
        <v>5.855151869319615E-2</v>
      </c>
      <c r="N490">
        <v>-6.7957662875901218E-3</v>
      </c>
      <c r="O490">
        <v>2.029921557112071E-3</v>
      </c>
      <c r="P490">
        <v>0</v>
      </c>
      <c r="Q490">
        <f t="shared" si="136"/>
        <v>489</v>
      </c>
      <c r="S490">
        <f t="shared" si="120"/>
        <v>1.057395402692684</v>
      </c>
      <c r="T490">
        <f t="shared" si="121"/>
        <v>1.5776913460535631E-2</v>
      </c>
      <c r="U490">
        <f t="shared" si="122"/>
        <v>1.752899712171967E-2</v>
      </c>
      <c r="V490">
        <f t="shared" si="123"/>
        <v>6.8050065141257846E-2</v>
      </c>
      <c r="W490">
        <f t="shared" si="124"/>
        <v>1.5790210915358809E-2</v>
      </c>
      <c r="X490">
        <f t="shared" si="125"/>
        <v>9.2798898427190989E-3</v>
      </c>
      <c r="Y490">
        <f t="shared" si="126"/>
        <v>5.1908040539268578E-4</v>
      </c>
      <c r="Z490">
        <f t="shared" si="127"/>
        <v>9.644917282608639E-3</v>
      </c>
      <c r="AA490">
        <f t="shared" si="128"/>
        <v>2.39786273552006E-3</v>
      </c>
      <c r="AB490">
        <f t="shared" si="129"/>
        <v>5.0386689972284029E-2</v>
      </c>
      <c r="AC490">
        <f t="shared" si="130"/>
        <v>0.38510995908757328</v>
      </c>
      <c r="AD490">
        <f t="shared" si="131"/>
        <v>6.1628609958230326E-3</v>
      </c>
      <c r="AE490">
        <f t="shared" si="132"/>
        <v>5.855151869319615E-2</v>
      </c>
      <c r="AF490">
        <f t="shared" si="133"/>
        <v>6.7957662875901218E-3</v>
      </c>
      <c r="AG490">
        <f t="shared" si="134"/>
        <v>2.029921557112071E-3</v>
      </c>
      <c r="AH490">
        <f t="shared" si="135"/>
        <v>0</v>
      </c>
    </row>
    <row r="491" spans="1:34" x14ac:dyDescent="0.3">
      <c r="A491">
        <v>1.1294711428971249</v>
      </c>
      <c r="B491">
        <v>-1.7459006247214231E-2</v>
      </c>
      <c r="C491">
        <v>1.554471907601546E-2</v>
      </c>
      <c r="D491">
        <v>6.4554133030649441E-2</v>
      </c>
      <c r="E491">
        <v>-1.5990814856131821E-2</v>
      </c>
      <c r="F491">
        <v>-8.8920641582236684E-3</v>
      </c>
      <c r="G491">
        <v>3.7633447075643772E-4</v>
      </c>
      <c r="H491">
        <v>8.7483618093428858E-3</v>
      </c>
      <c r="I491">
        <v>2.2026631869327151E-3</v>
      </c>
      <c r="J491">
        <v>5.0275845825015292E-2</v>
      </c>
      <c r="K491">
        <v>0.36288862379469711</v>
      </c>
      <c r="L491">
        <v>-1.173636266117219E-4</v>
      </c>
      <c r="M491">
        <v>5.167951564760475E-2</v>
      </c>
      <c r="N491">
        <v>-6.0629637677261016E-3</v>
      </c>
      <c r="O491">
        <v>1.912312833427554E-3</v>
      </c>
      <c r="P491">
        <v>0</v>
      </c>
      <c r="Q491">
        <f t="shared" si="136"/>
        <v>490</v>
      </c>
      <c r="S491">
        <f t="shared" si="120"/>
        <v>1.1294711428971249</v>
      </c>
      <c r="T491">
        <f t="shared" si="121"/>
        <v>1.7459006247214231E-2</v>
      </c>
      <c r="U491">
        <f t="shared" si="122"/>
        <v>1.554471907601546E-2</v>
      </c>
      <c r="V491">
        <f t="shared" si="123"/>
        <v>6.4554133030649441E-2</v>
      </c>
      <c r="W491">
        <f t="shared" si="124"/>
        <v>1.5990814856131821E-2</v>
      </c>
      <c r="X491">
        <f t="shared" si="125"/>
        <v>8.8920641582236684E-3</v>
      </c>
      <c r="Y491">
        <f t="shared" si="126"/>
        <v>3.7633447075643772E-4</v>
      </c>
      <c r="Z491">
        <f t="shared" si="127"/>
        <v>8.7483618093428858E-3</v>
      </c>
      <c r="AA491">
        <f t="shared" si="128"/>
        <v>2.2026631869327151E-3</v>
      </c>
      <c r="AB491">
        <f t="shared" si="129"/>
        <v>5.0275845825015292E-2</v>
      </c>
      <c r="AC491">
        <f t="shared" si="130"/>
        <v>0.36288862379469711</v>
      </c>
      <c r="AD491">
        <f t="shared" si="131"/>
        <v>1.173636266117219E-4</v>
      </c>
      <c r="AE491">
        <f t="shared" si="132"/>
        <v>5.167951564760475E-2</v>
      </c>
      <c r="AF491">
        <f t="shared" si="133"/>
        <v>6.0629637677261016E-3</v>
      </c>
      <c r="AG491">
        <f t="shared" si="134"/>
        <v>1.912312833427554E-3</v>
      </c>
      <c r="AH491">
        <f t="shared" si="135"/>
        <v>0</v>
      </c>
    </row>
    <row r="492" spans="1:34" x14ac:dyDescent="0.3">
      <c r="A492">
        <v>1.2039299056993831</v>
      </c>
      <c r="B492">
        <v>-1.9266822841531531E-2</v>
      </c>
      <c r="C492">
        <v>1.3603020602246781E-2</v>
      </c>
      <c r="D492">
        <v>6.1294435966996859E-2</v>
      </c>
      <c r="E492">
        <v>-1.591891416593012E-2</v>
      </c>
      <c r="F492">
        <v>-8.5702056177422038E-3</v>
      </c>
      <c r="G492">
        <v>4.8252544473966012E-4</v>
      </c>
      <c r="H492">
        <v>7.9263117736642057E-3</v>
      </c>
      <c r="I492">
        <v>2.0229401915998028E-3</v>
      </c>
      <c r="J492">
        <v>4.9625561307506498E-2</v>
      </c>
      <c r="K492">
        <v>0.34146808513706117</v>
      </c>
      <c r="L492">
        <v>-3.3436717520862439E-3</v>
      </c>
      <c r="M492">
        <v>4.3792003528111342E-2</v>
      </c>
      <c r="N492">
        <v>-5.4182126706799486E-3</v>
      </c>
      <c r="O492">
        <v>1.8001516741142621E-3</v>
      </c>
      <c r="P492">
        <v>0</v>
      </c>
      <c r="Q492">
        <f t="shared" si="136"/>
        <v>491</v>
      </c>
      <c r="S492">
        <f t="shared" si="120"/>
        <v>1.2039299056993831</v>
      </c>
      <c r="T492">
        <f t="shared" si="121"/>
        <v>1.9266822841531531E-2</v>
      </c>
      <c r="U492">
        <f t="shared" si="122"/>
        <v>1.3603020602246781E-2</v>
      </c>
      <c r="V492">
        <f t="shared" si="123"/>
        <v>6.1294435966996859E-2</v>
      </c>
      <c r="W492">
        <f t="shared" si="124"/>
        <v>1.591891416593012E-2</v>
      </c>
      <c r="X492">
        <f t="shared" si="125"/>
        <v>8.5702056177422038E-3</v>
      </c>
      <c r="Y492">
        <f t="shared" si="126"/>
        <v>4.8252544473966012E-4</v>
      </c>
      <c r="Z492">
        <f t="shared" si="127"/>
        <v>7.9263117736642057E-3</v>
      </c>
      <c r="AA492">
        <f t="shared" si="128"/>
        <v>2.0229401915998028E-3</v>
      </c>
      <c r="AB492">
        <f t="shared" si="129"/>
        <v>4.9625561307506498E-2</v>
      </c>
      <c r="AC492">
        <f t="shared" si="130"/>
        <v>0.34146808513706117</v>
      </c>
      <c r="AD492">
        <f t="shared" si="131"/>
        <v>3.3436717520862439E-3</v>
      </c>
      <c r="AE492">
        <f t="shared" si="132"/>
        <v>4.3792003528111342E-2</v>
      </c>
      <c r="AF492">
        <f t="shared" si="133"/>
        <v>5.4182126706799486E-3</v>
      </c>
      <c r="AG492">
        <f t="shared" si="134"/>
        <v>1.8001516741142621E-3</v>
      </c>
      <c r="AH492">
        <f t="shared" si="135"/>
        <v>0</v>
      </c>
    </row>
    <row r="493" spans="1:34" x14ac:dyDescent="0.3">
      <c r="A493">
        <v>1.265194790931446</v>
      </c>
      <c r="B493">
        <v>-2.1065659753897101E-2</v>
      </c>
      <c r="C493">
        <v>1.2113848383480581E-2</v>
      </c>
      <c r="D493">
        <v>5.7422020406571163E-2</v>
      </c>
      <c r="E493">
        <v>-1.5648297802067428E-2</v>
      </c>
      <c r="F493">
        <v>-8.2275773260641841E-3</v>
      </c>
      <c r="G493">
        <v>3.8189068554096212E-4</v>
      </c>
      <c r="H493">
        <v>7.3159643837915726E-3</v>
      </c>
      <c r="I493">
        <v>1.881955546208668E-3</v>
      </c>
      <c r="J493">
        <v>4.8301831394636202E-2</v>
      </c>
      <c r="K493">
        <v>0.31872662351160458</v>
      </c>
      <c r="L493">
        <v>-8.1079556491788635E-3</v>
      </c>
      <c r="M493">
        <v>3.8887405793536577E-2</v>
      </c>
      <c r="N493">
        <v>-4.8669866175975766E-3</v>
      </c>
      <c r="O493">
        <v>1.6882279885497369E-3</v>
      </c>
      <c r="P493">
        <v>0</v>
      </c>
      <c r="Q493">
        <f t="shared" si="136"/>
        <v>492</v>
      </c>
      <c r="S493">
        <f t="shared" si="120"/>
        <v>1.265194790931446</v>
      </c>
      <c r="T493">
        <f t="shared" si="121"/>
        <v>2.1065659753897101E-2</v>
      </c>
      <c r="U493">
        <f t="shared" si="122"/>
        <v>1.2113848383480581E-2</v>
      </c>
      <c r="V493">
        <f t="shared" si="123"/>
        <v>5.7422020406571163E-2</v>
      </c>
      <c r="W493">
        <f t="shared" si="124"/>
        <v>1.5648297802067428E-2</v>
      </c>
      <c r="X493">
        <f t="shared" si="125"/>
        <v>8.2275773260641841E-3</v>
      </c>
      <c r="Y493">
        <f t="shared" si="126"/>
        <v>3.8189068554096212E-4</v>
      </c>
      <c r="Z493">
        <f t="shared" si="127"/>
        <v>7.3159643837915726E-3</v>
      </c>
      <c r="AA493">
        <f t="shared" si="128"/>
        <v>1.881955546208668E-3</v>
      </c>
      <c r="AB493">
        <f t="shared" si="129"/>
        <v>4.8301831394636202E-2</v>
      </c>
      <c r="AC493">
        <f t="shared" si="130"/>
        <v>0.31872662351160458</v>
      </c>
      <c r="AD493">
        <f t="shared" si="131"/>
        <v>8.1079556491788635E-3</v>
      </c>
      <c r="AE493">
        <f t="shared" si="132"/>
        <v>3.8887405793536577E-2</v>
      </c>
      <c r="AF493">
        <f t="shared" si="133"/>
        <v>4.8669866175975766E-3</v>
      </c>
      <c r="AG493">
        <f t="shared" si="134"/>
        <v>1.6882279885497369E-3</v>
      </c>
      <c r="AH493">
        <f t="shared" si="135"/>
        <v>0</v>
      </c>
    </row>
    <row r="494" spans="1:34" x14ac:dyDescent="0.3">
      <c r="A494">
        <v>1.3275056454586229</v>
      </c>
      <c r="B494">
        <v>-2.2832645027550301E-2</v>
      </c>
      <c r="C494">
        <v>1.0364286051954439E-2</v>
      </c>
      <c r="D494">
        <v>5.3226475402628808E-2</v>
      </c>
      <c r="E494">
        <v>-1.5094772328328079E-2</v>
      </c>
      <c r="F494">
        <v>-7.8589666524809705E-3</v>
      </c>
      <c r="G494">
        <v>4.0640705872613053E-4</v>
      </c>
      <c r="H494">
        <v>6.7430536446098652E-3</v>
      </c>
      <c r="I494">
        <v>1.7298506834579649E-3</v>
      </c>
      <c r="J494">
        <v>4.6343611764834231E-2</v>
      </c>
      <c r="K494">
        <v>0.29566390352855482</v>
      </c>
      <c r="L494">
        <v>-1.0280739018453401E-2</v>
      </c>
      <c r="M494">
        <v>3.3356329532282097E-2</v>
      </c>
      <c r="N494">
        <v>-4.3760477102598857E-3</v>
      </c>
      <c r="O494">
        <v>1.5711300393917199E-3</v>
      </c>
      <c r="P494">
        <v>0</v>
      </c>
      <c r="Q494">
        <f t="shared" si="136"/>
        <v>493</v>
      </c>
      <c r="S494">
        <f t="shared" si="120"/>
        <v>1.3275056454586229</v>
      </c>
      <c r="T494">
        <f t="shared" si="121"/>
        <v>2.2832645027550301E-2</v>
      </c>
      <c r="U494">
        <f t="shared" si="122"/>
        <v>1.0364286051954439E-2</v>
      </c>
      <c r="V494">
        <f t="shared" si="123"/>
        <v>5.3226475402628808E-2</v>
      </c>
      <c r="W494">
        <f t="shared" si="124"/>
        <v>1.5094772328328079E-2</v>
      </c>
      <c r="X494">
        <f t="shared" si="125"/>
        <v>7.8589666524809705E-3</v>
      </c>
      <c r="Y494">
        <f t="shared" si="126"/>
        <v>4.0640705872613053E-4</v>
      </c>
      <c r="Z494">
        <f t="shared" si="127"/>
        <v>6.7430536446098652E-3</v>
      </c>
      <c r="AA494">
        <f t="shared" si="128"/>
        <v>1.7298506834579649E-3</v>
      </c>
      <c r="AB494">
        <f t="shared" si="129"/>
        <v>4.6343611764834231E-2</v>
      </c>
      <c r="AC494">
        <f t="shared" si="130"/>
        <v>0.29566390352855482</v>
      </c>
      <c r="AD494">
        <f t="shared" si="131"/>
        <v>1.0280739018453401E-2</v>
      </c>
      <c r="AE494">
        <f t="shared" si="132"/>
        <v>3.3356329532282097E-2</v>
      </c>
      <c r="AF494">
        <f t="shared" si="133"/>
        <v>4.3760477102598857E-3</v>
      </c>
      <c r="AG494">
        <f t="shared" si="134"/>
        <v>1.5711300393917199E-3</v>
      </c>
      <c r="AH494">
        <f t="shared" si="135"/>
        <v>0</v>
      </c>
    </row>
    <row r="495" spans="1:34" x14ac:dyDescent="0.3">
      <c r="A495">
        <v>1.382599754036594</v>
      </c>
      <c r="B495">
        <v>-2.4787698135485842E-2</v>
      </c>
      <c r="C495">
        <v>9.0325642046201436E-3</v>
      </c>
      <c r="D495">
        <v>4.9514439285597803E-2</v>
      </c>
      <c r="E495">
        <v>-1.4517368152384431E-2</v>
      </c>
      <c r="F495">
        <v>-7.5448175229465937E-3</v>
      </c>
      <c r="G495">
        <v>4.6534440823712691E-4</v>
      </c>
      <c r="H495">
        <v>6.289062205748543E-3</v>
      </c>
      <c r="I495">
        <v>1.615442073547396E-3</v>
      </c>
      <c r="J495">
        <v>4.4324418961180397E-2</v>
      </c>
      <c r="K495">
        <v>0.27397893220528541</v>
      </c>
      <c r="L495">
        <v>-1.354832039649673E-2</v>
      </c>
      <c r="M495">
        <v>2.90889332835352E-2</v>
      </c>
      <c r="N495">
        <v>-3.9571173065921731E-3</v>
      </c>
      <c r="O495">
        <v>1.4686561820044151E-3</v>
      </c>
      <c r="P495">
        <v>0</v>
      </c>
      <c r="Q495">
        <f t="shared" si="136"/>
        <v>494</v>
      </c>
      <c r="S495">
        <f t="shared" si="120"/>
        <v>1.382599754036594</v>
      </c>
      <c r="T495">
        <f t="shared" si="121"/>
        <v>2.4787698135485842E-2</v>
      </c>
      <c r="U495">
        <f t="shared" si="122"/>
        <v>9.0325642046201436E-3</v>
      </c>
      <c r="V495">
        <f t="shared" si="123"/>
        <v>4.9514439285597803E-2</v>
      </c>
      <c r="W495">
        <f t="shared" si="124"/>
        <v>1.4517368152384431E-2</v>
      </c>
      <c r="X495">
        <f t="shared" si="125"/>
        <v>7.5448175229465937E-3</v>
      </c>
      <c r="Y495">
        <f t="shared" si="126"/>
        <v>4.6534440823712691E-4</v>
      </c>
      <c r="Z495">
        <f t="shared" si="127"/>
        <v>6.289062205748543E-3</v>
      </c>
      <c r="AA495">
        <f t="shared" si="128"/>
        <v>1.615442073547396E-3</v>
      </c>
      <c r="AB495">
        <f t="shared" si="129"/>
        <v>4.4324418961180397E-2</v>
      </c>
      <c r="AC495">
        <f t="shared" si="130"/>
        <v>0.27397893220528541</v>
      </c>
      <c r="AD495">
        <f t="shared" si="131"/>
        <v>1.354832039649673E-2</v>
      </c>
      <c r="AE495">
        <f t="shared" si="132"/>
        <v>2.90889332835352E-2</v>
      </c>
      <c r="AF495">
        <f t="shared" si="133"/>
        <v>3.9571173065921731E-3</v>
      </c>
      <c r="AG495">
        <f t="shared" si="134"/>
        <v>1.4686561820044151E-3</v>
      </c>
      <c r="AH495">
        <f t="shared" si="135"/>
        <v>0</v>
      </c>
    </row>
    <row r="496" spans="1:34" x14ac:dyDescent="0.3">
      <c r="A496">
        <v>1.430645072572148</v>
      </c>
      <c r="B496">
        <v>-2.6629260614655689E-2</v>
      </c>
      <c r="C496">
        <v>7.7310972832719711E-3</v>
      </c>
      <c r="D496">
        <v>4.5158505968357451E-2</v>
      </c>
      <c r="E496">
        <v>-1.3735433550291949E-2</v>
      </c>
      <c r="F496">
        <v>-7.1714487082053793E-3</v>
      </c>
      <c r="G496">
        <v>3.7124788569603578E-4</v>
      </c>
      <c r="H496">
        <v>5.9287530279212098E-3</v>
      </c>
      <c r="I496">
        <v>1.515366395309107E-3</v>
      </c>
      <c r="J496">
        <v>4.1866044415739809E-2</v>
      </c>
      <c r="K496">
        <v>0.25209513384963178</v>
      </c>
      <c r="L496">
        <v>-1.7089742394336041E-2</v>
      </c>
      <c r="M496">
        <v>2.6192313084819278E-2</v>
      </c>
      <c r="N496">
        <v>-3.5986990677045689E-3</v>
      </c>
      <c r="O496">
        <v>1.3618762978651899E-3</v>
      </c>
      <c r="P496">
        <v>0</v>
      </c>
      <c r="Q496">
        <f t="shared" si="136"/>
        <v>495</v>
      </c>
      <c r="S496">
        <f t="shared" si="120"/>
        <v>1.430645072572148</v>
      </c>
      <c r="T496">
        <f t="shared" si="121"/>
        <v>2.6629260614655689E-2</v>
      </c>
      <c r="U496">
        <f t="shared" si="122"/>
        <v>7.7310972832719711E-3</v>
      </c>
      <c r="V496">
        <f t="shared" si="123"/>
        <v>4.5158505968357451E-2</v>
      </c>
      <c r="W496">
        <f t="shared" si="124"/>
        <v>1.3735433550291949E-2</v>
      </c>
      <c r="X496">
        <f t="shared" si="125"/>
        <v>7.1714487082053793E-3</v>
      </c>
      <c r="Y496">
        <f t="shared" si="126"/>
        <v>3.7124788569603578E-4</v>
      </c>
      <c r="Z496">
        <f t="shared" si="127"/>
        <v>5.9287530279212098E-3</v>
      </c>
      <c r="AA496">
        <f t="shared" si="128"/>
        <v>1.515366395309107E-3</v>
      </c>
      <c r="AB496">
        <f t="shared" si="129"/>
        <v>4.1866044415739809E-2</v>
      </c>
      <c r="AC496">
        <f t="shared" si="130"/>
        <v>0.25209513384963178</v>
      </c>
      <c r="AD496">
        <f t="shared" si="131"/>
        <v>1.7089742394336041E-2</v>
      </c>
      <c r="AE496">
        <f t="shared" si="132"/>
        <v>2.6192313084819278E-2</v>
      </c>
      <c r="AF496">
        <f t="shared" si="133"/>
        <v>3.5986990677045689E-3</v>
      </c>
      <c r="AG496">
        <f t="shared" si="134"/>
        <v>1.3618762978651899E-3</v>
      </c>
      <c r="AH496">
        <f t="shared" si="135"/>
        <v>0</v>
      </c>
    </row>
    <row r="497" spans="1:34" x14ac:dyDescent="0.3">
      <c r="A497">
        <v>1.483293834428796</v>
      </c>
      <c r="B497">
        <v>-2.859101469037835E-2</v>
      </c>
      <c r="C497">
        <v>6.2744705244030833E-3</v>
      </c>
      <c r="D497">
        <v>4.1282483857113618E-2</v>
      </c>
      <c r="E497">
        <v>-1.28143998965969E-2</v>
      </c>
      <c r="F497">
        <v>-6.8423461893611379E-3</v>
      </c>
      <c r="G497">
        <v>5.4436196400382841E-4</v>
      </c>
      <c r="H497">
        <v>5.5206107999478419E-3</v>
      </c>
      <c r="I497">
        <v>1.4096019418178389E-3</v>
      </c>
      <c r="J497">
        <v>3.9334503416159523E-2</v>
      </c>
      <c r="K497">
        <v>0.2321482801546173</v>
      </c>
      <c r="L497">
        <v>-1.7131005524901408E-2</v>
      </c>
      <c r="M497">
        <v>2.1713019600731291E-2</v>
      </c>
      <c r="N497">
        <v>-3.2717963271325359E-3</v>
      </c>
      <c r="O497">
        <v>1.2648351438518011E-3</v>
      </c>
      <c r="P497">
        <v>0</v>
      </c>
      <c r="Q497">
        <f t="shared" si="136"/>
        <v>496</v>
      </c>
      <c r="S497">
        <f t="shared" si="120"/>
        <v>1.483293834428796</v>
      </c>
      <c r="T497">
        <f t="shared" si="121"/>
        <v>2.859101469037835E-2</v>
      </c>
      <c r="U497">
        <f t="shared" si="122"/>
        <v>6.2744705244030833E-3</v>
      </c>
      <c r="V497">
        <f t="shared" si="123"/>
        <v>4.1282483857113618E-2</v>
      </c>
      <c r="W497">
        <f t="shared" si="124"/>
        <v>1.28143998965969E-2</v>
      </c>
      <c r="X497">
        <f t="shared" si="125"/>
        <v>6.8423461893611379E-3</v>
      </c>
      <c r="Y497">
        <f t="shared" si="126"/>
        <v>5.4436196400382841E-4</v>
      </c>
      <c r="Z497">
        <f t="shared" si="127"/>
        <v>5.5206107999478419E-3</v>
      </c>
      <c r="AA497">
        <f t="shared" si="128"/>
        <v>1.4096019418178389E-3</v>
      </c>
      <c r="AB497">
        <f t="shared" si="129"/>
        <v>3.9334503416159523E-2</v>
      </c>
      <c r="AC497">
        <f t="shared" si="130"/>
        <v>0.2321482801546173</v>
      </c>
      <c r="AD497">
        <f t="shared" si="131"/>
        <v>1.7131005524901408E-2</v>
      </c>
      <c r="AE497">
        <f t="shared" si="132"/>
        <v>2.1713019600731291E-2</v>
      </c>
      <c r="AF497">
        <f t="shared" si="133"/>
        <v>3.2717963271325359E-3</v>
      </c>
      <c r="AG497">
        <f t="shared" si="134"/>
        <v>1.2648351438518011E-3</v>
      </c>
      <c r="AH497">
        <f t="shared" si="135"/>
        <v>0</v>
      </c>
    </row>
    <row r="498" spans="1:34" x14ac:dyDescent="0.3">
      <c r="A498">
        <v>1.5245171754840521</v>
      </c>
      <c r="B498">
        <v>-3.0628395571270919E-2</v>
      </c>
      <c r="C498">
        <v>5.2679487293484251E-3</v>
      </c>
      <c r="D498">
        <v>3.7272413581343429E-2</v>
      </c>
      <c r="E498">
        <v>-1.187592724331645E-2</v>
      </c>
      <c r="F498">
        <v>-6.4987041072876823E-3</v>
      </c>
      <c r="G498">
        <v>4.7842301998008173E-4</v>
      </c>
      <c r="H498">
        <v>5.3256164752557133E-3</v>
      </c>
      <c r="I498">
        <v>1.3698382827123171E-3</v>
      </c>
      <c r="J498">
        <v>3.679524005576746E-2</v>
      </c>
      <c r="K498">
        <v>0.21314809122763331</v>
      </c>
      <c r="L498">
        <v>-2.016163908590779E-2</v>
      </c>
      <c r="M498">
        <v>1.9693583040967761E-2</v>
      </c>
      <c r="N498">
        <v>-3.0054033840515629E-3</v>
      </c>
      <c r="O498">
        <v>1.174424845602243E-3</v>
      </c>
      <c r="P498">
        <v>0</v>
      </c>
      <c r="Q498">
        <f t="shared" si="136"/>
        <v>497</v>
      </c>
      <c r="S498">
        <f t="shared" si="120"/>
        <v>1.5245171754840521</v>
      </c>
      <c r="T498">
        <f t="shared" si="121"/>
        <v>3.0628395571270919E-2</v>
      </c>
      <c r="U498">
        <f t="shared" si="122"/>
        <v>5.2679487293484251E-3</v>
      </c>
      <c r="V498">
        <f t="shared" si="123"/>
        <v>3.7272413581343429E-2</v>
      </c>
      <c r="W498">
        <f t="shared" si="124"/>
        <v>1.187592724331645E-2</v>
      </c>
      <c r="X498">
        <f t="shared" si="125"/>
        <v>6.4987041072876823E-3</v>
      </c>
      <c r="Y498">
        <f t="shared" si="126"/>
        <v>4.7842301998008173E-4</v>
      </c>
      <c r="Z498">
        <f t="shared" si="127"/>
        <v>5.3256164752557133E-3</v>
      </c>
      <c r="AA498">
        <f t="shared" si="128"/>
        <v>1.3698382827123171E-3</v>
      </c>
      <c r="AB498">
        <f t="shared" si="129"/>
        <v>3.679524005576746E-2</v>
      </c>
      <c r="AC498">
        <f t="shared" si="130"/>
        <v>0.21314809122763331</v>
      </c>
      <c r="AD498">
        <f t="shared" si="131"/>
        <v>2.016163908590779E-2</v>
      </c>
      <c r="AE498">
        <f t="shared" si="132"/>
        <v>1.9693583040967761E-2</v>
      </c>
      <c r="AF498">
        <f t="shared" si="133"/>
        <v>3.0054033840515629E-3</v>
      </c>
      <c r="AG498">
        <f t="shared" si="134"/>
        <v>1.174424845602243E-3</v>
      </c>
      <c r="AH498">
        <f t="shared" si="135"/>
        <v>0</v>
      </c>
    </row>
    <row r="499" spans="1:34" x14ac:dyDescent="0.3">
      <c r="A499">
        <v>1.5674391059241659</v>
      </c>
      <c r="B499">
        <v>-3.2487725587953258E-2</v>
      </c>
      <c r="C499">
        <v>3.9358970858980099E-3</v>
      </c>
      <c r="D499">
        <v>3.3054531931812417E-2</v>
      </c>
      <c r="E499">
        <v>-1.067602052605336E-2</v>
      </c>
      <c r="F499">
        <v>-6.12306553466081E-3</v>
      </c>
      <c r="G499">
        <v>5.1459701145285385E-4</v>
      </c>
      <c r="H499">
        <v>4.9726956559573206E-3</v>
      </c>
      <c r="I499">
        <v>1.278927417476963E-3</v>
      </c>
      <c r="J499">
        <v>3.4077293943339811E-2</v>
      </c>
      <c r="K499">
        <v>0.19528626963702869</v>
      </c>
      <c r="L499">
        <v>-2.010050570817911E-2</v>
      </c>
      <c r="M499">
        <v>1.6772020022929129E-2</v>
      </c>
      <c r="N499">
        <v>-2.7621776048644929E-3</v>
      </c>
      <c r="O499">
        <v>1.083328843599326E-3</v>
      </c>
      <c r="P499">
        <v>0</v>
      </c>
      <c r="Q499">
        <f t="shared" si="136"/>
        <v>498</v>
      </c>
      <c r="S499">
        <f t="shared" si="120"/>
        <v>1.5674391059241659</v>
      </c>
      <c r="T499">
        <f t="shared" si="121"/>
        <v>3.2487725587953258E-2</v>
      </c>
      <c r="U499">
        <f t="shared" si="122"/>
        <v>3.9358970858980099E-3</v>
      </c>
      <c r="V499">
        <f t="shared" si="123"/>
        <v>3.3054531931812417E-2</v>
      </c>
      <c r="W499">
        <f t="shared" si="124"/>
        <v>1.067602052605336E-2</v>
      </c>
      <c r="X499">
        <f t="shared" si="125"/>
        <v>6.12306553466081E-3</v>
      </c>
      <c r="Y499">
        <f t="shared" si="126"/>
        <v>5.1459701145285385E-4</v>
      </c>
      <c r="Z499">
        <f t="shared" si="127"/>
        <v>4.9726956559573206E-3</v>
      </c>
      <c r="AA499">
        <f t="shared" si="128"/>
        <v>1.278927417476963E-3</v>
      </c>
      <c r="AB499">
        <f t="shared" si="129"/>
        <v>3.4077293943339811E-2</v>
      </c>
      <c r="AC499">
        <f t="shared" si="130"/>
        <v>0.19528626963702869</v>
      </c>
      <c r="AD499">
        <f t="shared" si="131"/>
        <v>2.010050570817911E-2</v>
      </c>
      <c r="AE499">
        <f t="shared" si="132"/>
        <v>1.6772020022929129E-2</v>
      </c>
      <c r="AF499">
        <f t="shared" si="133"/>
        <v>2.7621776048644929E-3</v>
      </c>
      <c r="AG499">
        <f t="shared" si="134"/>
        <v>1.083328843599326E-3</v>
      </c>
      <c r="AH499">
        <f t="shared" si="135"/>
        <v>0</v>
      </c>
    </row>
    <row r="500" spans="1:34" x14ac:dyDescent="0.3">
      <c r="A500">
        <v>1.6054862940184</v>
      </c>
      <c r="B500">
        <v>-3.4717069565725352E-2</v>
      </c>
      <c r="C500">
        <v>2.946702828050173E-3</v>
      </c>
      <c r="D500">
        <v>2.9510145756703889E-2</v>
      </c>
      <c r="E500">
        <v>-9.5798744135346288E-3</v>
      </c>
      <c r="F500">
        <v>-5.786370201119711E-3</v>
      </c>
      <c r="G500">
        <v>6.0675861508905748E-4</v>
      </c>
      <c r="H500">
        <v>4.8173962493142583E-3</v>
      </c>
      <c r="I500">
        <v>1.2488490351597261E-3</v>
      </c>
      <c r="J500">
        <v>3.1609369180140269E-2</v>
      </c>
      <c r="K500">
        <v>0.17899834628847661</v>
      </c>
      <c r="L500">
        <v>-2.20588785147149E-2</v>
      </c>
      <c r="M500">
        <v>1.4614532552337011E-2</v>
      </c>
      <c r="N500">
        <v>-2.55312329088641E-3</v>
      </c>
      <c r="O500">
        <v>1.0063231002418571E-3</v>
      </c>
      <c r="P500">
        <v>0</v>
      </c>
      <c r="Q500">
        <f t="shared" si="136"/>
        <v>499</v>
      </c>
      <c r="S500">
        <f t="shared" si="120"/>
        <v>1.6054862940184</v>
      </c>
      <c r="T500">
        <f t="shared" si="121"/>
        <v>3.4717069565725352E-2</v>
      </c>
      <c r="U500">
        <f t="shared" si="122"/>
        <v>2.946702828050173E-3</v>
      </c>
      <c r="V500">
        <f t="shared" si="123"/>
        <v>2.9510145756703889E-2</v>
      </c>
      <c r="W500">
        <f t="shared" si="124"/>
        <v>9.5798744135346288E-3</v>
      </c>
      <c r="X500">
        <f t="shared" si="125"/>
        <v>5.786370201119711E-3</v>
      </c>
      <c r="Y500">
        <f t="shared" si="126"/>
        <v>6.0675861508905748E-4</v>
      </c>
      <c r="Z500">
        <f t="shared" si="127"/>
        <v>4.8173962493142583E-3</v>
      </c>
      <c r="AA500">
        <f t="shared" si="128"/>
        <v>1.2488490351597261E-3</v>
      </c>
      <c r="AB500">
        <f t="shared" si="129"/>
        <v>3.1609369180140269E-2</v>
      </c>
      <c r="AC500">
        <f t="shared" si="130"/>
        <v>0.17899834628847661</v>
      </c>
      <c r="AD500">
        <f t="shared" si="131"/>
        <v>2.20588785147149E-2</v>
      </c>
      <c r="AE500">
        <f t="shared" si="132"/>
        <v>1.4614532552337011E-2</v>
      </c>
      <c r="AF500">
        <f t="shared" si="133"/>
        <v>2.55312329088641E-3</v>
      </c>
      <c r="AG500">
        <f t="shared" si="134"/>
        <v>1.0063231002418571E-3</v>
      </c>
      <c r="AH500">
        <f t="shared" si="135"/>
        <v>0</v>
      </c>
    </row>
    <row r="501" spans="1:34" x14ac:dyDescent="0.3">
      <c r="A501">
        <v>1.637004086405744</v>
      </c>
      <c r="B501">
        <v>-3.6708167229177163E-2</v>
      </c>
      <c r="C501">
        <v>2.0221689277800559E-3</v>
      </c>
      <c r="D501">
        <v>2.5458442694674219E-2</v>
      </c>
      <c r="E501">
        <v>-8.3127132477483611E-3</v>
      </c>
      <c r="F501">
        <v>-5.3979629227106181E-3</v>
      </c>
      <c r="G501">
        <v>5.035463623593848E-4</v>
      </c>
      <c r="H501">
        <v>4.6515413742554143E-3</v>
      </c>
      <c r="I501">
        <v>1.218935533889249E-3</v>
      </c>
      <c r="J501">
        <v>2.9133815962515429E-2</v>
      </c>
      <c r="K501">
        <v>0.16382478225968791</v>
      </c>
      <c r="L501">
        <v>-2.470375710188075E-2</v>
      </c>
      <c r="M501">
        <v>1.362486646027943E-2</v>
      </c>
      <c r="N501">
        <v>-2.3809432920785128E-3</v>
      </c>
      <c r="O501">
        <v>9.2839767703849305E-4</v>
      </c>
      <c r="P501">
        <v>0</v>
      </c>
      <c r="Q501">
        <f t="shared" si="136"/>
        <v>500</v>
      </c>
      <c r="S501">
        <f t="shared" si="120"/>
        <v>1.637004086405744</v>
      </c>
      <c r="T501">
        <f t="shared" si="121"/>
        <v>3.6708167229177163E-2</v>
      </c>
      <c r="U501">
        <f t="shared" si="122"/>
        <v>2.0221689277800559E-3</v>
      </c>
      <c r="V501">
        <f t="shared" si="123"/>
        <v>2.5458442694674219E-2</v>
      </c>
      <c r="W501">
        <f t="shared" si="124"/>
        <v>8.3127132477483611E-3</v>
      </c>
      <c r="X501">
        <f t="shared" si="125"/>
        <v>5.3979629227106181E-3</v>
      </c>
      <c r="Y501">
        <f t="shared" si="126"/>
        <v>5.035463623593848E-4</v>
      </c>
      <c r="Z501">
        <f t="shared" si="127"/>
        <v>4.6515413742554143E-3</v>
      </c>
      <c r="AA501">
        <f t="shared" si="128"/>
        <v>1.218935533889249E-3</v>
      </c>
      <c r="AB501">
        <f t="shared" si="129"/>
        <v>2.9133815962515429E-2</v>
      </c>
      <c r="AC501">
        <f t="shared" si="130"/>
        <v>0.16382478225968791</v>
      </c>
      <c r="AD501">
        <f t="shared" si="131"/>
        <v>2.470375710188075E-2</v>
      </c>
      <c r="AE501">
        <f t="shared" si="132"/>
        <v>1.362486646027943E-2</v>
      </c>
      <c r="AF501">
        <f t="shared" si="133"/>
        <v>2.3809432920785128E-3</v>
      </c>
      <c r="AG501">
        <f t="shared" si="134"/>
        <v>9.2839767703849305E-4</v>
      </c>
      <c r="AH501">
        <f t="shared" si="135"/>
        <v>0</v>
      </c>
    </row>
    <row r="502" spans="1:34" x14ac:dyDescent="0.3">
      <c r="A502">
        <v>1.6744753487999029</v>
      </c>
      <c r="B502">
        <v>-3.8802321587766642E-2</v>
      </c>
      <c r="C502">
        <v>8.0987653286292908E-4</v>
      </c>
      <c r="D502">
        <v>2.1804335258791298E-2</v>
      </c>
      <c r="E502">
        <v>-6.87688801454415E-3</v>
      </c>
      <c r="F502">
        <v>-5.0323609757814136E-3</v>
      </c>
      <c r="G502">
        <v>6.9752207564122365E-4</v>
      </c>
      <c r="H502">
        <v>4.3873863760289433E-3</v>
      </c>
      <c r="I502">
        <v>1.161150292467959E-3</v>
      </c>
      <c r="J502">
        <v>2.6705696659069428E-2</v>
      </c>
      <c r="K502">
        <v>0.15022601919026679</v>
      </c>
      <c r="L502">
        <v>-2.3066969859230659E-2</v>
      </c>
      <c r="M502">
        <v>1.0764318732693781E-2</v>
      </c>
      <c r="N502">
        <v>-2.208384521778706E-3</v>
      </c>
      <c r="O502">
        <v>8.5867107814588557E-4</v>
      </c>
      <c r="P502">
        <v>0</v>
      </c>
      <c r="Q502">
        <f t="shared" si="136"/>
        <v>501</v>
      </c>
      <c r="S502">
        <f t="shared" si="120"/>
        <v>1.6744753487999029</v>
      </c>
      <c r="T502">
        <f t="shared" si="121"/>
        <v>3.8802321587766642E-2</v>
      </c>
      <c r="U502">
        <f t="shared" si="122"/>
        <v>8.0987653286292908E-4</v>
      </c>
      <c r="V502">
        <f t="shared" si="123"/>
        <v>2.1804335258791298E-2</v>
      </c>
      <c r="W502">
        <f t="shared" si="124"/>
        <v>6.87688801454415E-3</v>
      </c>
      <c r="X502">
        <f t="shared" si="125"/>
        <v>5.0323609757814136E-3</v>
      </c>
      <c r="Y502">
        <f t="shared" si="126"/>
        <v>6.9752207564122365E-4</v>
      </c>
      <c r="Z502">
        <f t="shared" si="127"/>
        <v>4.3873863760289433E-3</v>
      </c>
      <c r="AA502">
        <f t="shared" si="128"/>
        <v>1.161150292467959E-3</v>
      </c>
      <c r="AB502">
        <f t="shared" si="129"/>
        <v>2.6705696659069428E-2</v>
      </c>
      <c r="AC502">
        <f t="shared" si="130"/>
        <v>0.15022601919026679</v>
      </c>
      <c r="AD502">
        <f t="shared" si="131"/>
        <v>2.3066969859230659E-2</v>
      </c>
      <c r="AE502">
        <f t="shared" si="132"/>
        <v>1.0764318732693781E-2</v>
      </c>
      <c r="AF502">
        <f t="shared" si="133"/>
        <v>2.208384521778706E-3</v>
      </c>
      <c r="AG502">
        <f t="shared" si="134"/>
        <v>8.5867107814588557E-4</v>
      </c>
      <c r="AH502">
        <f t="shared" si="135"/>
        <v>0</v>
      </c>
    </row>
    <row r="503" spans="1:34" x14ac:dyDescent="0.3">
      <c r="A503">
        <v>1.701755443124275</v>
      </c>
      <c r="B503">
        <v>-4.1051017950834878E-2</v>
      </c>
      <c r="C503">
        <v>1.145811700765527E-4</v>
      </c>
      <c r="D503">
        <v>1.812938976210339E-2</v>
      </c>
      <c r="E503">
        <v>-5.4928240226177413E-3</v>
      </c>
      <c r="F503">
        <v>-4.6530267977902646E-3</v>
      </c>
      <c r="G503">
        <v>6.3073876482210522E-4</v>
      </c>
      <c r="H503">
        <v>4.3937847953167547E-3</v>
      </c>
      <c r="I503">
        <v>1.1919811005865161E-3</v>
      </c>
      <c r="J503">
        <v>2.4532358422563488E-2</v>
      </c>
      <c r="K503">
        <v>0.13785638204917619</v>
      </c>
      <c r="L503">
        <v>-2.5624857371993649E-2</v>
      </c>
      <c r="M503">
        <v>1.01378589466465E-2</v>
      </c>
      <c r="N503">
        <v>-2.076914839496857E-3</v>
      </c>
      <c r="O503">
        <v>7.9550155769767894E-4</v>
      </c>
      <c r="P503">
        <v>0</v>
      </c>
      <c r="Q503">
        <f t="shared" si="136"/>
        <v>502</v>
      </c>
      <c r="S503">
        <f t="shared" si="120"/>
        <v>1.701755443124275</v>
      </c>
      <c r="T503">
        <f t="shared" si="121"/>
        <v>4.1051017950834878E-2</v>
      </c>
      <c r="U503">
        <f t="shared" si="122"/>
        <v>1.145811700765527E-4</v>
      </c>
      <c r="V503">
        <f t="shared" si="123"/>
        <v>1.812938976210339E-2</v>
      </c>
      <c r="W503">
        <f t="shared" si="124"/>
        <v>5.4928240226177413E-3</v>
      </c>
      <c r="X503">
        <f t="shared" si="125"/>
        <v>4.6530267977902646E-3</v>
      </c>
      <c r="Y503">
        <f t="shared" si="126"/>
        <v>6.3073876482210522E-4</v>
      </c>
      <c r="Z503">
        <f t="shared" si="127"/>
        <v>4.3937847953167547E-3</v>
      </c>
      <c r="AA503">
        <f t="shared" si="128"/>
        <v>1.1919811005865161E-3</v>
      </c>
      <c r="AB503">
        <f t="shared" si="129"/>
        <v>2.4532358422563488E-2</v>
      </c>
      <c r="AC503">
        <f t="shared" si="130"/>
        <v>0.13785638204917619</v>
      </c>
      <c r="AD503">
        <f t="shared" si="131"/>
        <v>2.5624857371993649E-2</v>
      </c>
      <c r="AE503">
        <f t="shared" si="132"/>
        <v>1.01378589466465E-2</v>
      </c>
      <c r="AF503">
        <f t="shared" si="133"/>
        <v>2.076914839496857E-3</v>
      </c>
      <c r="AG503">
        <f t="shared" si="134"/>
        <v>7.9550155769767894E-4</v>
      </c>
      <c r="AH503">
        <f t="shared" si="135"/>
        <v>0</v>
      </c>
    </row>
    <row r="504" spans="1:34" x14ac:dyDescent="0.3">
      <c r="A504">
        <v>1.7310710007318171</v>
      </c>
      <c r="B504">
        <v>-4.2897932268291313E-2</v>
      </c>
      <c r="C504">
        <v>-9.6928817940632487E-4</v>
      </c>
      <c r="D504">
        <v>1.419359048644995E-2</v>
      </c>
      <c r="E504">
        <v>-3.7977242004737918E-3</v>
      </c>
      <c r="F504">
        <v>-4.2393662065030686E-3</v>
      </c>
      <c r="G504">
        <v>6.5347786467205213E-4</v>
      </c>
      <c r="H504">
        <v>4.1018638702390829E-3</v>
      </c>
      <c r="I504">
        <v>1.1348762262395719E-3</v>
      </c>
      <c r="J504">
        <v>2.235437331236978E-2</v>
      </c>
      <c r="K504">
        <v>0.12683291281700881</v>
      </c>
      <c r="L504">
        <v>-2.4369613869243561E-2</v>
      </c>
      <c r="M504">
        <v>8.4699293124472757E-3</v>
      </c>
      <c r="N504">
        <v>-1.950140580701855E-3</v>
      </c>
      <c r="O504">
        <v>7.3219613054868716E-4</v>
      </c>
      <c r="P504">
        <v>0</v>
      </c>
      <c r="Q504">
        <f t="shared" si="136"/>
        <v>503</v>
      </c>
      <c r="S504">
        <f t="shared" si="120"/>
        <v>1.7310710007318171</v>
      </c>
      <c r="T504">
        <f t="shared" si="121"/>
        <v>4.2897932268291313E-2</v>
      </c>
      <c r="U504">
        <f t="shared" si="122"/>
        <v>9.6928817940632487E-4</v>
      </c>
      <c r="V504">
        <f t="shared" si="123"/>
        <v>1.419359048644995E-2</v>
      </c>
      <c r="W504">
        <f t="shared" si="124"/>
        <v>3.7977242004737918E-3</v>
      </c>
      <c r="X504">
        <f t="shared" si="125"/>
        <v>4.2393662065030686E-3</v>
      </c>
      <c r="Y504">
        <f t="shared" si="126"/>
        <v>6.5347786467205213E-4</v>
      </c>
      <c r="Z504">
        <f t="shared" si="127"/>
        <v>4.1018638702390829E-3</v>
      </c>
      <c r="AA504">
        <f t="shared" si="128"/>
        <v>1.1348762262395719E-3</v>
      </c>
      <c r="AB504">
        <f t="shared" si="129"/>
        <v>2.235437331236978E-2</v>
      </c>
      <c r="AC504">
        <f t="shared" si="130"/>
        <v>0.12683291281700881</v>
      </c>
      <c r="AD504">
        <f t="shared" si="131"/>
        <v>2.4369613869243561E-2</v>
      </c>
      <c r="AE504">
        <f t="shared" si="132"/>
        <v>8.4699293124472757E-3</v>
      </c>
      <c r="AF504">
        <f t="shared" si="133"/>
        <v>1.950140580701855E-3</v>
      </c>
      <c r="AG504">
        <f t="shared" si="134"/>
        <v>7.3219613054868716E-4</v>
      </c>
      <c r="AH504">
        <f t="shared" si="135"/>
        <v>0</v>
      </c>
    </row>
    <row r="505" spans="1:34" x14ac:dyDescent="0.3">
      <c r="A505">
        <v>1.757038947427169</v>
      </c>
      <c r="B505">
        <v>-4.5335109000002968E-2</v>
      </c>
      <c r="C505">
        <v>-1.7242206586588591E-3</v>
      </c>
      <c r="D505">
        <v>1.0917390858138891E-2</v>
      </c>
      <c r="E505">
        <v>-2.24707720953864E-3</v>
      </c>
      <c r="F505">
        <v>-3.8463336282810912E-3</v>
      </c>
      <c r="G505">
        <v>7.6214869835578166E-4</v>
      </c>
      <c r="H505">
        <v>4.1132370379859716E-3</v>
      </c>
      <c r="I505">
        <v>1.159141791683203E-3</v>
      </c>
      <c r="J505">
        <v>2.0454530708010031E-2</v>
      </c>
      <c r="K505">
        <v>0.11656865345694591</v>
      </c>
      <c r="L505">
        <v>-2.589680961002833E-2</v>
      </c>
      <c r="M505">
        <v>7.3024471817695639E-3</v>
      </c>
      <c r="N505">
        <v>-1.8390518832843939E-3</v>
      </c>
      <c r="O505">
        <v>6.7998264951142683E-4</v>
      </c>
      <c r="P505">
        <v>0</v>
      </c>
      <c r="Q505">
        <f t="shared" si="136"/>
        <v>504</v>
      </c>
      <c r="S505">
        <f t="shared" si="120"/>
        <v>1.757038947427169</v>
      </c>
      <c r="T505">
        <f t="shared" si="121"/>
        <v>4.5335109000002968E-2</v>
      </c>
      <c r="U505">
        <f t="shared" si="122"/>
        <v>1.7242206586588591E-3</v>
      </c>
      <c r="V505">
        <f t="shared" si="123"/>
        <v>1.0917390858138891E-2</v>
      </c>
      <c r="W505">
        <f t="shared" si="124"/>
        <v>2.24707720953864E-3</v>
      </c>
      <c r="X505">
        <f t="shared" si="125"/>
        <v>3.8463336282810912E-3</v>
      </c>
      <c r="Y505">
        <f t="shared" si="126"/>
        <v>7.6214869835578166E-4</v>
      </c>
      <c r="Z505">
        <f t="shared" si="127"/>
        <v>4.1132370379859716E-3</v>
      </c>
      <c r="AA505">
        <f t="shared" si="128"/>
        <v>1.159141791683203E-3</v>
      </c>
      <c r="AB505">
        <f t="shared" si="129"/>
        <v>2.0454530708010031E-2</v>
      </c>
      <c r="AC505">
        <f t="shared" si="130"/>
        <v>0.11656865345694591</v>
      </c>
      <c r="AD505">
        <f t="shared" si="131"/>
        <v>2.589680961002833E-2</v>
      </c>
      <c r="AE505">
        <f t="shared" si="132"/>
        <v>7.3024471817695639E-3</v>
      </c>
      <c r="AF505">
        <f t="shared" si="133"/>
        <v>1.8390518832843939E-3</v>
      </c>
      <c r="AG505">
        <f t="shared" si="134"/>
        <v>6.7998264951142683E-4</v>
      </c>
      <c r="AH505">
        <f t="shared" si="135"/>
        <v>0</v>
      </c>
    </row>
    <row r="506" spans="1:34" x14ac:dyDescent="0.3">
      <c r="A506">
        <v>0.1565037309899982</v>
      </c>
      <c r="B506">
        <v>2.9729199285452959E-3</v>
      </c>
      <c r="C506">
        <v>-1.123757471549772E-2</v>
      </c>
      <c r="D506">
        <v>-1.888293802313025E-2</v>
      </c>
      <c r="E506">
        <v>8.9307713154982895E-3</v>
      </c>
      <c r="F506">
        <v>4.7575239627197592E-4</v>
      </c>
      <c r="G506">
        <v>1.096001180040349E-2</v>
      </c>
      <c r="H506">
        <v>5.1632560604712007E-3</v>
      </c>
      <c r="I506">
        <v>2.3591725268459671E-3</v>
      </c>
      <c r="J506">
        <v>-2.2797541618309429E-2</v>
      </c>
      <c r="K506">
        <v>0.3375212530921799</v>
      </c>
      <c r="L506">
        <v>0.30410876264050252</v>
      </c>
      <c r="M506">
        <v>0.19722000253318539</v>
      </c>
      <c r="N506">
        <v>-1.777664690704471E-2</v>
      </c>
      <c r="O506">
        <v>2.043703161896014E-5</v>
      </c>
      <c r="P506">
        <v>0</v>
      </c>
      <c r="Q506">
        <f t="shared" si="136"/>
        <v>505</v>
      </c>
      <c r="S506">
        <f t="shared" si="120"/>
        <v>0.1565037309899982</v>
      </c>
      <c r="T506">
        <f t="shared" si="121"/>
        <v>2.9729199285452959E-3</v>
      </c>
      <c r="U506">
        <f t="shared" si="122"/>
        <v>1.123757471549772E-2</v>
      </c>
      <c r="V506">
        <f t="shared" si="123"/>
        <v>1.888293802313025E-2</v>
      </c>
      <c r="W506">
        <f t="shared" si="124"/>
        <v>8.9307713154982895E-3</v>
      </c>
      <c r="X506">
        <f t="shared" si="125"/>
        <v>4.7575239627197592E-4</v>
      </c>
      <c r="Y506">
        <f t="shared" si="126"/>
        <v>1.096001180040349E-2</v>
      </c>
      <c r="Z506">
        <f t="shared" si="127"/>
        <v>5.1632560604712007E-3</v>
      </c>
      <c r="AA506">
        <f t="shared" si="128"/>
        <v>2.3591725268459671E-3</v>
      </c>
      <c r="AB506">
        <f t="shared" si="129"/>
        <v>2.2797541618309429E-2</v>
      </c>
      <c r="AC506">
        <f t="shared" si="130"/>
        <v>0.3375212530921799</v>
      </c>
      <c r="AD506">
        <f t="shared" si="131"/>
        <v>0.30410876264050252</v>
      </c>
      <c r="AE506">
        <f t="shared" si="132"/>
        <v>0.19722000253318539</v>
      </c>
      <c r="AF506">
        <f t="shared" si="133"/>
        <v>1.777664690704471E-2</v>
      </c>
      <c r="AG506">
        <f t="shared" si="134"/>
        <v>2.043703161896014E-5</v>
      </c>
      <c r="AH506">
        <f t="shared" si="135"/>
        <v>0</v>
      </c>
    </row>
    <row r="507" spans="1:34" x14ac:dyDescent="0.3">
      <c r="A507">
        <v>-2.685742444940363E-2</v>
      </c>
      <c r="B507">
        <v>-1.769578044726142E-3</v>
      </c>
      <c r="C507">
        <v>-5.0073144572121957E-3</v>
      </c>
      <c r="D507">
        <v>-2.7359126920978079E-3</v>
      </c>
      <c r="E507">
        <v>3.2940908675146781E-3</v>
      </c>
      <c r="F507">
        <v>2.1070292873282661E-3</v>
      </c>
      <c r="G507">
        <v>1.4173972885983131E-2</v>
      </c>
      <c r="H507">
        <v>1.173345541763101E-2</v>
      </c>
      <c r="I507">
        <v>3.9539477127255021E-3</v>
      </c>
      <c r="J507">
        <v>-1.893898760817269E-2</v>
      </c>
      <c r="K507">
        <v>0.235426557022894</v>
      </c>
      <c r="L507">
        <v>0.10610837807763809</v>
      </c>
      <c r="M507">
        <v>0.2458212998261016</v>
      </c>
      <c r="N507">
        <v>-2.102566847101827E-2</v>
      </c>
      <c r="O507">
        <v>-2.5454152594655601E-5</v>
      </c>
      <c r="P507">
        <v>0</v>
      </c>
      <c r="Q507">
        <f t="shared" si="136"/>
        <v>506</v>
      </c>
      <c r="S507">
        <f t="shared" si="120"/>
        <v>2.685742444940363E-2</v>
      </c>
      <c r="T507">
        <f t="shared" si="121"/>
        <v>1.769578044726142E-3</v>
      </c>
      <c r="U507">
        <f t="shared" si="122"/>
        <v>5.0073144572121957E-3</v>
      </c>
      <c r="V507">
        <f t="shared" si="123"/>
        <v>2.7359126920978079E-3</v>
      </c>
      <c r="W507">
        <f t="shared" si="124"/>
        <v>3.2940908675146781E-3</v>
      </c>
      <c r="X507">
        <f t="shared" si="125"/>
        <v>2.1070292873282661E-3</v>
      </c>
      <c r="Y507">
        <f t="shared" si="126"/>
        <v>1.4173972885983131E-2</v>
      </c>
      <c r="Z507">
        <f t="shared" si="127"/>
        <v>1.173345541763101E-2</v>
      </c>
      <c r="AA507">
        <f t="shared" si="128"/>
        <v>3.9539477127255021E-3</v>
      </c>
      <c r="AB507">
        <f t="shared" si="129"/>
        <v>1.893898760817269E-2</v>
      </c>
      <c r="AC507">
        <f t="shared" si="130"/>
        <v>0.235426557022894</v>
      </c>
      <c r="AD507">
        <f t="shared" si="131"/>
        <v>0.10610837807763809</v>
      </c>
      <c r="AE507">
        <f t="shared" si="132"/>
        <v>0.2458212998261016</v>
      </c>
      <c r="AF507">
        <f t="shared" si="133"/>
        <v>2.102566847101827E-2</v>
      </c>
      <c r="AG507">
        <f t="shared" si="134"/>
        <v>2.5454152594655601E-5</v>
      </c>
      <c r="AH507">
        <f t="shared" si="135"/>
        <v>0</v>
      </c>
    </row>
    <row r="508" spans="1:34" x14ac:dyDescent="0.3">
      <c r="A508">
        <v>0.17469342682374381</v>
      </c>
      <c r="B508">
        <v>-6.3552282079009058E-3</v>
      </c>
      <c r="C508">
        <v>3.8176672174556188E-4</v>
      </c>
      <c r="D508">
        <v>1.5185753509766821E-2</v>
      </c>
      <c r="E508">
        <v>1.513095988014101E-3</v>
      </c>
      <c r="F508">
        <v>2.9982275117671309E-3</v>
      </c>
      <c r="G508">
        <v>1.150703403264198E-2</v>
      </c>
      <c r="H508">
        <v>1.498549985463795E-2</v>
      </c>
      <c r="I508">
        <v>5.0470650467229067E-3</v>
      </c>
      <c r="J508">
        <v>-1.4952180022089459E-2</v>
      </c>
      <c r="K508">
        <v>0.13355375320274529</v>
      </c>
      <c r="L508">
        <v>3.9228878639510243E-3</v>
      </c>
      <c r="M508">
        <v>0.1847000817899998</v>
      </c>
      <c r="N508">
        <v>-2.1386370857403018E-2</v>
      </c>
      <c r="O508">
        <v>1.0315942361190201E-4</v>
      </c>
      <c r="P508">
        <v>0</v>
      </c>
      <c r="Q508">
        <f t="shared" si="136"/>
        <v>507</v>
      </c>
      <c r="S508">
        <f t="shared" si="120"/>
        <v>0.17469342682374381</v>
      </c>
      <c r="T508">
        <f t="shared" si="121"/>
        <v>6.3552282079009058E-3</v>
      </c>
      <c r="U508">
        <f t="shared" si="122"/>
        <v>3.8176672174556188E-4</v>
      </c>
      <c r="V508">
        <f t="shared" si="123"/>
        <v>1.5185753509766821E-2</v>
      </c>
      <c r="W508">
        <f t="shared" si="124"/>
        <v>1.513095988014101E-3</v>
      </c>
      <c r="X508">
        <f t="shared" si="125"/>
        <v>2.9982275117671309E-3</v>
      </c>
      <c r="Y508">
        <f t="shared" si="126"/>
        <v>1.150703403264198E-2</v>
      </c>
      <c r="Z508">
        <f t="shared" si="127"/>
        <v>1.498549985463795E-2</v>
      </c>
      <c r="AA508">
        <f t="shared" si="128"/>
        <v>5.0470650467229067E-3</v>
      </c>
      <c r="AB508">
        <f t="shared" si="129"/>
        <v>1.4952180022089459E-2</v>
      </c>
      <c r="AC508">
        <f t="shared" si="130"/>
        <v>0.13355375320274529</v>
      </c>
      <c r="AD508">
        <f t="shared" si="131"/>
        <v>3.9228878639510243E-3</v>
      </c>
      <c r="AE508">
        <f t="shared" si="132"/>
        <v>0.1847000817899998</v>
      </c>
      <c r="AF508">
        <f t="shared" si="133"/>
        <v>2.1386370857403018E-2</v>
      </c>
      <c r="AG508">
        <f t="shared" si="134"/>
        <v>1.0315942361190201E-4</v>
      </c>
      <c r="AH508">
        <f t="shared" si="135"/>
        <v>0</v>
      </c>
    </row>
    <row r="509" spans="1:34" x14ac:dyDescent="0.3">
      <c r="A509">
        <v>0.45983923516337982</v>
      </c>
      <c r="B509">
        <v>-7.9843999763477384E-3</v>
      </c>
      <c r="C509">
        <v>3.5398681491124388E-3</v>
      </c>
      <c r="D509">
        <v>3.3172006930891833E-2</v>
      </c>
      <c r="E509">
        <v>1.7543981284213091E-3</v>
      </c>
      <c r="F509">
        <v>3.5050188444187089E-3</v>
      </c>
      <c r="G509">
        <v>6.4507545724346478E-3</v>
      </c>
      <c r="H509">
        <v>1.21214848794824E-2</v>
      </c>
      <c r="I509">
        <v>5.8412072856702151E-3</v>
      </c>
      <c r="J509">
        <v>-1.0526321165426251E-2</v>
      </c>
      <c r="K509">
        <v>0.13220100428376419</v>
      </c>
      <c r="L509">
        <v>-2.5643348665260489E-2</v>
      </c>
      <c r="M509">
        <v>0.1120043321394452</v>
      </c>
      <c r="N509">
        <v>-1.8365562649250041E-2</v>
      </c>
      <c r="O509">
        <v>3.1373579438369949E-4</v>
      </c>
      <c r="P509">
        <v>0</v>
      </c>
      <c r="Q509">
        <f t="shared" si="136"/>
        <v>508</v>
      </c>
      <c r="S509">
        <f t="shared" si="120"/>
        <v>0.45983923516337982</v>
      </c>
      <c r="T509">
        <f t="shared" si="121"/>
        <v>7.9843999763477384E-3</v>
      </c>
      <c r="U509">
        <f t="shared" si="122"/>
        <v>3.5398681491124388E-3</v>
      </c>
      <c r="V509">
        <f t="shared" si="123"/>
        <v>3.3172006930891833E-2</v>
      </c>
      <c r="W509">
        <f t="shared" si="124"/>
        <v>1.7543981284213091E-3</v>
      </c>
      <c r="X509">
        <f t="shared" si="125"/>
        <v>3.5050188444187089E-3</v>
      </c>
      <c r="Y509">
        <f t="shared" si="126"/>
        <v>6.4507545724346478E-3</v>
      </c>
      <c r="Z509">
        <f t="shared" si="127"/>
        <v>1.21214848794824E-2</v>
      </c>
      <c r="AA509">
        <f t="shared" si="128"/>
        <v>5.8412072856702151E-3</v>
      </c>
      <c r="AB509">
        <f t="shared" si="129"/>
        <v>1.0526321165426251E-2</v>
      </c>
      <c r="AC509">
        <f t="shared" si="130"/>
        <v>0.13220100428376419</v>
      </c>
      <c r="AD509">
        <f t="shared" si="131"/>
        <v>2.5643348665260489E-2</v>
      </c>
      <c r="AE509">
        <f t="shared" si="132"/>
        <v>0.1120043321394452</v>
      </c>
      <c r="AF509">
        <f t="shared" si="133"/>
        <v>1.8365562649250041E-2</v>
      </c>
      <c r="AG509">
        <f t="shared" si="134"/>
        <v>3.1373579438369949E-4</v>
      </c>
      <c r="AH509">
        <f t="shared" si="135"/>
        <v>0</v>
      </c>
    </row>
    <row r="510" spans="1:34" x14ac:dyDescent="0.3">
      <c r="A510">
        <v>0.74240608022461252</v>
      </c>
      <c r="B510">
        <v>-8.8461364022263764E-3</v>
      </c>
      <c r="C510">
        <v>4.7570340511236264E-3</v>
      </c>
      <c r="D510">
        <v>4.9436049947250309E-2</v>
      </c>
      <c r="E510">
        <v>3.4535973982575381E-3</v>
      </c>
      <c r="F510">
        <v>3.7822152063990912E-3</v>
      </c>
      <c r="G510">
        <v>2.4000186690752161E-3</v>
      </c>
      <c r="H510">
        <v>6.3797145253978961E-3</v>
      </c>
      <c r="I510">
        <v>6.2224996374699183E-3</v>
      </c>
      <c r="J510">
        <v>-6.562870853921615E-3</v>
      </c>
      <c r="K510">
        <v>0.17134555594856399</v>
      </c>
      <c r="L510">
        <v>-2.365164260517565E-2</v>
      </c>
      <c r="M510">
        <v>6.1650971977521153E-2</v>
      </c>
      <c r="N510">
        <v>-1.56018799037233E-2</v>
      </c>
      <c r="O510">
        <v>5.7341181669211326E-4</v>
      </c>
      <c r="P510">
        <v>0</v>
      </c>
      <c r="Q510">
        <f t="shared" si="136"/>
        <v>509</v>
      </c>
      <c r="S510">
        <f t="shared" si="120"/>
        <v>0.74240608022461252</v>
      </c>
      <c r="T510">
        <f t="shared" si="121"/>
        <v>8.8461364022263764E-3</v>
      </c>
      <c r="U510">
        <f t="shared" si="122"/>
        <v>4.7570340511236264E-3</v>
      </c>
      <c r="V510">
        <f t="shared" si="123"/>
        <v>4.9436049947250309E-2</v>
      </c>
      <c r="W510">
        <f t="shared" si="124"/>
        <v>3.4535973982575381E-3</v>
      </c>
      <c r="X510">
        <f t="shared" si="125"/>
        <v>3.7822152063990912E-3</v>
      </c>
      <c r="Y510">
        <f t="shared" si="126"/>
        <v>2.4000186690752161E-3</v>
      </c>
      <c r="Z510">
        <f t="shared" si="127"/>
        <v>6.3797145253978961E-3</v>
      </c>
      <c r="AA510">
        <f t="shared" si="128"/>
        <v>6.2224996374699183E-3</v>
      </c>
      <c r="AB510">
        <f t="shared" si="129"/>
        <v>6.562870853921615E-3</v>
      </c>
      <c r="AC510">
        <f t="shared" si="130"/>
        <v>0.17134555594856399</v>
      </c>
      <c r="AD510">
        <f t="shared" si="131"/>
        <v>2.365164260517565E-2</v>
      </c>
      <c r="AE510">
        <f t="shared" si="132"/>
        <v>6.1650971977521153E-2</v>
      </c>
      <c r="AF510">
        <f t="shared" si="133"/>
        <v>1.56018799037233E-2</v>
      </c>
      <c r="AG510">
        <f t="shared" si="134"/>
        <v>5.7341181669211326E-4</v>
      </c>
      <c r="AH510">
        <f t="shared" si="135"/>
        <v>0</v>
      </c>
    </row>
    <row r="511" spans="1:34" x14ac:dyDescent="0.3">
      <c r="A511">
        <v>0.98447027246569452</v>
      </c>
      <c r="B511">
        <v>-9.7428293646152266E-3</v>
      </c>
      <c r="C511">
        <v>4.8564173386940789E-3</v>
      </c>
      <c r="D511">
        <v>6.2540507237954762E-2</v>
      </c>
      <c r="E511">
        <v>6.1756849586537379E-3</v>
      </c>
      <c r="F511">
        <v>3.9634086834770699E-3</v>
      </c>
      <c r="G511">
        <v>-1.1429500689210719E-4</v>
      </c>
      <c r="H511">
        <v>1.182164444442433E-3</v>
      </c>
      <c r="I511">
        <v>6.2975182530948508E-3</v>
      </c>
      <c r="J511">
        <v>-3.4377836656193481E-3</v>
      </c>
      <c r="K511">
        <v>0.2117174177095357</v>
      </c>
      <c r="L511">
        <v>-1.0403809441226991E-2</v>
      </c>
      <c r="M511">
        <v>3.3498337924143418E-2</v>
      </c>
      <c r="N511">
        <v>-1.3351333471287859E-2</v>
      </c>
      <c r="O511">
        <v>8.519125467668703E-4</v>
      </c>
      <c r="P511">
        <v>0</v>
      </c>
      <c r="Q511">
        <f t="shared" si="136"/>
        <v>510</v>
      </c>
      <c r="S511">
        <f t="shared" si="120"/>
        <v>0.98447027246569452</v>
      </c>
      <c r="T511">
        <f t="shared" si="121"/>
        <v>9.7428293646152266E-3</v>
      </c>
      <c r="U511">
        <f t="shared" si="122"/>
        <v>4.8564173386940789E-3</v>
      </c>
      <c r="V511">
        <f t="shared" si="123"/>
        <v>6.2540507237954762E-2</v>
      </c>
      <c r="W511">
        <f t="shared" si="124"/>
        <v>6.1756849586537379E-3</v>
      </c>
      <c r="X511">
        <f t="shared" si="125"/>
        <v>3.9634086834770699E-3</v>
      </c>
      <c r="Y511">
        <f t="shared" si="126"/>
        <v>1.1429500689210719E-4</v>
      </c>
      <c r="Z511">
        <f t="shared" si="127"/>
        <v>1.182164444442433E-3</v>
      </c>
      <c r="AA511">
        <f t="shared" si="128"/>
        <v>6.2975182530948508E-3</v>
      </c>
      <c r="AB511">
        <f t="shared" si="129"/>
        <v>3.4377836656193481E-3</v>
      </c>
      <c r="AC511">
        <f t="shared" si="130"/>
        <v>0.2117174177095357</v>
      </c>
      <c r="AD511">
        <f t="shared" si="131"/>
        <v>1.0403809441226991E-2</v>
      </c>
      <c r="AE511">
        <f t="shared" si="132"/>
        <v>3.3498337924143418E-2</v>
      </c>
      <c r="AF511">
        <f t="shared" si="133"/>
        <v>1.3351333471287859E-2</v>
      </c>
      <c r="AG511">
        <f t="shared" si="134"/>
        <v>8.519125467668703E-4</v>
      </c>
      <c r="AH511">
        <f t="shared" si="135"/>
        <v>0</v>
      </c>
    </row>
    <row r="512" spans="1:34" x14ac:dyDescent="0.3">
      <c r="A512">
        <v>1.1749199546970539</v>
      </c>
      <c r="B512">
        <v>-1.0723337519321171E-2</v>
      </c>
      <c r="C512">
        <v>4.3564445985018263E-3</v>
      </c>
      <c r="D512">
        <v>7.1457143428905565E-2</v>
      </c>
      <c r="E512">
        <v>9.6173283845799283E-3</v>
      </c>
      <c r="F512">
        <v>4.127917236937226E-3</v>
      </c>
      <c r="G512">
        <v>-1.4322656287820939E-3</v>
      </c>
      <c r="H512">
        <v>-1.6194032972753161E-3</v>
      </c>
      <c r="I512">
        <v>6.3667564954220423E-3</v>
      </c>
      <c r="J512">
        <v>-1.1581031060441851E-3</v>
      </c>
      <c r="K512">
        <v>0.24102525493285709</v>
      </c>
      <c r="L512">
        <v>3.1427329266508421E-3</v>
      </c>
      <c r="M512">
        <v>2.0644377901663461E-2</v>
      </c>
      <c r="N512">
        <v>-1.1266606398057769E-2</v>
      </c>
      <c r="O512">
        <v>1.1178875438059761E-3</v>
      </c>
      <c r="P512">
        <v>0</v>
      </c>
      <c r="Q512">
        <f t="shared" si="136"/>
        <v>511</v>
      </c>
      <c r="S512">
        <f t="shared" si="120"/>
        <v>1.1749199546970539</v>
      </c>
      <c r="T512">
        <f t="shared" si="121"/>
        <v>1.0723337519321171E-2</v>
      </c>
      <c r="U512">
        <f t="shared" si="122"/>
        <v>4.3564445985018263E-3</v>
      </c>
      <c r="V512">
        <f t="shared" si="123"/>
        <v>7.1457143428905565E-2</v>
      </c>
      <c r="W512">
        <f t="shared" si="124"/>
        <v>9.6173283845799283E-3</v>
      </c>
      <c r="X512">
        <f t="shared" si="125"/>
        <v>4.127917236937226E-3</v>
      </c>
      <c r="Y512">
        <f t="shared" si="126"/>
        <v>1.4322656287820939E-3</v>
      </c>
      <c r="Z512">
        <f t="shared" si="127"/>
        <v>1.6194032972753161E-3</v>
      </c>
      <c r="AA512">
        <f t="shared" si="128"/>
        <v>6.3667564954220423E-3</v>
      </c>
      <c r="AB512">
        <f t="shared" si="129"/>
        <v>1.1581031060441851E-3</v>
      </c>
      <c r="AC512">
        <f t="shared" si="130"/>
        <v>0.24102525493285709</v>
      </c>
      <c r="AD512">
        <f t="shared" si="131"/>
        <v>3.1427329266508421E-3</v>
      </c>
      <c r="AE512">
        <f t="shared" si="132"/>
        <v>2.0644377901663461E-2</v>
      </c>
      <c r="AF512">
        <f t="shared" si="133"/>
        <v>1.1266606398057769E-2</v>
      </c>
      <c r="AG512">
        <f t="shared" si="134"/>
        <v>1.1178875438059761E-3</v>
      </c>
      <c r="AH512">
        <f t="shared" si="135"/>
        <v>0</v>
      </c>
    </row>
    <row r="513" spans="1:34" x14ac:dyDescent="0.3">
      <c r="A513">
        <v>1.3270986541313019</v>
      </c>
      <c r="B513">
        <v>-1.1726741986276049E-2</v>
      </c>
      <c r="C513">
        <v>3.6999252452160751E-3</v>
      </c>
      <c r="D513">
        <v>7.6590027356737381E-2</v>
      </c>
      <c r="E513">
        <v>1.361410677757522E-2</v>
      </c>
      <c r="F513">
        <v>4.3299807219176981E-3</v>
      </c>
      <c r="G513">
        <v>-1.7364014284638571E-3</v>
      </c>
      <c r="H513">
        <v>-2.0070963946819849E-3</v>
      </c>
      <c r="I513">
        <v>6.7647930849024998E-3</v>
      </c>
      <c r="J513">
        <v>2.6972023898406131E-4</v>
      </c>
      <c r="K513">
        <v>0.25890322987550929</v>
      </c>
      <c r="L513">
        <v>1.477297975268438E-2</v>
      </c>
      <c r="M513">
        <v>1.41153261964137E-2</v>
      </c>
      <c r="N513">
        <v>-8.9377333454862245E-3</v>
      </c>
      <c r="O513">
        <v>1.3595104320261731E-3</v>
      </c>
      <c r="P513">
        <v>0</v>
      </c>
      <c r="Q513">
        <f t="shared" si="136"/>
        <v>512</v>
      </c>
      <c r="S513">
        <f t="shared" si="120"/>
        <v>1.3270986541313019</v>
      </c>
      <c r="T513">
        <f t="shared" si="121"/>
        <v>1.1726741986276049E-2</v>
      </c>
      <c r="U513">
        <f t="shared" si="122"/>
        <v>3.6999252452160751E-3</v>
      </c>
      <c r="V513">
        <f t="shared" si="123"/>
        <v>7.6590027356737381E-2</v>
      </c>
      <c r="W513">
        <f t="shared" si="124"/>
        <v>1.361410677757522E-2</v>
      </c>
      <c r="X513">
        <f t="shared" si="125"/>
        <v>4.3299807219176981E-3</v>
      </c>
      <c r="Y513">
        <f t="shared" si="126"/>
        <v>1.7364014284638571E-3</v>
      </c>
      <c r="Z513">
        <f t="shared" si="127"/>
        <v>2.0070963946819849E-3</v>
      </c>
      <c r="AA513">
        <f t="shared" si="128"/>
        <v>6.7647930849024998E-3</v>
      </c>
      <c r="AB513">
        <f t="shared" si="129"/>
        <v>2.6972023898406131E-4</v>
      </c>
      <c r="AC513">
        <f t="shared" si="130"/>
        <v>0.25890322987550929</v>
      </c>
      <c r="AD513">
        <f t="shared" si="131"/>
        <v>1.477297975268438E-2</v>
      </c>
      <c r="AE513">
        <f t="shared" si="132"/>
        <v>1.41153261964137E-2</v>
      </c>
      <c r="AF513">
        <f t="shared" si="133"/>
        <v>8.9377333454862245E-3</v>
      </c>
      <c r="AG513">
        <f t="shared" si="134"/>
        <v>1.3595104320261731E-3</v>
      </c>
      <c r="AH513">
        <f t="shared" si="135"/>
        <v>0</v>
      </c>
    </row>
    <row r="514" spans="1:34" x14ac:dyDescent="0.3">
      <c r="A514">
        <v>1.4472377501432789</v>
      </c>
      <c r="B514">
        <v>-1.280860037362282E-2</v>
      </c>
      <c r="C514">
        <v>2.9086302484741338E-3</v>
      </c>
      <c r="D514">
        <v>7.8076356917261516E-2</v>
      </c>
      <c r="E514">
        <v>1.8110265659045461E-2</v>
      </c>
      <c r="F514">
        <v>4.61430947152846E-3</v>
      </c>
      <c r="G514">
        <v>-1.410424377318392E-3</v>
      </c>
      <c r="H514">
        <v>-2.35715095448552E-4</v>
      </c>
      <c r="I514">
        <v>7.5800534705655481E-3</v>
      </c>
      <c r="J514">
        <v>9.7454576643701981E-4</v>
      </c>
      <c r="K514">
        <v>0.26771085403830691</v>
      </c>
      <c r="L514">
        <v>2.2574262136329688E-2</v>
      </c>
      <c r="M514">
        <v>1.1298569462271981E-2</v>
      </c>
      <c r="N514">
        <v>-6.2825502304867014E-3</v>
      </c>
      <c r="O514">
        <v>1.5714008544433951E-3</v>
      </c>
      <c r="P514">
        <v>0</v>
      </c>
      <c r="Q514">
        <f t="shared" si="136"/>
        <v>513</v>
      </c>
      <c r="S514">
        <f t="shared" si="120"/>
        <v>1.4472377501432789</v>
      </c>
      <c r="T514">
        <f t="shared" si="121"/>
        <v>1.280860037362282E-2</v>
      </c>
      <c r="U514">
        <f t="shared" si="122"/>
        <v>2.9086302484741338E-3</v>
      </c>
      <c r="V514">
        <f t="shared" si="123"/>
        <v>7.8076356917261516E-2</v>
      </c>
      <c r="W514">
        <f t="shared" si="124"/>
        <v>1.8110265659045461E-2</v>
      </c>
      <c r="X514">
        <f t="shared" si="125"/>
        <v>4.61430947152846E-3</v>
      </c>
      <c r="Y514">
        <f t="shared" si="126"/>
        <v>1.410424377318392E-3</v>
      </c>
      <c r="Z514">
        <f t="shared" si="127"/>
        <v>2.35715095448552E-4</v>
      </c>
      <c r="AA514">
        <f t="shared" si="128"/>
        <v>7.5800534705655481E-3</v>
      </c>
      <c r="AB514">
        <f t="shared" si="129"/>
        <v>9.7454576643701981E-4</v>
      </c>
      <c r="AC514">
        <f t="shared" si="130"/>
        <v>0.26771085403830691</v>
      </c>
      <c r="AD514">
        <f t="shared" si="131"/>
        <v>2.2574262136329688E-2</v>
      </c>
      <c r="AE514">
        <f t="shared" si="132"/>
        <v>1.1298569462271981E-2</v>
      </c>
      <c r="AF514">
        <f t="shared" si="133"/>
        <v>6.2825502304867014E-3</v>
      </c>
      <c r="AG514">
        <f t="shared" si="134"/>
        <v>1.5714008544433951E-3</v>
      </c>
      <c r="AH514">
        <f t="shared" si="135"/>
        <v>0</v>
      </c>
    </row>
    <row r="515" spans="1:34" x14ac:dyDescent="0.3">
      <c r="A515">
        <v>1.546868726717433</v>
      </c>
      <c r="B515">
        <v>-1.38090655969861E-2</v>
      </c>
      <c r="C515">
        <v>2.1906520129745528E-3</v>
      </c>
      <c r="D515">
        <v>7.5680135682330479E-2</v>
      </c>
      <c r="E515">
        <v>2.3216094959773531E-2</v>
      </c>
      <c r="F515">
        <v>4.975228541224422E-3</v>
      </c>
      <c r="G515">
        <v>-6.5168620330114096E-4</v>
      </c>
      <c r="H515">
        <v>3.0853688769903599E-3</v>
      </c>
      <c r="I515">
        <v>8.7596717336516049E-3</v>
      </c>
      <c r="J515">
        <v>8.9418279610097495E-4</v>
      </c>
      <c r="K515">
        <v>0.26802999546403661</v>
      </c>
      <c r="L515">
        <v>2.8204045263187871E-2</v>
      </c>
      <c r="M515">
        <v>9.2735683852620768E-3</v>
      </c>
      <c r="N515">
        <v>-3.237929730043321E-3</v>
      </c>
      <c r="O515">
        <v>1.7435826086244931E-3</v>
      </c>
      <c r="P515">
        <v>0</v>
      </c>
      <c r="Q515">
        <f t="shared" si="136"/>
        <v>514</v>
      </c>
      <c r="S515">
        <f t="shared" ref="S515:S578" si="137">IMABS(A515)</f>
        <v>1.546868726717433</v>
      </c>
      <c r="T515">
        <f t="shared" ref="T515:T578" si="138">IMABS(B515)</f>
        <v>1.38090655969861E-2</v>
      </c>
      <c r="U515">
        <f t="shared" ref="U515:U578" si="139">IMABS(C515)</f>
        <v>2.1906520129745528E-3</v>
      </c>
      <c r="V515">
        <f t="shared" ref="V515:V578" si="140">IMABS(D515)</f>
        <v>7.5680135682330479E-2</v>
      </c>
      <c r="W515">
        <f t="shared" ref="W515:W578" si="141">IMABS(E515)</f>
        <v>2.3216094959773531E-2</v>
      </c>
      <c r="X515">
        <f t="shared" ref="X515:X578" si="142">IMABS(F515)</f>
        <v>4.975228541224422E-3</v>
      </c>
      <c r="Y515">
        <f t="shared" ref="Y515:Y578" si="143">IMABS(G515)</f>
        <v>6.5168620330114096E-4</v>
      </c>
      <c r="Z515">
        <f t="shared" ref="Z515:Z578" si="144">IMABS(H515)</f>
        <v>3.0853688769903599E-3</v>
      </c>
      <c r="AA515">
        <f t="shared" ref="AA515:AA578" si="145">IMABS(I515)</f>
        <v>8.7596717336516049E-3</v>
      </c>
      <c r="AB515">
        <f t="shared" ref="AB515:AB578" si="146">IMABS(J515)</f>
        <v>8.9418279610097495E-4</v>
      </c>
      <c r="AC515">
        <f t="shared" ref="AC515:AC578" si="147">IMABS(K515)</f>
        <v>0.26802999546403661</v>
      </c>
      <c r="AD515">
        <f t="shared" ref="AD515:AD578" si="148">IMABS(L515)</f>
        <v>2.8204045263187871E-2</v>
      </c>
      <c r="AE515">
        <f t="shared" ref="AE515:AE578" si="149">IMABS(M515)</f>
        <v>9.2735683852620768E-3</v>
      </c>
      <c r="AF515">
        <f t="shared" ref="AF515:AF578" si="150">IMABS(N515)</f>
        <v>3.237929730043321E-3</v>
      </c>
      <c r="AG515">
        <f t="shared" ref="AG515:AG578" si="151">IMABS(O515)</f>
        <v>1.7435826086244931E-3</v>
      </c>
      <c r="AH515">
        <f t="shared" ref="AH515:AH578" si="152">IMABS(P515)</f>
        <v>0</v>
      </c>
    </row>
    <row r="516" spans="1:34" x14ac:dyDescent="0.3">
      <c r="A516">
        <v>1.6323468407712991</v>
      </c>
      <c r="B516">
        <v>-1.482088567358027E-2</v>
      </c>
      <c r="C516">
        <v>1.5883722036228729E-3</v>
      </c>
      <c r="D516">
        <v>6.9816134236627303E-2</v>
      </c>
      <c r="E516">
        <v>2.9123240221678229E-2</v>
      </c>
      <c r="F516">
        <v>5.443111522363305E-3</v>
      </c>
      <c r="G516">
        <v>5.5879789966149719E-4</v>
      </c>
      <c r="H516">
        <v>7.6332498485970216E-3</v>
      </c>
      <c r="I516">
        <v>1.01946422294139E-2</v>
      </c>
      <c r="J516">
        <v>-1.598677018030003E-4</v>
      </c>
      <c r="K516">
        <v>0.26073591391200929</v>
      </c>
      <c r="L516">
        <v>3.3350616752626829E-2</v>
      </c>
      <c r="M516">
        <v>6.8487806613943391E-3</v>
      </c>
      <c r="N516">
        <v>2.957781454796399E-4</v>
      </c>
      <c r="O516">
        <v>1.881935214220407E-3</v>
      </c>
      <c r="P516">
        <v>0</v>
      </c>
      <c r="Q516">
        <f t="shared" ref="Q516:Q579" si="153">1+Q515</f>
        <v>515</v>
      </c>
      <c r="S516">
        <f t="shared" si="137"/>
        <v>1.6323468407712991</v>
      </c>
      <c r="T516">
        <f t="shared" si="138"/>
        <v>1.482088567358027E-2</v>
      </c>
      <c r="U516">
        <f t="shared" si="139"/>
        <v>1.5883722036228729E-3</v>
      </c>
      <c r="V516">
        <f t="shared" si="140"/>
        <v>6.9816134236627303E-2</v>
      </c>
      <c r="W516">
        <f t="shared" si="141"/>
        <v>2.9123240221678229E-2</v>
      </c>
      <c r="X516">
        <f t="shared" si="142"/>
        <v>5.443111522363305E-3</v>
      </c>
      <c r="Y516">
        <f t="shared" si="143"/>
        <v>5.5879789966149719E-4</v>
      </c>
      <c r="Z516">
        <f t="shared" si="144"/>
        <v>7.6332498485970216E-3</v>
      </c>
      <c r="AA516">
        <f t="shared" si="145"/>
        <v>1.01946422294139E-2</v>
      </c>
      <c r="AB516">
        <f t="shared" si="146"/>
        <v>1.598677018030003E-4</v>
      </c>
      <c r="AC516">
        <f t="shared" si="147"/>
        <v>0.26073591391200929</v>
      </c>
      <c r="AD516">
        <f t="shared" si="148"/>
        <v>3.3350616752626829E-2</v>
      </c>
      <c r="AE516">
        <f t="shared" si="149"/>
        <v>6.8487806613943391E-3</v>
      </c>
      <c r="AF516">
        <f t="shared" si="150"/>
        <v>2.957781454796399E-4</v>
      </c>
      <c r="AG516">
        <f t="shared" si="151"/>
        <v>1.881935214220407E-3</v>
      </c>
      <c r="AH516">
        <f t="shared" si="152"/>
        <v>0</v>
      </c>
    </row>
    <row r="517" spans="1:34" x14ac:dyDescent="0.3">
      <c r="A517">
        <v>1.704853793776012</v>
      </c>
      <c r="B517">
        <v>-1.5853898117803619E-2</v>
      </c>
      <c r="C517">
        <v>1.087533171024786E-3</v>
      </c>
      <c r="D517">
        <v>5.9767537599968099E-2</v>
      </c>
      <c r="E517">
        <v>3.6083072899754633E-2</v>
      </c>
      <c r="F517">
        <v>6.026934701779136E-3</v>
      </c>
      <c r="G517">
        <v>1.8628174847222889E-3</v>
      </c>
      <c r="H517">
        <v>1.326275868415904E-2</v>
      </c>
      <c r="I517">
        <v>1.1743418225663049E-2</v>
      </c>
      <c r="J517">
        <v>-2.3619236567606699E-3</v>
      </c>
      <c r="K517">
        <v>0.24517221933599509</v>
      </c>
      <c r="L517">
        <v>3.5842107773117519E-2</v>
      </c>
      <c r="M517">
        <v>5.2827453625957036E-3</v>
      </c>
      <c r="N517">
        <v>4.1578907800337624E-3</v>
      </c>
      <c r="O517">
        <v>1.983291850793953E-3</v>
      </c>
      <c r="P517">
        <v>0</v>
      </c>
      <c r="Q517">
        <f t="shared" si="153"/>
        <v>516</v>
      </c>
      <c r="S517">
        <f t="shared" si="137"/>
        <v>1.704853793776012</v>
      </c>
      <c r="T517">
        <f t="shared" si="138"/>
        <v>1.5853898117803619E-2</v>
      </c>
      <c r="U517">
        <f t="shared" si="139"/>
        <v>1.087533171024786E-3</v>
      </c>
      <c r="V517">
        <f t="shared" si="140"/>
        <v>5.9767537599968099E-2</v>
      </c>
      <c r="W517">
        <f t="shared" si="141"/>
        <v>3.6083072899754633E-2</v>
      </c>
      <c r="X517">
        <f t="shared" si="142"/>
        <v>6.026934701779136E-3</v>
      </c>
      <c r="Y517">
        <f t="shared" si="143"/>
        <v>1.8628174847222889E-3</v>
      </c>
      <c r="Z517">
        <f t="shared" si="144"/>
        <v>1.326275868415904E-2</v>
      </c>
      <c r="AA517">
        <f t="shared" si="145"/>
        <v>1.1743418225663049E-2</v>
      </c>
      <c r="AB517">
        <f t="shared" si="146"/>
        <v>2.3619236567606699E-3</v>
      </c>
      <c r="AC517">
        <f t="shared" si="147"/>
        <v>0.24517221933599509</v>
      </c>
      <c r="AD517">
        <f t="shared" si="148"/>
        <v>3.5842107773117519E-2</v>
      </c>
      <c r="AE517">
        <f t="shared" si="149"/>
        <v>5.2827453625957036E-3</v>
      </c>
      <c r="AF517">
        <f t="shared" si="150"/>
        <v>4.1578907800337624E-3</v>
      </c>
      <c r="AG517">
        <f t="shared" si="151"/>
        <v>1.983291850793953E-3</v>
      </c>
      <c r="AH517">
        <f t="shared" si="152"/>
        <v>0</v>
      </c>
    </row>
    <row r="518" spans="1:34" x14ac:dyDescent="0.3">
      <c r="A518">
        <v>1.766917356175036</v>
      </c>
      <c r="B518">
        <v>-1.669261282665219E-2</v>
      </c>
      <c r="C518">
        <v>1.058943068648258E-3</v>
      </c>
      <c r="D518">
        <v>4.5024505100092732E-2</v>
      </c>
      <c r="E518">
        <v>4.4474309200003573E-2</v>
      </c>
      <c r="F518">
        <v>6.6951734331913947E-3</v>
      </c>
      <c r="G518">
        <v>3.5580447363225171E-3</v>
      </c>
      <c r="H518">
        <v>1.9741848667366151E-2</v>
      </c>
      <c r="I518">
        <v>1.320962758088594E-2</v>
      </c>
      <c r="J518">
        <v>-6.4488332785189806E-3</v>
      </c>
      <c r="K518">
        <v>0.219176628639245</v>
      </c>
      <c r="L518">
        <v>4.22974346521965E-2</v>
      </c>
      <c r="M518">
        <v>3.4525668185716972E-3</v>
      </c>
      <c r="N518">
        <v>8.4819409131258652E-3</v>
      </c>
      <c r="O518">
        <v>2.0327402032047771E-3</v>
      </c>
      <c r="P518">
        <v>0</v>
      </c>
      <c r="Q518">
        <f t="shared" si="153"/>
        <v>517</v>
      </c>
      <c r="S518">
        <f t="shared" si="137"/>
        <v>1.766917356175036</v>
      </c>
      <c r="T518">
        <f t="shared" si="138"/>
        <v>1.669261282665219E-2</v>
      </c>
      <c r="U518">
        <f t="shared" si="139"/>
        <v>1.058943068648258E-3</v>
      </c>
      <c r="V518">
        <f t="shared" si="140"/>
        <v>4.5024505100092732E-2</v>
      </c>
      <c r="W518">
        <f t="shared" si="141"/>
        <v>4.4474309200003573E-2</v>
      </c>
      <c r="X518">
        <f t="shared" si="142"/>
        <v>6.6951734331913947E-3</v>
      </c>
      <c r="Y518">
        <f t="shared" si="143"/>
        <v>3.5580447363225171E-3</v>
      </c>
      <c r="Z518">
        <f t="shared" si="144"/>
        <v>1.9741848667366151E-2</v>
      </c>
      <c r="AA518">
        <f t="shared" si="145"/>
        <v>1.320962758088594E-2</v>
      </c>
      <c r="AB518">
        <f t="shared" si="146"/>
        <v>6.4488332785189806E-3</v>
      </c>
      <c r="AC518">
        <f t="shared" si="147"/>
        <v>0.219176628639245</v>
      </c>
      <c r="AD518">
        <f t="shared" si="148"/>
        <v>4.22974346521965E-2</v>
      </c>
      <c r="AE518">
        <f t="shared" si="149"/>
        <v>3.4525668185716972E-3</v>
      </c>
      <c r="AF518">
        <f t="shared" si="150"/>
        <v>8.4819409131258652E-3</v>
      </c>
      <c r="AG518">
        <f t="shared" si="151"/>
        <v>2.0327402032047771E-3</v>
      </c>
      <c r="AH518">
        <f t="shared" si="152"/>
        <v>0</v>
      </c>
    </row>
    <row r="519" spans="1:34" x14ac:dyDescent="0.3">
      <c r="A519">
        <v>1.812182479374381</v>
      </c>
      <c r="B519">
        <v>-1.755879589551769E-2</v>
      </c>
      <c r="C519">
        <v>1.470759799153905E-3</v>
      </c>
      <c r="D519">
        <v>2.5124542092409941E-2</v>
      </c>
      <c r="E519">
        <v>5.4782269177667188E-2</v>
      </c>
      <c r="F519">
        <v>7.4680920772997881E-3</v>
      </c>
      <c r="G519">
        <v>5.4781429257015121E-3</v>
      </c>
      <c r="H519">
        <v>2.758148085789584E-2</v>
      </c>
      <c r="I519">
        <v>1.4614973463956821E-2</v>
      </c>
      <c r="J519">
        <v>-1.320492834851387E-2</v>
      </c>
      <c r="K519">
        <v>0.18042928589422599</v>
      </c>
      <c r="L519">
        <v>4.9124867328101993E-2</v>
      </c>
      <c r="M519">
        <v>3.530586110579013E-3</v>
      </c>
      <c r="N519">
        <v>1.312998041758353E-2</v>
      </c>
      <c r="O519">
        <v>2.0333330136118322E-3</v>
      </c>
      <c r="P519">
        <v>0</v>
      </c>
      <c r="Q519">
        <f t="shared" si="153"/>
        <v>518</v>
      </c>
      <c r="S519">
        <f t="shared" si="137"/>
        <v>1.812182479374381</v>
      </c>
      <c r="T519">
        <f t="shared" si="138"/>
        <v>1.755879589551769E-2</v>
      </c>
      <c r="U519">
        <f t="shared" si="139"/>
        <v>1.470759799153905E-3</v>
      </c>
      <c r="V519">
        <f t="shared" si="140"/>
        <v>2.5124542092409941E-2</v>
      </c>
      <c r="W519">
        <f t="shared" si="141"/>
        <v>5.4782269177667188E-2</v>
      </c>
      <c r="X519">
        <f t="shared" si="142"/>
        <v>7.4680920772997881E-3</v>
      </c>
      <c r="Y519">
        <f t="shared" si="143"/>
        <v>5.4781429257015121E-3</v>
      </c>
      <c r="Z519">
        <f t="shared" si="144"/>
        <v>2.758148085789584E-2</v>
      </c>
      <c r="AA519">
        <f t="shared" si="145"/>
        <v>1.4614973463956821E-2</v>
      </c>
      <c r="AB519">
        <f t="shared" si="146"/>
        <v>1.320492834851387E-2</v>
      </c>
      <c r="AC519">
        <f t="shared" si="147"/>
        <v>0.18042928589422599</v>
      </c>
      <c r="AD519">
        <f t="shared" si="148"/>
        <v>4.9124867328101993E-2</v>
      </c>
      <c r="AE519">
        <f t="shared" si="149"/>
        <v>3.530586110579013E-3</v>
      </c>
      <c r="AF519">
        <f t="shared" si="150"/>
        <v>1.312998041758353E-2</v>
      </c>
      <c r="AG519">
        <f t="shared" si="151"/>
        <v>2.0333330136118322E-3</v>
      </c>
      <c r="AH519">
        <f t="shared" si="152"/>
        <v>0</v>
      </c>
    </row>
    <row r="520" spans="1:34" x14ac:dyDescent="0.3">
      <c r="A520">
        <v>1.8315323810525539</v>
      </c>
      <c r="B520">
        <v>-1.7839175015208489E-2</v>
      </c>
      <c r="C520">
        <v>2.935242485776255E-3</v>
      </c>
      <c r="D520">
        <v>-1.329150388312293E-3</v>
      </c>
      <c r="E520">
        <v>6.7228399431867661E-2</v>
      </c>
      <c r="F520">
        <v>8.2031718692703419E-3</v>
      </c>
      <c r="G520">
        <v>7.5580278671065924E-3</v>
      </c>
      <c r="H520">
        <v>3.622611261082731E-2</v>
      </c>
      <c r="I520">
        <v>1.5605845688191891E-2</v>
      </c>
      <c r="J520">
        <v>-2.3553855657376561E-2</v>
      </c>
      <c r="K520">
        <v>0.12705213471714191</v>
      </c>
      <c r="L520">
        <v>6.2521997159258672E-2</v>
      </c>
      <c r="M520">
        <v>7.6823747304853116E-3</v>
      </c>
      <c r="N520">
        <v>1.779678273575188E-2</v>
      </c>
      <c r="O520">
        <v>1.9500483986760811E-3</v>
      </c>
      <c r="P520">
        <v>0</v>
      </c>
      <c r="Q520">
        <f t="shared" si="153"/>
        <v>519</v>
      </c>
      <c r="S520">
        <f t="shared" si="137"/>
        <v>1.8315323810525539</v>
      </c>
      <c r="T520">
        <f t="shared" si="138"/>
        <v>1.7839175015208489E-2</v>
      </c>
      <c r="U520">
        <f t="shared" si="139"/>
        <v>2.935242485776255E-3</v>
      </c>
      <c r="V520">
        <f t="shared" si="140"/>
        <v>1.329150388312293E-3</v>
      </c>
      <c r="W520">
        <f t="shared" si="141"/>
        <v>6.7228399431867661E-2</v>
      </c>
      <c r="X520">
        <f t="shared" si="142"/>
        <v>8.2031718692703419E-3</v>
      </c>
      <c r="Y520">
        <f t="shared" si="143"/>
        <v>7.5580278671065924E-3</v>
      </c>
      <c r="Z520">
        <f t="shared" si="144"/>
        <v>3.622611261082731E-2</v>
      </c>
      <c r="AA520">
        <f t="shared" si="145"/>
        <v>1.5605845688191891E-2</v>
      </c>
      <c r="AB520">
        <f t="shared" si="146"/>
        <v>2.3553855657376561E-2</v>
      </c>
      <c r="AC520">
        <f t="shared" si="147"/>
        <v>0.12705213471714191</v>
      </c>
      <c r="AD520">
        <f t="shared" si="148"/>
        <v>6.2521997159258672E-2</v>
      </c>
      <c r="AE520">
        <f t="shared" si="149"/>
        <v>7.6823747304853116E-3</v>
      </c>
      <c r="AF520">
        <f t="shared" si="150"/>
        <v>1.779678273575188E-2</v>
      </c>
      <c r="AG520">
        <f t="shared" si="151"/>
        <v>1.9500483986760811E-3</v>
      </c>
      <c r="AH520">
        <f t="shared" si="152"/>
        <v>0</v>
      </c>
    </row>
    <row r="521" spans="1:34" x14ac:dyDescent="0.3">
      <c r="A521">
        <v>1.797255658899477</v>
      </c>
      <c r="B521">
        <v>-1.7513649857169789E-2</v>
      </c>
      <c r="C521">
        <v>5.9154252708201764E-3</v>
      </c>
      <c r="D521">
        <v>-3.3533088409351507E-2</v>
      </c>
      <c r="E521">
        <v>8.1647414916266592E-2</v>
      </c>
      <c r="F521">
        <v>8.739404112478236E-3</v>
      </c>
      <c r="G521">
        <v>1.0118149517983271E-2</v>
      </c>
      <c r="H521">
        <v>4.628054364182918E-2</v>
      </c>
      <c r="I521">
        <v>1.6118030447354801E-2</v>
      </c>
      <c r="J521">
        <v>-3.9065266059042293E-2</v>
      </c>
      <c r="K521">
        <v>5.5649721739996182E-2</v>
      </c>
      <c r="L521">
        <v>8.4633822571016246E-2</v>
      </c>
      <c r="M521">
        <v>1.8346135455753469E-2</v>
      </c>
      <c r="N521">
        <v>2.2084620131516779E-2</v>
      </c>
      <c r="O521">
        <v>1.7676757071220411E-3</v>
      </c>
      <c r="P521">
        <v>0</v>
      </c>
      <c r="Q521">
        <f t="shared" si="153"/>
        <v>520</v>
      </c>
      <c r="S521">
        <f t="shared" si="137"/>
        <v>1.797255658899477</v>
      </c>
      <c r="T521">
        <f t="shared" si="138"/>
        <v>1.7513649857169789E-2</v>
      </c>
      <c r="U521">
        <f t="shared" si="139"/>
        <v>5.9154252708201764E-3</v>
      </c>
      <c r="V521">
        <f t="shared" si="140"/>
        <v>3.3533088409351507E-2</v>
      </c>
      <c r="W521">
        <f t="shared" si="141"/>
        <v>8.1647414916266592E-2</v>
      </c>
      <c r="X521">
        <f t="shared" si="142"/>
        <v>8.739404112478236E-3</v>
      </c>
      <c r="Y521">
        <f t="shared" si="143"/>
        <v>1.0118149517983271E-2</v>
      </c>
      <c r="Z521">
        <f t="shared" si="144"/>
        <v>4.628054364182918E-2</v>
      </c>
      <c r="AA521">
        <f t="shared" si="145"/>
        <v>1.6118030447354801E-2</v>
      </c>
      <c r="AB521">
        <f t="shared" si="146"/>
        <v>3.9065266059042293E-2</v>
      </c>
      <c r="AC521">
        <f t="shared" si="147"/>
        <v>5.5649721739996182E-2</v>
      </c>
      <c r="AD521">
        <f t="shared" si="148"/>
        <v>8.4633822571016246E-2</v>
      </c>
      <c r="AE521">
        <f t="shared" si="149"/>
        <v>1.8346135455753469E-2</v>
      </c>
      <c r="AF521">
        <f t="shared" si="150"/>
        <v>2.2084620131516779E-2</v>
      </c>
      <c r="AG521">
        <f t="shared" si="151"/>
        <v>1.7676757071220411E-3</v>
      </c>
      <c r="AH521">
        <f t="shared" si="152"/>
        <v>0</v>
      </c>
    </row>
    <row r="522" spans="1:34" x14ac:dyDescent="0.3">
      <c r="A522">
        <v>1.6918503059468839</v>
      </c>
      <c r="B522">
        <v>-1.641344703718706E-2</v>
      </c>
      <c r="C522">
        <v>1.0681620378566171E-2</v>
      </c>
      <c r="D522">
        <v>-6.9678680825768891E-2</v>
      </c>
      <c r="E522">
        <v>9.712145448325421E-2</v>
      </c>
      <c r="F522">
        <v>8.8186493146988811E-3</v>
      </c>
      <c r="G522">
        <v>1.244968840435046E-2</v>
      </c>
      <c r="H522">
        <v>5.7021006917569159E-2</v>
      </c>
      <c r="I522">
        <v>1.607324348091484E-2</v>
      </c>
      <c r="J522">
        <v>-5.9362942984414573E-2</v>
      </c>
      <c r="K522">
        <v>-2.72684907678463E-2</v>
      </c>
      <c r="L522">
        <v>0.1076596240352599</v>
      </c>
      <c r="M522">
        <v>3.9857098730243748E-2</v>
      </c>
      <c r="N522">
        <v>2.4985186261394388E-2</v>
      </c>
      <c r="O522">
        <v>1.504522805444762E-3</v>
      </c>
      <c r="P522">
        <v>0</v>
      </c>
      <c r="Q522">
        <f t="shared" si="153"/>
        <v>521</v>
      </c>
      <c r="S522">
        <f t="shared" si="137"/>
        <v>1.6918503059468839</v>
      </c>
      <c r="T522">
        <f t="shared" si="138"/>
        <v>1.641344703718706E-2</v>
      </c>
      <c r="U522">
        <f t="shared" si="139"/>
        <v>1.0681620378566171E-2</v>
      </c>
      <c r="V522">
        <f t="shared" si="140"/>
        <v>6.9678680825768891E-2</v>
      </c>
      <c r="W522">
        <f t="shared" si="141"/>
        <v>9.712145448325421E-2</v>
      </c>
      <c r="X522">
        <f t="shared" si="142"/>
        <v>8.8186493146988811E-3</v>
      </c>
      <c r="Y522">
        <f t="shared" si="143"/>
        <v>1.244968840435046E-2</v>
      </c>
      <c r="Z522">
        <f t="shared" si="144"/>
        <v>5.7021006917569159E-2</v>
      </c>
      <c r="AA522">
        <f t="shared" si="145"/>
        <v>1.607324348091484E-2</v>
      </c>
      <c r="AB522">
        <f t="shared" si="146"/>
        <v>5.9362942984414573E-2</v>
      </c>
      <c r="AC522">
        <f t="shared" si="147"/>
        <v>2.72684907678463E-2</v>
      </c>
      <c r="AD522">
        <f t="shared" si="148"/>
        <v>0.1076596240352599</v>
      </c>
      <c r="AE522">
        <f t="shared" si="149"/>
        <v>3.9857098730243748E-2</v>
      </c>
      <c r="AF522">
        <f t="shared" si="150"/>
        <v>2.4985186261394388E-2</v>
      </c>
      <c r="AG522">
        <f t="shared" si="151"/>
        <v>1.504522805444762E-3</v>
      </c>
      <c r="AH522">
        <f t="shared" si="152"/>
        <v>0</v>
      </c>
    </row>
    <row r="523" spans="1:34" x14ac:dyDescent="0.3">
      <c r="A523">
        <v>1.469657942819093</v>
      </c>
      <c r="B523">
        <v>-1.3324566814838059E-2</v>
      </c>
      <c r="C523">
        <v>1.811771051758013E-2</v>
      </c>
      <c r="D523">
        <v>-0.10246778844913861</v>
      </c>
      <c r="E523">
        <v>0.10931063923033051</v>
      </c>
      <c r="F523">
        <v>7.785166070007365E-3</v>
      </c>
      <c r="G523">
        <v>1.457845684272142E-2</v>
      </c>
      <c r="H523">
        <v>6.587867952051818E-2</v>
      </c>
      <c r="I523">
        <v>1.4676302970088101E-2</v>
      </c>
      <c r="J523">
        <v>-8.249277929854365E-2</v>
      </c>
      <c r="K523">
        <v>-0.10697727240345931</v>
      </c>
      <c r="L523">
        <v>0.14354092413297229</v>
      </c>
      <c r="M523">
        <v>7.4709461734431479E-2</v>
      </c>
      <c r="N523">
        <v>2.491577932223453E-2</v>
      </c>
      <c r="O523">
        <v>1.1568936622443681E-3</v>
      </c>
      <c r="P523">
        <v>0</v>
      </c>
      <c r="Q523">
        <f t="shared" si="153"/>
        <v>522</v>
      </c>
      <c r="S523">
        <f t="shared" si="137"/>
        <v>1.469657942819093</v>
      </c>
      <c r="T523">
        <f t="shared" si="138"/>
        <v>1.3324566814838059E-2</v>
      </c>
      <c r="U523">
        <f t="shared" si="139"/>
        <v>1.811771051758013E-2</v>
      </c>
      <c r="V523">
        <f t="shared" si="140"/>
        <v>0.10246778844913861</v>
      </c>
      <c r="W523">
        <f t="shared" si="141"/>
        <v>0.10931063923033051</v>
      </c>
      <c r="X523">
        <f t="shared" si="142"/>
        <v>7.785166070007365E-3</v>
      </c>
      <c r="Y523">
        <f t="shared" si="143"/>
        <v>1.457845684272142E-2</v>
      </c>
      <c r="Z523">
        <f t="shared" si="144"/>
        <v>6.587867952051818E-2</v>
      </c>
      <c r="AA523">
        <f t="shared" si="145"/>
        <v>1.4676302970088101E-2</v>
      </c>
      <c r="AB523">
        <f t="shared" si="146"/>
        <v>8.249277929854365E-2</v>
      </c>
      <c r="AC523">
        <f t="shared" si="147"/>
        <v>0.10697727240345931</v>
      </c>
      <c r="AD523">
        <f t="shared" si="148"/>
        <v>0.14354092413297229</v>
      </c>
      <c r="AE523">
        <f t="shared" si="149"/>
        <v>7.4709461734431479E-2</v>
      </c>
      <c r="AF523">
        <f t="shared" si="150"/>
        <v>2.491577932223453E-2</v>
      </c>
      <c r="AG523">
        <f t="shared" si="151"/>
        <v>1.1568936622443681E-3</v>
      </c>
      <c r="AH523">
        <f t="shared" si="152"/>
        <v>0</v>
      </c>
    </row>
    <row r="524" spans="1:34" x14ac:dyDescent="0.3">
      <c r="A524">
        <v>1.13730405140716</v>
      </c>
      <c r="B524">
        <v>-9.3639286085569432E-3</v>
      </c>
      <c r="C524">
        <v>2.6659413402177892E-2</v>
      </c>
      <c r="D524">
        <v>-0.1203294533465766</v>
      </c>
      <c r="E524">
        <v>0.1135093372364344</v>
      </c>
      <c r="F524">
        <v>5.373497400374851E-3</v>
      </c>
      <c r="G524">
        <v>1.5658815793774528E-2</v>
      </c>
      <c r="H524">
        <v>7.173653099199459E-2</v>
      </c>
      <c r="I524">
        <v>1.2607462682068551E-2</v>
      </c>
      <c r="J524">
        <v>-0.1027347416076459</v>
      </c>
      <c r="K524">
        <v>-0.156718473953079</v>
      </c>
      <c r="L524">
        <v>0.1712453627343862</v>
      </c>
      <c r="M524">
        <v>0.1191473357319341</v>
      </c>
      <c r="N524">
        <v>2.0784253389532381E-2</v>
      </c>
      <c r="O524">
        <v>8.6396455135783683E-4</v>
      </c>
      <c r="P524">
        <v>0</v>
      </c>
      <c r="Q524">
        <f t="shared" si="153"/>
        <v>523</v>
      </c>
      <c r="S524">
        <f t="shared" si="137"/>
        <v>1.13730405140716</v>
      </c>
      <c r="T524">
        <f t="shared" si="138"/>
        <v>9.3639286085569432E-3</v>
      </c>
      <c r="U524">
        <f t="shared" si="139"/>
        <v>2.6659413402177892E-2</v>
      </c>
      <c r="V524">
        <f t="shared" si="140"/>
        <v>0.1203294533465766</v>
      </c>
      <c r="W524">
        <f t="shared" si="141"/>
        <v>0.1135093372364344</v>
      </c>
      <c r="X524">
        <f t="shared" si="142"/>
        <v>5.373497400374851E-3</v>
      </c>
      <c r="Y524">
        <f t="shared" si="143"/>
        <v>1.5658815793774528E-2</v>
      </c>
      <c r="Z524">
        <f t="shared" si="144"/>
        <v>7.173653099199459E-2</v>
      </c>
      <c r="AA524">
        <f t="shared" si="145"/>
        <v>1.2607462682068551E-2</v>
      </c>
      <c r="AB524">
        <f t="shared" si="146"/>
        <v>0.1027347416076459</v>
      </c>
      <c r="AC524">
        <f t="shared" si="147"/>
        <v>0.156718473953079</v>
      </c>
      <c r="AD524">
        <f t="shared" si="148"/>
        <v>0.1712453627343862</v>
      </c>
      <c r="AE524">
        <f t="shared" si="149"/>
        <v>0.1191473357319341</v>
      </c>
      <c r="AF524">
        <f t="shared" si="150"/>
        <v>2.0784253389532381E-2</v>
      </c>
      <c r="AG524">
        <f t="shared" si="151"/>
        <v>8.6396455135783683E-4</v>
      </c>
      <c r="AH524">
        <f t="shared" si="152"/>
        <v>0</v>
      </c>
    </row>
    <row r="525" spans="1:34" x14ac:dyDescent="0.3">
      <c r="A525">
        <v>0.7796011849503518</v>
      </c>
      <c r="B525">
        <v>-4.19584681228266E-3</v>
      </c>
      <c r="C525">
        <v>3.468159838922074E-2</v>
      </c>
      <c r="D525">
        <v>-0.11445580805802651</v>
      </c>
      <c r="E525">
        <v>0.1056555564455785</v>
      </c>
      <c r="F525">
        <v>1.744189805021558E-3</v>
      </c>
      <c r="G525">
        <v>1.487118926309572E-2</v>
      </c>
      <c r="H525">
        <v>6.9631551118315788E-2</v>
      </c>
      <c r="I525">
        <v>9.5386649864422236E-3</v>
      </c>
      <c r="J525">
        <v>-0.1104422750380019</v>
      </c>
      <c r="K525">
        <v>-0.14249261240018049</v>
      </c>
      <c r="L525">
        <v>0.1907927495972804</v>
      </c>
      <c r="M525">
        <v>0.16277616083788571</v>
      </c>
      <c r="N525">
        <v>1.300218568106102E-2</v>
      </c>
      <c r="O525">
        <v>7.5274374232695528E-4</v>
      </c>
      <c r="P525">
        <v>0</v>
      </c>
      <c r="Q525">
        <f t="shared" si="153"/>
        <v>524</v>
      </c>
      <c r="S525">
        <f t="shared" si="137"/>
        <v>0.7796011849503518</v>
      </c>
      <c r="T525">
        <f t="shared" si="138"/>
        <v>4.19584681228266E-3</v>
      </c>
      <c r="U525">
        <f t="shared" si="139"/>
        <v>3.468159838922074E-2</v>
      </c>
      <c r="V525">
        <f t="shared" si="140"/>
        <v>0.11445580805802651</v>
      </c>
      <c r="W525">
        <f t="shared" si="141"/>
        <v>0.1056555564455785</v>
      </c>
      <c r="X525">
        <f t="shared" si="142"/>
        <v>1.744189805021558E-3</v>
      </c>
      <c r="Y525">
        <f t="shared" si="143"/>
        <v>1.487118926309572E-2</v>
      </c>
      <c r="Z525">
        <f t="shared" si="144"/>
        <v>6.9631551118315788E-2</v>
      </c>
      <c r="AA525">
        <f t="shared" si="145"/>
        <v>9.5386649864422236E-3</v>
      </c>
      <c r="AB525">
        <f t="shared" si="146"/>
        <v>0.1104422750380019</v>
      </c>
      <c r="AC525">
        <f t="shared" si="147"/>
        <v>0.14249261240018049</v>
      </c>
      <c r="AD525">
        <f t="shared" si="148"/>
        <v>0.1907927495972804</v>
      </c>
      <c r="AE525">
        <f t="shared" si="149"/>
        <v>0.16277616083788571</v>
      </c>
      <c r="AF525">
        <f t="shared" si="150"/>
        <v>1.300218568106102E-2</v>
      </c>
      <c r="AG525">
        <f t="shared" si="151"/>
        <v>7.5274374232695528E-4</v>
      </c>
      <c r="AH525">
        <f t="shared" si="152"/>
        <v>0</v>
      </c>
    </row>
    <row r="526" spans="1:34" x14ac:dyDescent="0.3">
      <c r="A526">
        <v>0.47570465346111601</v>
      </c>
      <c r="B526">
        <v>-1.5850082393094829E-4</v>
      </c>
      <c r="C526">
        <v>3.9321334878807561E-2</v>
      </c>
      <c r="D526">
        <v>-8.4198175178904017E-2</v>
      </c>
      <c r="E526">
        <v>8.6011724920821667E-2</v>
      </c>
      <c r="F526">
        <v>-2.2132158812735248E-3</v>
      </c>
      <c r="G526">
        <v>1.2774183174202159E-2</v>
      </c>
      <c r="H526">
        <v>6.1715904582968932E-2</v>
      </c>
      <c r="I526">
        <v>6.690790880991857E-3</v>
      </c>
      <c r="J526">
        <v>-0.1023320057546841</v>
      </c>
      <c r="K526">
        <v>-6.8544293332878134E-2</v>
      </c>
      <c r="L526">
        <v>0.19096423820201311</v>
      </c>
      <c r="M526">
        <v>0.19119519571613369</v>
      </c>
      <c r="N526">
        <v>3.78845122353687E-3</v>
      </c>
      <c r="O526">
        <v>8.7767430360822683E-4</v>
      </c>
      <c r="P526">
        <v>0</v>
      </c>
      <c r="Q526">
        <f t="shared" si="153"/>
        <v>525</v>
      </c>
      <c r="S526">
        <f t="shared" si="137"/>
        <v>0.47570465346111601</v>
      </c>
      <c r="T526">
        <f t="shared" si="138"/>
        <v>1.5850082393094829E-4</v>
      </c>
      <c r="U526">
        <f t="shared" si="139"/>
        <v>3.9321334878807561E-2</v>
      </c>
      <c r="V526">
        <f t="shared" si="140"/>
        <v>8.4198175178904017E-2</v>
      </c>
      <c r="W526">
        <f t="shared" si="141"/>
        <v>8.6011724920821667E-2</v>
      </c>
      <c r="X526">
        <f t="shared" si="142"/>
        <v>2.2132158812735248E-3</v>
      </c>
      <c r="Y526">
        <f t="shared" si="143"/>
        <v>1.2774183174202159E-2</v>
      </c>
      <c r="Z526">
        <f t="shared" si="144"/>
        <v>6.1715904582968932E-2</v>
      </c>
      <c r="AA526">
        <f t="shared" si="145"/>
        <v>6.690790880991857E-3</v>
      </c>
      <c r="AB526">
        <f t="shared" si="146"/>
        <v>0.1023320057546841</v>
      </c>
      <c r="AC526">
        <f t="shared" si="147"/>
        <v>6.8544293332878134E-2</v>
      </c>
      <c r="AD526">
        <f t="shared" si="148"/>
        <v>0.19096423820201311</v>
      </c>
      <c r="AE526">
        <f t="shared" si="149"/>
        <v>0.19119519571613369</v>
      </c>
      <c r="AF526">
        <f t="shared" si="150"/>
        <v>3.78845122353687E-3</v>
      </c>
      <c r="AG526">
        <f t="shared" si="151"/>
        <v>8.7767430360822683E-4</v>
      </c>
      <c r="AH526">
        <f t="shared" si="152"/>
        <v>0</v>
      </c>
    </row>
    <row r="527" spans="1:34" x14ac:dyDescent="0.3">
      <c r="A527">
        <v>0.31557452577401007</v>
      </c>
      <c r="B527">
        <v>1.727657111092133E-3</v>
      </c>
      <c r="C527">
        <v>4.040398996168585E-2</v>
      </c>
      <c r="D527">
        <v>-4.5588751739506848E-2</v>
      </c>
      <c r="E527">
        <v>6.4117365087456746E-2</v>
      </c>
      <c r="F527">
        <v>-5.4469399435763972E-3</v>
      </c>
      <c r="G527">
        <v>1.014408698956562E-2</v>
      </c>
      <c r="H527">
        <v>5.1635275585214607E-2</v>
      </c>
      <c r="I527">
        <v>4.8359212344492681E-3</v>
      </c>
      <c r="J527">
        <v>-8.3737519563146998E-2</v>
      </c>
      <c r="K527">
        <v>3.5250708011586362E-2</v>
      </c>
      <c r="L527">
        <v>0.1707283634053835</v>
      </c>
      <c r="M527">
        <v>0.19924158582011781</v>
      </c>
      <c r="N527">
        <v>-3.6563490448310609E-3</v>
      </c>
      <c r="O527">
        <v>1.1806577635174371E-3</v>
      </c>
      <c r="P527">
        <v>0</v>
      </c>
      <c r="Q527">
        <f t="shared" si="153"/>
        <v>526</v>
      </c>
      <c r="S527">
        <f t="shared" si="137"/>
        <v>0.31557452577401007</v>
      </c>
      <c r="T527">
        <f t="shared" si="138"/>
        <v>1.727657111092133E-3</v>
      </c>
      <c r="U527">
        <f t="shared" si="139"/>
        <v>4.040398996168585E-2</v>
      </c>
      <c r="V527">
        <f t="shared" si="140"/>
        <v>4.5588751739506848E-2</v>
      </c>
      <c r="W527">
        <f t="shared" si="141"/>
        <v>6.4117365087456746E-2</v>
      </c>
      <c r="X527">
        <f t="shared" si="142"/>
        <v>5.4469399435763972E-3</v>
      </c>
      <c r="Y527">
        <f t="shared" si="143"/>
        <v>1.014408698956562E-2</v>
      </c>
      <c r="Z527">
        <f t="shared" si="144"/>
        <v>5.1635275585214607E-2</v>
      </c>
      <c r="AA527">
        <f t="shared" si="145"/>
        <v>4.8359212344492681E-3</v>
      </c>
      <c r="AB527">
        <f t="shared" si="146"/>
        <v>8.3737519563146998E-2</v>
      </c>
      <c r="AC527">
        <f t="shared" si="147"/>
        <v>3.5250708011586362E-2</v>
      </c>
      <c r="AD527">
        <f t="shared" si="148"/>
        <v>0.1707283634053835</v>
      </c>
      <c r="AE527">
        <f t="shared" si="149"/>
        <v>0.19924158582011781</v>
      </c>
      <c r="AF527">
        <f t="shared" si="150"/>
        <v>3.6563490448310609E-3</v>
      </c>
      <c r="AG527">
        <f t="shared" si="151"/>
        <v>1.1806577635174371E-3</v>
      </c>
      <c r="AH527">
        <f t="shared" si="152"/>
        <v>0</v>
      </c>
    </row>
    <row r="528" spans="1:34" x14ac:dyDescent="0.3">
      <c r="A528">
        <v>0.26965358908620851</v>
      </c>
      <c r="B528">
        <v>2.362494333058907E-3</v>
      </c>
      <c r="C528">
        <v>3.9011435433626673E-2</v>
      </c>
      <c r="D528">
        <v>-8.5426584484337795E-3</v>
      </c>
      <c r="E528">
        <v>4.3127812352023183E-2</v>
      </c>
      <c r="F528">
        <v>-7.6452023644344941E-3</v>
      </c>
      <c r="G528">
        <v>7.551531165895623E-3</v>
      </c>
      <c r="H528">
        <v>4.0956819200977441E-2</v>
      </c>
      <c r="I528">
        <v>3.477619683191149E-3</v>
      </c>
      <c r="J528">
        <v>-6.0174803405642081E-2</v>
      </c>
      <c r="K528">
        <v>0.1388990508002525</v>
      </c>
      <c r="L528">
        <v>0.14781104764347711</v>
      </c>
      <c r="M528">
        <v>0.1932167136174601</v>
      </c>
      <c r="N528">
        <v>-8.5380077015704842E-3</v>
      </c>
      <c r="O528">
        <v>1.5197051479452269E-3</v>
      </c>
      <c r="P528">
        <v>0</v>
      </c>
      <c r="Q528">
        <f t="shared" si="153"/>
        <v>527</v>
      </c>
      <c r="S528">
        <f t="shared" si="137"/>
        <v>0.26965358908620851</v>
      </c>
      <c r="T528">
        <f t="shared" si="138"/>
        <v>2.362494333058907E-3</v>
      </c>
      <c r="U528">
        <f t="shared" si="139"/>
        <v>3.9011435433626673E-2</v>
      </c>
      <c r="V528">
        <f t="shared" si="140"/>
        <v>8.5426584484337795E-3</v>
      </c>
      <c r="W528">
        <f t="shared" si="141"/>
        <v>4.3127812352023183E-2</v>
      </c>
      <c r="X528">
        <f t="shared" si="142"/>
        <v>7.6452023644344941E-3</v>
      </c>
      <c r="Y528">
        <f t="shared" si="143"/>
        <v>7.551531165895623E-3</v>
      </c>
      <c r="Z528">
        <f t="shared" si="144"/>
        <v>4.0956819200977441E-2</v>
      </c>
      <c r="AA528">
        <f t="shared" si="145"/>
        <v>3.477619683191149E-3</v>
      </c>
      <c r="AB528">
        <f t="shared" si="146"/>
        <v>6.0174803405642081E-2</v>
      </c>
      <c r="AC528">
        <f t="shared" si="147"/>
        <v>0.1388990508002525</v>
      </c>
      <c r="AD528">
        <f t="shared" si="148"/>
        <v>0.14781104764347711</v>
      </c>
      <c r="AE528">
        <f t="shared" si="149"/>
        <v>0.1932167136174601</v>
      </c>
      <c r="AF528">
        <f t="shared" si="150"/>
        <v>8.5380077015704842E-3</v>
      </c>
      <c r="AG528">
        <f t="shared" si="151"/>
        <v>1.5197051479452269E-3</v>
      </c>
      <c r="AH528">
        <f t="shared" si="152"/>
        <v>0</v>
      </c>
    </row>
    <row r="529" spans="1:34" x14ac:dyDescent="0.3">
      <c r="A529">
        <v>0.30395356828106879</v>
      </c>
      <c r="B529">
        <v>1.361714322143853E-3</v>
      </c>
      <c r="C529">
        <v>3.5907809968783719E-2</v>
      </c>
      <c r="D529">
        <v>2.164428952042969E-2</v>
      </c>
      <c r="E529">
        <v>2.6131772401441121E-2</v>
      </c>
      <c r="F529">
        <v>-8.9610210559243845E-3</v>
      </c>
      <c r="G529">
        <v>5.596977858816932E-3</v>
      </c>
      <c r="H529">
        <v>3.2806982336708521E-2</v>
      </c>
      <c r="I529">
        <v>2.9545539862415142E-3</v>
      </c>
      <c r="J529">
        <v>-3.7632519612148467E-2</v>
      </c>
      <c r="K529">
        <v>0.2250563848015692</v>
      </c>
      <c r="L529">
        <v>0.1208418055259463</v>
      </c>
      <c r="M529">
        <v>0.17739843611856521</v>
      </c>
      <c r="N529">
        <v>-1.1138934301524831E-2</v>
      </c>
      <c r="O529">
        <v>1.8209802984498621E-3</v>
      </c>
      <c r="P529">
        <v>0</v>
      </c>
      <c r="Q529">
        <f t="shared" si="153"/>
        <v>528</v>
      </c>
      <c r="S529">
        <f t="shared" si="137"/>
        <v>0.30395356828106879</v>
      </c>
      <c r="T529">
        <f t="shared" si="138"/>
        <v>1.361714322143853E-3</v>
      </c>
      <c r="U529">
        <f t="shared" si="139"/>
        <v>3.5907809968783719E-2</v>
      </c>
      <c r="V529">
        <f t="shared" si="140"/>
        <v>2.164428952042969E-2</v>
      </c>
      <c r="W529">
        <f t="shared" si="141"/>
        <v>2.6131772401441121E-2</v>
      </c>
      <c r="X529">
        <f t="shared" si="142"/>
        <v>8.9610210559243845E-3</v>
      </c>
      <c r="Y529">
        <f t="shared" si="143"/>
        <v>5.596977858816932E-3</v>
      </c>
      <c r="Z529">
        <f t="shared" si="144"/>
        <v>3.2806982336708521E-2</v>
      </c>
      <c r="AA529">
        <f t="shared" si="145"/>
        <v>2.9545539862415142E-3</v>
      </c>
      <c r="AB529">
        <f t="shared" si="146"/>
        <v>3.7632519612148467E-2</v>
      </c>
      <c r="AC529">
        <f t="shared" si="147"/>
        <v>0.2250563848015692</v>
      </c>
      <c r="AD529">
        <f t="shared" si="148"/>
        <v>0.1208418055259463</v>
      </c>
      <c r="AE529">
        <f t="shared" si="149"/>
        <v>0.17739843611856521</v>
      </c>
      <c r="AF529">
        <f t="shared" si="150"/>
        <v>1.1138934301524831E-2</v>
      </c>
      <c r="AG529">
        <f t="shared" si="151"/>
        <v>1.8209802984498621E-3</v>
      </c>
      <c r="AH529">
        <f t="shared" si="152"/>
        <v>0</v>
      </c>
    </row>
    <row r="530" spans="1:34" x14ac:dyDescent="0.3">
      <c r="A530">
        <v>0.37927707052684517</v>
      </c>
      <c r="B530">
        <v>2.2309354947856671E-4</v>
      </c>
      <c r="C530">
        <v>3.2942266184236499E-2</v>
      </c>
      <c r="D530">
        <v>4.2753616775631623E-2</v>
      </c>
      <c r="E530">
        <v>1.39752109218462E-2</v>
      </c>
      <c r="F530">
        <v>-9.6728004191979963E-3</v>
      </c>
      <c r="G530">
        <v>4.0942011826998383E-3</v>
      </c>
      <c r="H530">
        <v>2.606465401031563E-2</v>
      </c>
      <c r="I530">
        <v>2.5573951220179418E-3</v>
      </c>
      <c r="J530">
        <v>-1.8234669764171908E-2</v>
      </c>
      <c r="K530">
        <v>0.29057003511487228</v>
      </c>
      <c r="L530">
        <v>9.8909215622578484E-2</v>
      </c>
      <c r="M530">
        <v>0.16027327463706159</v>
      </c>
      <c r="N530">
        <v>-1.20397290623515E-2</v>
      </c>
      <c r="O530">
        <v>2.055449916417497E-3</v>
      </c>
      <c r="P530">
        <v>0</v>
      </c>
      <c r="Q530">
        <f t="shared" si="153"/>
        <v>529</v>
      </c>
      <c r="S530">
        <f t="shared" si="137"/>
        <v>0.37927707052684517</v>
      </c>
      <c r="T530">
        <f t="shared" si="138"/>
        <v>2.2309354947856671E-4</v>
      </c>
      <c r="U530">
        <f t="shared" si="139"/>
        <v>3.2942266184236499E-2</v>
      </c>
      <c r="V530">
        <f t="shared" si="140"/>
        <v>4.2753616775631623E-2</v>
      </c>
      <c r="W530">
        <f t="shared" si="141"/>
        <v>1.39752109218462E-2</v>
      </c>
      <c r="X530">
        <f t="shared" si="142"/>
        <v>9.6728004191979963E-3</v>
      </c>
      <c r="Y530">
        <f t="shared" si="143"/>
        <v>4.0942011826998383E-3</v>
      </c>
      <c r="Z530">
        <f t="shared" si="144"/>
        <v>2.606465401031563E-2</v>
      </c>
      <c r="AA530">
        <f t="shared" si="145"/>
        <v>2.5573951220179418E-3</v>
      </c>
      <c r="AB530">
        <f t="shared" si="146"/>
        <v>1.8234669764171908E-2</v>
      </c>
      <c r="AC530">
        <f t="shared" si="147"/>
        <v>0.29057003511487228</v>
      </c>
      <c r="AD530">
        <f t="shared" si="148"/>
        <v>9.8909215622578484E-2</v>
      </c>
      <c r="AE530">
        <f t="shared" si="149"/>
        <v>0.16027327463706159</v>
      </c>
      <c r="AF530">
        <f t="shared" si="150"/>
        <v>1.20397290623515E-2</v>
      </c>
      <c r="AG530">
        <f t="shared" si="151"/>
        <v>2.055449916417497E-3</v>
      </c>
      <c r="AH530">
        <f t="shared" si="152"/>
        <v>0</v>
      </c>
    </row>
    <row r="531" spans="1:34" x14ac:dyDescent="0.3">
      <c r="A531">
        <v>0.47012339810668968</v>
      </c>
      <c r="B531">
        <v>-1.4394027672853271E-3</v>
      </c>
      <c r="C531">
        <v>2.9680668624673109E-2</v>
      </c>
      <c r="D531">
        <v>5.6991530700965798E-2</v>
      </c>
      <c r="E531">
        <v>4.7031878401511528E-3</v>
      </c>
      <c r="F531">
        <v>-9.9293919650446979E-3</v>
      </c>
      <c r="G531">
        <v>2.99965467719833E-3</v>
      </c>
      <c r="H531">
        <v>2.1213306250632391E-2</v>
      </c>
      <c r="I531">
        <v>2.3873103488010259E-3</v>
      </c>
      <c r="J531">
        <v>-2.165943340682026E-3</v>
      </c>
      <c r="K531">
        <v>0.33473932707621068</v>
      </c>
      <c r="L531">
        <v>7.9098709962688557E-2</v>
      </c>
      <c r="M531">
        <v>0.14271804789633569</v>
      </c>
      <c r="N531">
        <v>-1.1982986742726579E-2</v>
      </c>
      <c r="O531">
        <v>2.2024352488584161E-3</v>
      </c>
      <c r="P531">
        <v>0</v>
      </c>
      <c r="Q531">
        <f t="shared" si="153"/>
        <v>530</v>
      </c>
      <c r="S531">
        <f t="shared" si="137"/>
        <v>0.47012339810668968</v>
      </c>
      <c r="T531">
        <f t="shared" si="138"/>
        <v>1.4394027672853271E-3</v>
      </c>
      <c r="U531">
        <f t="shared" si="139"/>
        <v>2.9680668624673109E-2</v>
      </c>
      <c r="V531">
        <f t="shared" si="140"/>
        <v>5.6991530700965798E-2</v>
      </c>
      <c r="W531">
        <f t="shared" si="141"/>
        <v>4.7031878401511528E-3</v>
      </c>
      <c r="X531">
        <f t="shared" si="142"/>
        <v>9.9293919650446979E-3</v>
      </c>
      <c r="Y531">
        <f t="shared" si="143"/>
        <v>2.99965467719833E-3</v>
      </c>
      <c r="Z531">
        <f t="shared" si="144"/>
        <v>2.1213306250632391E-2</v>
      </c>
      <c r="AA531">
        <f t="shared" si="145"/>
        <v>2.3873103488010259E-3</v>
      </c>
      <c r="AB531">
        <f t="shared" si="146"/>
        <v>2.165943340682026E-3</v>
      </c>
      <c r="AC531">
        <f t="shared" si="147"/>
        <v>0.33473932707621068</v>
      </c>
      <c r="AD531">
        <f t="shared" si="148"/>
        <v>7.9098709962688557E-2</v>
      </c>
      <c r="AE531">
        <f t="shared" si="149"/>
        <v>0.14271804789633569</v>
      </c>
      <c r="AF531">
        <f t="shared" si="150"/>
        <v>1.1982986742726579E-2</v>
      </c>
      <c r="AG531">
        <f t="shared" si="151"/>
        <v>2.2024352488584161E-3</v>
      </c>
      <c r="AH531">
        <f t="shared" si="152"/>
        <v>0</v>
      </c>
    </row>
    <row r="532" spans="1:34" x14ac:dyDescent="0.3">
      <c r="A532">
        <v>0.5712650188962225</v>
      </c>
      <c r="B532">
        <v>-3.3161962126861538E-3</v>
      </c>
      <c r="C532">
        <v>2.6779595210156871E-2</v>
      </c>
      <c r="D532">
        <v>6.6543511654094223E-2</v>
      </c>
      <c r="E532">
        <v>-1.76301650360952E-3</v>
      </c>
      <c r="F532">
        <v>-1.005030840338789E-2</v>
      </c>
      <c r="G532">
        <v>2.3642587396680158E-3</v>
      </c>
      <c r="H532">
        <v>1.7650914410151521E-2</v>
      </c>
      <c r="I532">
        <v>2.3197900235544531E-3</v>
      </c>
      <c r="J532">
        <v>1.071315172460577E-2</v>
      </c>
      <c r="K532">
        <v>0.36592518295179621</v>
      </c>
      <c r="L532">
        <v>6.2669539795165277E-2</v>
      </c>
      <c r="M532">
        <v>0.12489288446178259</v>
      </c>
      <c r="N532">
        <v>-1.143377625356796E-2</v>
      </c>
      <c r="O532">
        <v>2.2949773970401691E-3</v>
      </c>
      <c r="P532">
        <v>0</v>
      </c>
      <c r="Q532">
        <f t="shared" si="153"/>
        <v>531</v>
      </c>
      <c r="S532">
        <f t="shared" si="137"/>
        <v>0.5712650188962225</v>
      </c>
      <c r="T532">
        <f t="shared" si="138"/>
        <v>3.3161962126861538E-3</v>
      </c>
      <c r="U532">
        <f t="shared" si="139"/>
        <v>2.6779595210156871E-2</v>
      </c>
      <c r="V532">
        <f t="shared" si="140"/>
        <v>6.6543511654094223E-2</v>
      </c>
      <c r="W532">
        <f t="shared" si="141"/>
        <v>1.76301650360952E-3</v>
      </c>
      <c r="X532">
        <f t="shared" si="142"/>
        <v>1.005030840338789E-2</v>
      </c>
      <c r="Y532">
        <f t="shared" si="143"/>
        <v>2.3642587396680158E-3</v>
      </c>
      <c r="Z532">
        <f t="shared" si="144"/>
        <v>1.7650914410151521E-2</v>
      </c>
      <c r="AA532">
        <f t="shared" si="145"/>
        <v>2.3197900235544531E-3</v>
      </c>
      <c r="AB532">
        <f t="shared" si="146"/>
        <v>1.071315172460577E-2</v>
      </c>
      <c r="AC532">
        <f t="shared" si="147"/>
        <v>0.36592518295179621</v>
      </c>
      <c r="AD532">
        <f t="shared" si="148"/>
        <v>6.2669539795165277E-2</v>
      </c>
      <c r="AE532">
        <f t="shared" si="149"/>
        <v>0.12489288446178259</v>
      </c>
      <c r="AF532">
        <f t="shared" si="150"/>
        <v>1.143377625356796E-2</v>
      </c>
      <c r="AG532">
        <f t="shared" si="151"/>
        <v>2.2949773970401691E-3</v>
      </c>
      <c r="AH532">
        <f t="shared" si="152"/>
        <v>0</v>
      </c>
    </row>
    <row r="533" spans="1:34" x14ac:dyDescent="0.3">
      <c r="A533">
        <v>0.66470285191579226</v>
      </c>
      <c r="B533">
        <v>-5.0510296886466678E-3</v>
      </c>
      <c r="C533">
        <v>2.432914203575989E-2</v>
      </c>
      <c r="D533">
        <v>7.1577822995871843E-2</v>
      </c>
      <c r="E533">
        <v>-6.440282922241765E-3</v>
      </c>
      <c r="F533">
        <v>-9.9844657056283748E-3</v>
      </c>
      <c r="G533">
        <v>1.744337418976708E-3</v>
      </c>
      <c r="H533">
        <v>1.4851936314194829E-2</v>
      </c>
      <c r="I533">
        <v>2.204837787375861E-3</v>
      </c>
      <c r="J533">
        <v>2.0776444268884059E-2</v>
      </c>
      <c r="K533">
        <v>0.38281536107976138</v>
      </c>
      <c r="L533">
        <v>4.9022096240408333E-2</v>
      </c>
      <c r="M533">
        <v>0.11053552811675869</v>
      </c>
      <c r="N533">
        <v>-1.060134555913767E-2</v>
      </c>
      <c r="O533">
        <v>2.327409200828327E-3</v>
      </c>
      <c r="P533">
        <v>0</v>
      </c>
      <c r="Q533">
        <f t="shared" si="153"/>
        <v>532</v>
      </c>
      <c r="S533">
        <f t="shared" si="137"/>
        <v>0.66470285191579226</v>
      </c>
      <c r="T533">
        <f t="shared" si="138"/>
        <v>5.0510296886466678E-3</v>
      </c>
      <c r="U533">
        <f t="shared" si="139"/>
        <v>2.432914203575989E-2</v>
      </c>
      <c r="V533">
        <f t="shared" si="140"/>
        <v>7.1577822995871843E-2</v>
      </c>
      <c r="W533">
        <f t="shared" si="141"/>
        <v>6.440282922241765E-3</v>
      </c>
      <c r="X533">
        <f t="shared" si="142"/>
        <v>9.9844657056283748E-3</v>
      </c>
      <c r="Y533">
        <f t="shared" si="143"/>
        <v>1.744337418976708E-3</v>
      </c>
      <c r="Z533">
        <f t="shared" si="144"/>
        <v>1.4851936314194829E-2</v>
      </c>
      <c r="AA533">
        <f t="shared" si="145"/>
        <v>2.204837787375861E-3</v>
      </c>
      <c r="AB533">
        <f t="shared" si="146"/>
        <v>2.0776444268884059E-2</v>
      </c>
      <c r="AC533">
        <f t="shared" si="147"/>
        <v>0.38281536107976138</v>
      </c>
      <c r="AD533">
        <f t="shared" si="148"/>
        <v>4.9022096240408333E-2</v>
      </c>
      <c r="AE533">
        <f t="shared" si="149"/>
        <v>0.11053552811675869</v>
      </c>
      <c r="AF533">
        <f t="shared" si="150"/>
        <v>1.060134555913767E-2</v>
      </c>
      <c r="AG533">
        <f t="shared" si="151"/>
        <v>2.327409200828327E-3</v>
      </c>
      <c r="AH533">
        <f t="shared" si="152"/>
        <v>0</v>
      </c>
    </row>
    <row r="534" spans="1:34" x14ac:dyDescent="0.3">
      <c r="A534">
        <v>0.7597687768620659</v>
      </c>
      <c r="B534">
        <v>-7.013241861686159E-3</v>
      </c>
      <c r="C534">
        <v>2.1797049114670591E-2</v>
      </c>
      <c r="D534">
        <v>7.4090774595760911E-2</v>
      </c>
      <c r="E534">
        <v>-9.9047921557723611E-3</v>
      </c>
      <c r="F534">
        <v>-9.8376763051559249E-3</v>
      </c>
      <c r="G534">
        <v>1.410427009772994E-3</v>
      </c>
      <c r="H534">
        <v>1.288920677254364E-2</v>
      </c>
      <c r="I534">
        <v>2.146656431707574E-3</v>
      </c>
      <c r="J534">
        <v>2.852509024537132E-2</v>
      </c>
      <c r="K534">
        <v>0.3899019752488842</v>
      </c>
      <c r="L534">
        <v>3.7658302134184078E-2</v>
      </c>
      <c r="M534">
        <v>9.6201911292112155E-2</v>
      </c>
      <c r="N534">
        <v>-9.6844758051954135E-3</v>
      </c>
      <c r="O534">
        <v>2.3113254147080859E-3</v>
      </c>
      <c r="P534">
        <v>0</v>
      </c>
      <c r="Q534">
        <f t="shared" si="153"/>
        <v>533</v>
      </c>
      <c r="S534">
        <f t="shared" si="137"/>
        <v>0.7597687768620659</v>
      </c>
      <c r="T534">
        <f t="shared" si="138"/>
        <v>7.013241861686159E-3</v>
      </c>
      <c r="U534">
        <f t="shared" si="139"/>
        <v>2.1797049114670591E-2</v>
      </c>
      <c r="V534">
        <f t="shared" si="140"/>
        <v>7.4090774595760911E-2</v>
      </c>
      <c r="W534">
        <f t="shared" si="141"/>
        <v>9.9047921557723611E-3</v>
      </c>
      <c r="X534">
        <f t="shared" si="142"/>
        <v>9.8376763051559249E-3</v>
      </c>
      <c r="Y534">
        <f t="shared" si="143"/>
        <v>1.410427009772994E-3</v>
      </c>
      <c r="Z534">
        <f t="shared" si="144"/>
        <v>1.288920677254364E-2</v>
      </c>
      <c r="AA534">
        <f t="shared" si="145"/>
        <v>2.146656431707574E-3</v>
      </c>
      <c r="AB534">
        <f t="shared" si="146"/>
        <v>2.852509024537132E-2</v>
      </c>
      <c r="AC534">
        <f t="shared" si="147"/>
        <v>0.3899019752488842</v>
      </c>
      <c r="AD534">
        <f t="shared" si="148"/>
        <v>3.7658302134184078E-2</v>
      </c>
      <c r="AE534">
        <f t="shared" si="149"/>
        <v>9.6201911292112155E-2</v>
      </c>
      <c r="AF534">
        <f t="shared" si="150"/>
        <v>9.6844758051954135E-3</v>
      </c>
      <c r="AG534">
        <f t="shared" si="151"/>
        <v>2.3113254147080859E-3</v>
      </c>
      <c r="AH534">
        <f t="shared" si="152"/>
        <v>0</v>
      </c>
    </row>
    <row r="535" spans="1:34" x14ac:dyDescent="0.3">
      <c r="A535">
        <v>0.84595237847584825</v>
      </c>
      <c r="B535">
        <v>-8.7663774199114777E-3</v>
      </c>
      <c r="C535">
        <v>1.986349768349837E-2</v>
      </c>
      <c r="D535">
        <v>7.479259647389927E-2</v>
      </c>
      <c r="E535">
        <v>-1.226629414610469E-2</v>
      </c>
      <c r="F535">
        <v>-9.6974669974952774E-3</v>
      </c>
      <c r="G535">
        <v>1.166340304012223E-3</v>
      </c>
      <c r="H535">
        <v>1.1199109850638579E-2</v>
      </c>
      <c r="I535">
        <v>2.0254230577544481E-3</v>
      </c>
      <c r="J535">
        <v>3.4474713228062823E-2</v>
      </c>
      <c r="K535">
        <v>0.39064777082621038</v>
      </c>
      <c r="L535">
        <v>2.8098830157582879E-2</v>
      </c>
      <c r="M535">
        <v>8.4526743578854938E-2</v>
      </c>
      <c r="N535">
        <v>-8.7689379119720145E-3</v>
      </c>
      <c r="O535">
        <v>2.274449258708254E-3</v>
      </c>
      <c r="P535">
        <v>0</v>
      </c>
      <c r="Q535">
        <f t="shared" si="153"/>
        <v>534</v>
      </c>
      <c r="S535">
        <f t="shared" si="137"/>
        <v>0.84595237847584825</v>
      </c>
      <c r="T535">
        <f t="shared" si="138"/>
        <v>8.7663774199114777E-3</v>
      </c>
      <c r="U535">
        <f t="shared" si="139"/>
        <v>1.986349768349837E-2</v>
      </c>
      <c r="V535">
        <f t="shared" si="140"/>
        <v>7.479259647389927E-2</v>
      </c>
      <c r="W535">
        <f t="shared" si="141"/>
        <v>1.226629414610469E-2</v>
      </c>
      <c r="X535">
        <f t="shared" si="142"/>
        <v>9.6974669974952774E-3</v>
      </c>
      <c r="Y535">
        <f t="shared" si="143"/>
        <v>1.166340304012223E-3</v>
      </c>
      <c r="Z535">
        <f t="shared" si="144"/>
        <v>1.1199109850638579E-2</v>
      </c>
      <c r="AA535">
        <f t="shared" si="145"/>
        <v>2.0254230577544481E-3</v>
      </c>
      <c r="AB535">
        <f t="shared" si="146"/>
        <v>3.4474713228062823E-2</v>
      </c>
      <c r="AC535">
        <f t="shared" si="147"/>
        <v>0.39064777082621038</v>
      </c>
      <c r="AD535">
        <f t="shared" si="148"/>
        <v>2.8098830157582879E-2</v>
      </c>
      <c r="AE535">
        <f t="shared" si="149"/>
        <v>8.4526743578854938E-2</v>
      </c>
      <c r="AF535">
        <f t="shared" si="150"/>
        <v>8.7689379119720145E-3</v>
      </c>
      <c r="AG535">
        <f t="shared" si="151"/>
        <v>2.274449258708254E-3</v>
      </c>
      <c r="AH535">
        <f t="shared" si="152"/>
        <v>0</v>
      </c>
    </row>
    <row r="536" spans="1:34" x14ac:dyDescent="0.3">
      <c r="A536">
        <v>0.92547794585251741</v>
      </c>
      <c r="B536">
        <v>-1.0586559807398E-2</v>
      </c>
      <c r="C536">
        <v>1.7939713115751269E-2</v>
      </c>
      <c r="D536">
        <v>7.3499487233124813E-2</v>
      </c>
      <c r="E536">
        <v>-1.399568215693015E-2</v>
      </c>
      <c r="F536">
        <v>-9.4636711200993366E-3</v>
      </c>
      <c r="G536">
        <v>9.0419669273889111E-4</v>
      </c>
      <c r="H536">
        <v>9.9828417153306811E-3</v>
      </c>
      <c r="I536">
        <v>1.920389531260536E-3</v>
      </c>
      <c r="J536">
        <v>3.8591301033747923E-2</v>
      </c>
      <c r="K536">
        <v>0.38337082777603898</v>
      </c>
      <c r="L536">
        <v>1.9376652086033029E-2</v>
      </c>
      <c r="M536">
        <v>7.4673445767402868E-2</v>
      </c>
      <c r="N536">
        <v>-7.8877911644114427E-3</v>
      </c>
      <c r="O536">
        <v>2.2005105394947181E-3</v>
      </c>
      <c r="P536">
        <v>0</v>
      </c>
      <c r="Q536">
        <f t="shared" si="153"/>
        <v>535</v>
      </c>
      <c r="S536">
        <f t="shared" si="137"/>
        <v>0.92547794585251741</v>
      </c>
      <c r="T536">
        <f t="shared" si="138"/>
        <v>1.0586559807398E-2</v>
      </c>
      <c r="U536">
        <f t="shared" si="139"/>
        <v>1.7939713115751269E-2</v>
      </c>
      <c r="V536">
        <f t="shared" si="140"/>
        <v>7.3499487233124813E-2</v>
      </c>
      <c r="W536">
        <f t="shared" si="141"/>
        <v>1.399568215693015E-2</v>
      </c>
      <c r="X536">
        <f t="shared" si="142"/>
        <v>9.4636711200993366E-3</v>
      </c>
      <c r="Y536">
        <f t="shared" si="143"/>
        <v>9.0419669273889111E-4</v>
      </c>
      <c r="Z536">
        <f t="shared" si="144"/>
        <v>9.9828417153306811E-3</v>
      </c>
      <c r="AA536">
        <f t="shared" si="145"/>
        <v>1.920389531260536E-3</v>
      </c>
      <c r="AB536">
        <f t="shared" si="146"/>
        <v>3.8591301033747923E-2</v>
      </c>
      <c r="AC536">
        <f t="shared" si="147"/>
        <v>0.38337082777603898</v>
      </c>
      <c r="AD536">
        <f t="shared" si="148"/>
        <v>1.9376652086033029E-2</v>
      </c>
      <c r="AE536">
        <f t="shared" si="149"/>
        <v>7.4673445767402868E-2</v>
      </c>
      <c r="AF536">
        <f t="shared" si="150"/>
        <v>7.8877911644114427E-3</v>
      </c>
      <c r="AG536">
        <f t="shared" si="151"/>
        <v>2.2005105394947181E-3</v>
      </c>
      <c r="AH536">
        <f t="shared" si="152"/>
        <v>0</v>
      </c>
    </row>
    <row r="537" spans="1:34" x14ac:dyDescent="0.3">
      <c r="A537">
        <v>1.006498721670535</v>
      </c>
      <c r="B537">
        <v>-1.248159699606414E-2</v>
      </c>
      <c r="C537">
        <v>1.614375062533106E-2</v>
      </c>
      <c r="D537">
        <v>7.1902682314404762E-2</v>
      </c>
      <c r="E537">
        <v>-1.5192018603838051E-2</v>
      </c>
      <c r="F537">
        <v>-9.2892104617826269E-3</v>
      </c>
      <c r="G537">
        <v>9.0125106393762011E-4</v>
      </c>
      <c r="H537">
        <v>8.9405324877454197E-3</v>
      </c>
      <c r="I537">
        <v>1.808320192866061E-3</v>
      </c>
      <c r="J537">
        <v>4.1577870199327453E-2</v>
      </c>
      <c r="K537">
        <v>0.37374308601170581</v>
      </c>
      <c r="L537">
        <v>1.3420182021664021E-2</v>
      </c>
      <c r="M537">
        <v>6.4319407736070408E-2</v>
      </c>
      <c r="N537">
        <v>-7.0838340440452759E-3</v>
      </c>
      <c r="O537">
        <v>2.1185652493899421E-3</v>
      </c>
      <c r="P537">
        <v>0</v>
      </c>
      <c r="Q537">
        <f t="shared" si="153"/>
        <v>536</v>
      </c>
      <c r="S537">
        <f t="shared" si="137"/>
        <v>1.006498721670535</v>
      </c>
      <c r="T537">
        <f t="shared" si="138"/>
        <v>1.248159699606414E-2</v>
      </c>
      <c r="U537">
        <f t="shared" si="139"/>
        <v>1.614375062533106E-2</v>
      </c>
      <c r="V537">
        <f t="shared" si="140"/>
        <v>7.1902682314404762E-2</v>
      </c>
      <c r="W537">
        <f t="shared" si="141"/>
        <v>1.5192018603838051E-2</v>
      </c>
      <c r="X537">
        <f t="shared" si="142"/>
        <v>9.2892104617826269E-3</v>
      </c>
      <c r="Y537">
        <f t="shared" si="143"/>
        <v>9.0125106393762011E-4</v>
      </c>
      <c r="Z537">
        <f t="shared" si="144"/>
        <v>8.9405324877454197E-3</v>
      </c>
      <c r="AA537">
        <f t="shared" si="145"/>
        <v>1.808320192866061E-3</v>
      </c>
      <c r="AB537">
        <f t="shared" si="146"/>
        <v>4.1577870199327453E-2</v>
      </c>
      <c r="AC537">
        <f t="shared" si="147"/>
        <v>0.37374308601170581</v>
      </c>
      <c r="AD537">
        <f t="shared" si="148"/>
        <v>1.3420182021664021E-2</v>
      </c>
      <c r="AE537">
        <f t="shared" si="149"/>
        <v>6.4319407736070408E-2</v>
      </c>
      <c r="AF537">
        <f t="shared" si="150"/>
        <v>7.0838340440452759E-3</v>
      </c>
      <c r="AG537">
        <f t="shared" si="151"/>
        <v>2.1185652493899421E-3</v>
      </c>
      <c r="AH537">
        <f t="shared" si="152"/>
        <v>0</v>
      </c>
    </row>
    <row r="538" spans="1:34" x14ac:dyDescent="0.3">
      <c r="A538">
        <v>1.07533435212418</v>
      </c>
      <c r="B538">
        <v>-1.4291001385992151E-2</v>
      </c>
      <c r="C538">
        <v>1.4702642199962781E-2</v>
      </c>
      <c r="D538">
        <v>6.9139089763613062E-2</v>
      </c>
      <c r="E538">
        <v>-1.5973521932461661E-2</v>
      </c>
      <c r="F538">
        <v>-9.0745438347717561E-3</v>
      </c>
      <c r="G538">
        <v>7.3377845209282079E-4</v>
      </c>
      <c r="H538">
        <v>8.1220708810018291E-3</v>
      </c>
      <c r="I538">
        <v>1.699307085036689E-3</v>
      </c>
      <c r="J538">
        <v>4.3324691415569438E-2</v>
      </c>
      <c r="K538">
        <v>0.35961139871075881</v>
      </c>
      <c r="L538">
        <v>6.9737929942489197E-3</v>
      </c>
      <c r="M538">
        <v>5.7032152542407573E-2</v>
      </c>
      <c r="N538">
        <v>-6.3585123646740524E-3</v>
      </c>
      <c r="O538">
        <v>2.023380698912136E-3</v>
      </c>
      <c r="P538">
        <v>0</v>
      </c>
      <c r="Q538">
        <f t="shared" si="153"/>
        <v>537</v>
      </c>
      <c r="S538">
        <f t="shared" si="137"/>
        <v>1.07533435212418</v>
      </c>
      <c r="T538">
        <f t="shared" si="138"/>
        <v>1.4291001385992151E-2</v>
      </c>
      <c r="U538">
        <f t="shared" si="139"/>
        <v>1.4702642199962781E-2</v>
      </c>
      <c r="V538">
        <f t="shared" si="140"/>
        <v>6.9139089763613062E-2</v>
      </c>
      <c r="W538">
        <f t="shared" si="141"/>
        <v>1.5973521932461661E-2</v>
      </c>
      <c r="X538">
        <f t="shared" si="142"/>
        <v>9.0745438347717561E-3</v>
      </c>
      <c r="Y538">
        <f t="shared" si="143"/>
        <v>7.3377845209282079E-4</v>
      </c>
      <c r="Z538">
        <f t="shared" si="144"/>
        <v>8.1220708810018291E-3</v>
      </c>
      <c r="AA538">
        <f t="shared" si="145"/>
        <v>1.699307085036689E-3</v>
      </c>
      <c r="AB538">
        <f t="shared" si="146"/>
        <v>4.3324691415569438E-2</v>
      </c>
      <c r="AC538">
        <f t="shared" si="147"/>
        <v>0.35961139871075881</v>
      </c>
      <c r="AD538">
        <f t="shared" si="148"/>
        <v>6.9737929942489197E-3</v>
      </c>
      <c r="AE538">
        <f t="shared" si="149"/>
        <v>5.7032152542407573E-2</v>
      </c>
      <c r="AF538">
        <f t="shared" si="150"/>
        <v>6.3585123646740524E-3</v>
      </c>
      <c r="AG538">
        <f t="shared" si="151"/>
        <v>2.023380698912136E-3</v>
      </c>
      <c r="AH538">
        <f t="shared" si="152"/>
        <v>0</v>
      </c>
    </row>
    <row r="539" spans="1:34" x14ac:dyDescent="0.3">
      <c r="A539">
        <v>1.1452095916807501</v>
      </c>
      <c r="B539">
        <v>-1.6194904356690409E-2</v>
      </c>
      <c r="C539">
        <v>1.306904585931375E-2</v>
      </c>
      <c r="D539">
        <v>6.5821082966285721E-2</v>
      </c>
      <c r="E539">
        <v>-1.6419383603485941E-2</v>
      </c>
      <c r="F539">
        <v>-8.8366389012615211E-3</v>
      </c>
      <c r="G539">
        <v>7.0108206299680331E-4</v>
      </c>
      <c r="H539">
        <v>7.4429157463894004E-3</v>
      </c>
      <c r="I539">
        <v>1.5836897016481609E-3</v>
      </c>
      <c r="J539">
        <v>4.4008170341359322E-2</v>
      </c>
      <c r="K539">
        <v>0.34259647325827408</v>
      </c>
      <c r="L539">
        <v>2.703497425860952E-3</v>
      </c>
      <c r="M539">
        <v>4.9390032224347791E-2</v>
      </c>
      <c r="N539">
        <v>-5.7032581727827717E-3</v>
      </c>
      <c r="O539">
        <v>1.9140208330428489E-3</v>
      </c>
      <c r="P539">
        <v>0</v>
      </c>
      <c r="Q539">
        <f t="shared" si="153"/>
        <v>538</v>
      </c>
      <c r="S539">
        <f t="shared" si="137"/>
        <v>1.1452095916807501</v>
      </c>
      <c r="T539">
        <f t="shared" si="138"/>
        <v>1.6194904356690409E-2</v>
      </c>
      <c r="U539">
        <f t="shared" si="139"/>
        <v>1.306904585931375E-2</v>
      </c>
      <c r="V539">
        <f t="shared" si="140"/>
        <v>6.5821082966285721E-2</v>
      </c>
      <c r="W539">
        <f t="shared" si="141"/>
        <v>1.6419383603485941E-2</v>
      </c>
      <c r="X539">
        <f t="shared" si="142"/>
        <v>8.8366389012615211E-3</v>
      </c>
      <c r="Y539">
        <f t="shared" si="143"/>
        <v>7.0108206299680331E-4</v>
      </c>
      <c r="Z539">
        <f t="shared" si="144"/>
        <v>7.4429157463894004E-3</v>
      </c>
      <c r="AA539">
        <f t="shared" si="145"/>
        <v>1.5836897016481609E-3</v>
      </c>
      <c r="AB539">
        <f t="shared" si="146"/>
        <v>4.4008170341359322E-2</v>
      </c>
      <c r="AC539">
        <f t="shared" si="147"/>
        <v>0.34259647325827408</v>
      </c>
      <c r="AD539">
        <f t="shared" si="148"/>
        <v>2.703497425860952E-3</v>
      </c>
      <c r="AE539">
        <f t="shared" si="149"/>
        <v>4.9390032224347791E-2</v>
      </c>
      <c r="AF539">
        <f t="shared" si="150"/>
        <v>5.7032581727827717E-3</v>
      </c>
      <c r="AG539">
        <f t="shared" si="151"/>
        <v>1.9140208330428489E-3</v>
      </c>
      <c r="AH539">
        <f t="shared" si="152"/>
        <v>0</v>
      </c>
    </row>
    <row r="540" spans="1:34" x14ac:dyDescent="0.3">
      <c r="A540">
        <v>1.2076442346763721</v>
      </c>
      <c r="B540">
        <v>-1.8089519224613031E-2</v>
      </c>
      <c r="C540">
        <v>1.1808106732474609E-2</v>
      </c>
      <c r="D540">
        <v>6.2638869046474505E-2</v>
      </c>
      <c r="E540">
        <v>-1.66453740745693E-2</v>
      </c>
      <c r="F540">
        <v>-8.6459471609964152E-3</v>
      </c>
      <c r="G540">
        <v>6.9710696328632068E-4</v>
      </c>
      <c r="H540">
        <v>6.8477005176980528E-3</v>
      </c>
      <c r="I540">
        <v>1.4724398487234551E-3</v>
      </c>
      <c r="J540">
        <v>4.4114376280426311E-2</v>
      </c>
      <c r="K540">
        <v>0.32493790159486019</v>
      </c>
      <c r="L540">
        <v>-1.898282241028411E-3</v>
      </c>
      <c r="M540">
        <v>4.3305547893554758E-2</v>
      </c>
      <c r="N540">
        <v>-5.1298766217794849E-3</v>
      </c>
      <c r="O540">
        <v>1.8122627451119841E-3</v>
      </c>
      <c r="P540">
        <v>0</v>
      </c>
      <c r="Q540">
        <f t="shared" si="153"/>
        <v>539</v>
      </c>
      <c r="S540">
        <f t="shared" si="137"/>
        <v>1.2076442346763721</v>
      </c>
      <c r="T540">
        <f t="shared" si="138"/>
        <v>1.8089519224613031E-2</v>
      </c>
      <c r="U540">
        <f t="shared" si="139"/>
        <v>1.1808106732474609E-2</v>
      </c>
      <c r="V540">
        <f t="shared" si="140"/>
        <v>6.2638869046474505E-2</v>
      </c>
      <c r="W540">
        <f t="shared" si="141"/>
        <v>1.66453740745693E-2</v>
      </c>
      <c r="X540">
        <f t="shared" si="142"/>
        <v>8.6459471609964152E-3</v>
      </c>
      <c r="Y540">
        <f t="shared" si="143"/>
        <v>6.9710696328632068E-4</v>
      </c>
      <c r="Z540">
        <f t="shared" si="144"/>
        <v>6.8477005176980528E-3</v>
      </c>
      <c r="AA540">
        <f t="shared" si="145"/>
        <v>1.4724398487234551E-3</v>
      </c>
      <c r="AB540">
        <f t="shared" si="146"/>
        <v>4.4114376280426311E-2</v>
      </c>
      <c r="AC540">
        <f t="shared" si="147"/>
        <v>0.32493790159486019</v>
      </c>
      <c r="AD540">
        <f t="shared" si="148"/>
        <v>1.898282241028411E-3</v>
      </c>
      <c r="AE540">
        <f t="shared" si="149"/>
        <v>4.3305547893554758E-2</v>
      </c>
      <c r="AF540">
        <f t="shared" si="150"/>
        <v>5.1298766217794849E-3</v>
      </c>
      <c r="AG540">
        <f t="shared" si="151"/>
        <v>1.8122627451119841E-3</v>
      </c>
      <c r="AH540">
        <f t="shared" si="152"/>
        <v>0</v>
      </c>
    </row>
    <row r="541" spans="1:34" x14ac:dyDescent="0.3">
      <c r="A541">
        <v>1.2638483945464829</v>
      </c>
      <c r="B541">
        <v>-1.9989414134071501E-2</v>
      </c>
      <c r="C541">
        <v>1.053419989570922E-2</v>
      </c>
      <c r="D541">
        <v>5.8635600379333061E-2</v>
      </c>
      <c r="E541">
        <v>-1.6630489371164361E-2</v>
      </c>
      <c r="F541">
        <v>-8.3884236938317966E-3</v>
      </c>
      <c r="G541">
        <v>5.8446648885250899E-4</v>
      </c>
      <c r="H541">
        <v>6.3980473985183169E-3</v>
      </c>
      <c r="I541">
        <v>1.3754820320537649E-3</v>
      </c>
      <c r="J541">
        <v>4.3356798632172497E-2</v>
      </c>
      <c r="K541">
        <v>0.30490125239308652</v>
      </c>
      <c r="L541">
        <v>-6.4920659395059643E-3</v>
      </c>
      <c r="M541">
        <v>3.8648623037465517E-2</v>
      </c>
      <c r="N541">
        <v>-4.626840499870763E-3</v>
      </c>
      <c r="O541">
        <v>1.69959074742307E-3</v>
      </c>
      <c r="P541">
        <v>0</v>
      </c>
      <c r="Q541">
        <f t="shared" si="153"/>
        <v>540</v>
      </c>
      <c r="S541">
        <f t="shared" si="137"/>
        <v>1.2638483945464829</v>
      </c>
      <c r="T541">
        <f t="shared" si="138"/>
        <v>1.9989414134071501E-2</v>
      </c>
      <c r="U541">
        <f t="shared" si="139"/>
        <v>1.053419989570922E-2</v>
      </c>
      <c r="V541">
        <f t="shared" si="140"/>
        <v>5.8635600379333061E-2</v>
      </c>
      <c r="W541">
        <f t="shared" si="141"/>
        <v>1.6630489371164361E-2</v>
      </c>
      <c r="X541">
        <f t="shared" si="142"/>
        <v>8.3884236938317966E-3</v>
      </c>
      <c r="Y541">
        <f t="shared" si="143"/>
        <v>5.8446648885250899E-4</v>
      </c>
      <c r="Z541">
        <f t="shared" si="144"/>
        <v>6.3980473985183169E-3</v>
      </c>
      <c r="AA541">
        <f t="shared" si="145"/>
        <v>1.3754820320537649E-3</v>
      </c>
      <c r="AB541">
        <f t="shared" si="146"/>
        <v>4.3356798632172497E-2</v>
      </c>
      <c r="AC541">
        <f t="shared" si="147"/>
        <v>0.30490125239308652</v>
      </c>
      <c r="AD541">
        <f t="shared" si="148"/>
        <v>6.4920659395059643E-3</v>
      </c>
      <c r="AE541">
        <f t="shared" si="149"/>
        <v>3.8648623037465517E-2</v>
      </c>
      <c r="AF541">
        <f t="shared" si="150"/>
        <v>4.626840499870763E-3</v>
      </c>
      <c r="AG541">
        <f t="shared" si="151"/>
        <v>1.69959074742307E-3</v>
      </c>
      <c r="AH541">
        <f t="shared" si="152"/>
        <v>0</v>
      </c>
    </row>
    <row r="542" spans="1:34" x14ac:dyDescent="0.3">
      <c r="A542">
        <v>1.323737856014179</v>
      </c>
      <c r="B542">
        <v>-2.2000665753069588E-2</v>
      </c>
      <c r="C542">
        <v>9.1970415439621769E-3</v>
      </c>
      <c r="D542">
        <v>5.5057224326082628E-2</v>
      </c>
      <c r="E542">
        <v>-1.6453701462108429E-2</v>
      </c>
      <c r="F542">
        <v>-8.186273768403968E-3</v>
      </c>
      <c r="G542">
        <v>7.100334356282494E-4</v>
      </c>
      <c r="H542">
        <v>5.9202298851865854E-3</v>
      </c>
      <c r="I542">
        <v>1.267574201238574E-3</v>
      </c>
      <c r="J542">
        <v>4.2207062315944878E-2</v>
      </c>
      <c r="K542">
        <v>0.28556936664914978</v>
      </c>
      <c r="L542">
        <v>-8.1750932989121099E-3</v>
      </c>
      <c r="M542">
        <v>3.2800400968989077E-2</v>
      </c>
      <c r="N542">
        <v>-4.176506258864239E-3</v>
      </c>
      <c r="O542">
        <v>1.593982100081938E-3</v>
      </c>
      <c r="P542">
        <v>0</v>
      </c>
      <c r="Q542">
        <f t="shared" si="153"/>
        <v>541</v>
      </c>
      <c r="S542">
        <f t="shared" si="137"/>
        <v>1.323737856014179</v>
      </c>
      <c r="T542">
        <f t="shared" si="138"/>
        <v>2.2000665753069588E-2</v>
      </c>
      <c r="U542">
        <f t="shared" si="139"/>
        <v>9.1970415439621769E-3</v>
      </c>
      <c r="V542">
        <f t="shared" si="140"/>
        <v>5.5057224326082628E-2</v>
      </c>
      <c r="W542">
        <f t="shared" si="141"/>
        <v>1.6453701462108429E-2</v>
      </c>
      <c r="X542">
        <f t="shared" si="142"/>
        <v>8.186273768403968E-3</v>
      </c>
      <c r="Y542">
        <f t="shared" si="143"/>
        <v>7.100334356282494E-4</v>
      </c>
      <c r="Z542">
        <f t="shared" si="144"/>
        <v>5.9202298851865854E-3</v>
      </c>
      <c r="AA542">
        <f t="shared" si="145"/>
        <v>1.267574201238574E-3</v>
      </c>
      <c r="AB542">
        <f t="shared" si="146"/>
        <v>4.2207062315944878E-2</v>
      </c>
      <c r="AC542">
        <f t="shared" si="147"/>
        <v>0.28556936664914978</v>
      </c>
      <c r="AD542">
        <f t="shared" si="148"/>
        <v>8.1750932989121099E-3</v>
      </c>
      <c r="AE542">
        <f t="shared" si="149"/>
        <v>3.2800400968989077E-2</v>
      </c>
      <c r="AF542">
        <f t="shared" si="150"/>
        <v>4.176506258864239E-3</v>
      </c>
      <c r="AG542">
        <f t="shared" si="151"/>
        <v>1.593982100081938E-3</v>
      </c>
      <c r="AH542">
        <f t="shared" si="152"/>
        <v>0</v>
      </c>
    </row>
    <row r="543" spans="1:34" x14ac:dyDescent="0.3">
      <c r="A543">
        <v>1.372701167003769</v>
      </c>
      <c r="B543">
        <v>-2.4024188279043679E-2</v>
      </c>
      <c r="C543">
        <v>8.1869057867843906E-3</v>
      </c>
      <c r="D543">
        <v>5.1175353504827693E-2</v>
      </c>
      <c r="E543">
        <v>-1.6164085461094969E-2</v>
      </c>
      <c r="F543">
        <v>-7.9579739677586199E-3</v>
      </c>
      <c r="G543">
        <v>6.2584597057736195E-4</v>
      </c>
      <c r="H543">
        <v>5.6227643768290208E-3</v>
      </c>
      <c r="I543">
        <v>1.207567430897149E-3</v>
      </c>
      <c r="J543">
        <v>4.0651578555921927E-2</v>
      </c>
      <c r="K543">
        <v>0.26582151101567081</v>
      </c>
      <c r="L543">
        <v>-1.1887365140630671E-2</v>
      </c>
      <c r="M543">
        <v>2.942341127161428E-2</v>
      </c>
      <c r="N543">
        <v>-3.7953734662631309E-3</v>
      </c>
      <c r="O543">
        <v>1.4913035456505981E-3</v>
      </c>
      <c r="P543">
        <v>0</v>
      </c>
      <c r="Q543">
        <f t="shared" si="153"/>
        <v>542</v>
      </c>
      <c r="S543">
        <f t="shared" si="137"/>
        <v>1.372701167003769</v>
      </c>
      <c r="T543">
        <f t="shared" si="138"/>
        <v>2.4024188279043679E-2</v>
      </c>
      <c r="U543">
        <f t="shared" si="139"/>
        <v>8.1869057867843906E-3</v>
      </c>
      <c r="V543">
        <f t="shared" si="140"/>
        <v>5.1175353504827693E-2</v>
      </c>
      <c r="W543">
        <f t="shared" si="141"/>
        <v>1.6164085461094969E-2</v>
      </c>
      <c r="X543">
        <f t="shared" si="142"/>
        <v>7.9579739677586199E-3</v>
      </c>
      <c r="Y543">
        <f t="shared" si="143"/>
        <v>6.2584597057736195E-4</v>
      </c>
      <c r="Z543">
        <f t="shared" si="144"/>
        <v>5.6227643768290208E-3</v>
      </c>
      <c r="AA543">
        <f t="shared" si="145"/>
        <v>1.207567430897149E-3</v>
      </c>
      <c r="AB543">
        <f t="shared" si="146"/>
        <v>4.0651578555921927E-2</v>
      </c>
      <c r="AC543">
        <f t="shared" si="147"/>
        <v>0.26582151101567081</v>
      </c>
      <c r="AD543">
        <f t="shared" si="148"/>
        <v>1.1887365140630671E-2</v>
      </c>
      <c r="AE543">
        <f t="shared" si="149"/>
        <v>2.942341127161428E-2</v>
      </c>
      <c r="AF543">
        <f t="shared" si="150"/>
        <v>3.7953734662631309E-3</v>
      </c>
      <c r="AG543">
        <f t="shared" si="151"/>
        <v>1.4913035456505981E-3</v>
      </c>
      <c r="AH543">
        <f t="shared" si="152"/>
        <v>0</v>
      </c>
    </row>
    <row r="544" spans="1:34" x14ac:dyDescent="0.3">
      <c r="A544">
        <v>1.4234243716301791</v>
      </c>
      <c r="B544">
        <v>-2.6048133183021571E-2</v>
      </c>
      <c r="C544">
        <v>6.923667780603264E-3</v>
      </c>
      <c r="D544">
        <v>4.709134712226333E-2</v>
      </c>
      <c r="E544">
        <v>-1.565405116087502E-2</v>
      </c>
      <c r="F544">
        <v>-7.703206554720861E-3</v>
      </c>
      <c r="G544">
        <v>6.5058210909961999E-4</v>
      </c>
      <c r="H544">
        <v>5.2445712336705516E-3</v>
      </c>
      <c r="I544">
        <v>1.1145929746000441E-3</v>
      </c>
      <c r="J544">
        <v>3.8651620742415578E-2</v>
      </c>
      <c r="K544">
        <v>0.246110351148878</v>
      </c>
      <c r="L544">
        <v>-1.307618253637037E-2</v>
      </c>
      <c r="M544">
        <v>2.5358131969799549E-2</v>
      </c>
      <c r="N544">
        <v>-3.4531970258552419E-3</v>
      </c>
      <c r="O544">
        <v>1.3859688270202769E-3</v>
      </c>
      <c r="P544">
        <v>0</v>
      </c>
      <c r="Q544">
        <f t="shared" si="153"/>
        <v>543</v>
      </c>
      <c r="S544">
        <f t="shared" si="137"/>
        <v>1.4234243716301791</v>
      </c>
      <c r="T544">
        <f t="shared" si="138"/>
        <v>2.6048133183021571E-2</v>
      </c>
      <c r="U544">
        <f t="shared" si="139"/>
        <v>6.923667780603264E-3</v>
      </c>
      <c r="V544">
        <f t="shared" si="140"/>
        <v>4.709134712226333E-2</v>
      </c>
      <c r="W544">
        <f t="shared" si="141"/>
        <v>1.565405116087502E-2</v>
      </c>
      <c r="X544">
        <f t="shared" si="142"/>
        <v>7.703206554720861E-3</v>
      </c>
      <c r="Y544">
        <f t="shared" si="143"/>
        <v>6.5058210909961999E-4</v>
      </c>
      <c r="Z544">
        <f t="shared" si="144"/>
        <v>5.2445712336705516E-3</v>
      </c>
      <c r="AA544">
        <f t="shared" si="145"/>
        <v>1.1145929746000441E-3</v>
      </c>
      <c r="AB544">
        <f t="shared" si="146"/>
        <v>3.8651620742415578E-2</v>
      </c>
      <c r="AC544">
        <f t="shared" si="147"/>
        <v>0.246110351148878</v>
      </c>
      <c r="AD544">
        <f t="shared" si="148"/>
        <v>1.307618253637037E-2</v>
      </c>
      <c r="AE544">
        <f t="shared" si="149"/>
        <v>2.5358131969799549E-2</v>
      </c>
      <c r="AF544">
        <f t="shared" si="150"/>
        <v>3.4531970258552419E-3</v>
      </c>
      <c r="AG544">
        <f t="shared" si="151"/>
        <v>1.3859688270202769E-3</v>
      </c>
      <c r="AH544">
        <f t="shared" si="152"/>
        <v>0</v>
      </c>
    </row>
    <row r="545" spans="1:34" x14ac:dyDescent="0.3">
      <c r="A545">
        <v>1.4687651469157701</v>
      </c>
      <c r="B545">
        <v>-2.8243673135632318E-2</v>
      </c>
      <c r="C545">
        <v>5.9487771040338299E-3</v>
      </c>
      <c r="D545">
        <v>4.3591608132255807E-2</v>
      </c>
      <c r="E545">
        <v>-1.5154759945842471E-2</v>
      </c>
      <c r="F545">
        <v>-7.4890389282369794E-3</v>
      </c>
      <c r="G545">
        <v>7.085592542796081E-4</v>
      </c>
      <c r="H545">
        <v>5.0037329324715404E-3</v>
      </c>
      <c r="I545">
        <v>1.060843739266236E-3</v>
      </c>
      <c r="J545">
        <v>3.6637757538025909E-2</v>
      </c>
      <c r="K545">
        <v>0.22760046661298311</v>
      </c>
      <c r="L545">
        <v>-1.5620792906986539E-2</v>
      </c>
      <c r="M545">
        <v>2.2225344961012361E-2</v>
      </c>
      <c r="N545">
        <v>-3.1573559780364311E-3</v>
      </c>
      <c r="O545">
        <v>1.294117969334618E-3</v>
      </c>
      <c r="P545">
        <v>0</v>
      </c>
      <c r="Q545">
        <f t="shared" si="153"/>
        <v>544</v>
      </c>
      <c r="S545">
        <f t="shared" si="137"/>
        <v>1.4687651469157701</v>
      </c>
      <c r="T545">
        <f t="shared" si="138"/>
        <v>2.8243673135632318E-2</v>
      </c>
      <c r="U545">
        <f t="shared" si="139"/>
        <v>5.9487771040338299E-3</v>
      </c>
      <c r="V545">
        <f t="shared" si="140"/>
        <v>4.3591608132255807E-2</v>
      </c>
      <c r="W545">
        <f t="shared" si="141"/>
        <v>1.5154759945842471E-2</v>
      </c>
      <c r="X545">
        <f t="shared" si="142"/>
        <v>7.4890389282369794E-3</v>
      </c>
      <c r="Y545">
        <f t="shared" si="143"/>
        <v>7.085592542796081E-4</v>
      </c>
      <c r="Z545">
        <f t="shared" si="144"/>
        <v>5.0037329324715404E-3</v>
      </c>
      <c r="AA545">
        <f t="shared" si="145"/>
        <v>1.060843739266236E-3</v>
      </c>
      <c r="AB545">
        <f t="shared" si="146"/>
        <v>3.6637757538025909E-2</v>
      </c>
      <c r="AC545">
        <f t="shared" si="147"/>
        <v>0.22760046661298311</v>
      </c>
      <c r="AD545">
        <f t="shared" si="148"/>
        <v>1.5620792906986539E-2</v>
      </c>
      <c r="AE545">
        <f t="shared" si="149"/>
        <v>2.2225344961012361E-2</v>
      </c>
      <c r="AF545">
        <f t="shared" si="150"/>
        <v>3.1573559780364311E-3</v>
      </c>
      <c r="AG545">
        <f t="shared" si="151"/>
        <v>1.294117969334618E-3</v>
      </c>
      <c r="AH545">
        <f t="shared" si="152"/>
        <v>0</v>
      </c>
    </row>
    <row r="546" spans="1:34" x14ac:dyDescent="0.3">
      <c r="A546">
        <v>1.508148847561201</v>
      </c>
      <c r="B546">
        <v>-3.0365292539422519E-2</v>
      </c>
      <c r="C546">
        <v>4.9848889698944406E-3</v>
      </c>
      <c r="D546">
        <v>3.9562796973761631E-2</v>
      </c>
      <c r="E546">
        <v>-1.448781060092548E-2</v>
      </c>
      <c r="F546">
        <v>-7.2151572003091502E-3</v>
      </c>
      <c r="G546">
        <v>6.1428851266024872E-4</v>
      </c>
      <c r="H546">
        <v>4.7874771052491124E-3</v>
      </c>
      <c r="I546">
        <v>1.014943182751692E-3</v>
      </c>
      <c r="J546">
        <v>3.436168210017225E-2</v>
      </c>
      <c r="K546">
        <v>0.2093844343562094</v>
      </c>
      <c r="L546">
        <v>-1.8594772150778802E-2</v>
      </c>
      <c r="M546">
        <v>2.026932384975625E-2</v>
      </c>
      <c r="N546">
        <v>-2.9069271196274799E-3</v>
      </c>
      <c r="O546">
        <v>1.1997189532046519E-3</v>
      </c>
      <c r="P546">
        <v>0</v>
      </c>
      <c r="Q546">
        <f t="shared" si="153"/>
        <v>545</v>
      </c>
      <c r="S546">
        <f t="shared" si="137"/>
        <v>1.508148847561201</v>
      </c>
      <c r="T546">
        <f t="shared" si="138"/>
        <v>3.0365292539422519E-2</v>
      </c>
      <c r="U546">
        <f t="shared" si="139"/>
        <v>4.9848889698944406E-3</v>
      </c>
      <c r="V546">
        <f t="shared" si="140"/>
        <v>3.9562796973761631E-2</v>
      </c>
      <c r="W546">
        <f t="shared" si="141"/>
        <v>1.448781060092548E-2</v>
      </c>
      <c r="X546">
        <f t="shared" si="142"/>
        <v>7.2151572003091502E-3</v>
      </c>
      <c r="Y546">
        <f t="shared" si="143"/>
        <v>6.1428851266024872E-4</v>
      </c>
      <c r="Z546">
        <f t="shared" si="144"/>
        <v>4.7874771052491124E-3</v>
      </c>
      <c r="AA546">
        <f t="shared" si="145"/>
        <v>1.014943182751692E-3</v>
      </c>
      <c r="AB546">
        <f t="shared" si="146"/>
        <v>3.436168210017225E-2</v>
      </c>
      <c r="AC546">
        <f t="shared" si="147"/>
        <v>0.2093844343562094</v>
      </c>
      <c r="AD546">
        <f t="shared" si="148"/>
        <v>1.8594772150778802E-2</v>
      </c>
      <c r="AE546">
        <f t="shared" si="149"/>
        <v>2.026932384975625E-2</v>
      </c>
      <c r="AF546">
        <f t="shared" si="150"/>
        <v>2.9069271196274799E-3</v>
      </c>
      <c r="AG546">
        <f t="shared" si="151"/>
        <v>1.1997189532046519E-3</v>
      </c>
      <c r="AH546">
        <f t="shared" si="152"/>
        <v>0</v>
      </c>
    </row>
    <row r="547" spans="1:34" x14ac:dyDescent="0.3">
      <c r="A547">
        <v>1.5527024562053451</v>
      </c>
      <c r="B547">
        <v>-3.2618299134035252E-2</v>
      </c>
      <c r="C547">
        <v>3.8404592395594622E-3</v>
      </c>
      <c r="D547">
        <v>3.6009902276638951E-2</v>
      </c>
      <c r="E547">
        <v>-1.370701377483699E-2</v>
      </c>
      <c r="F547">
        <v>-6.9789670543803197E-3</v>
      </c>
      <c r="G547">
        <v>7.7725744742915758E-4</v>
      </c>
      <c r="H547">
        <v>4.490374691940747E-3</v>
      </c>
      <c r="I547">
        <v>9.4621597412126817E-4</v>
      </c>
      <c r="J547">
        <v>3.2019408959639908E-2</v>
      </c>
      <c r="K547">
        <v>0.19262640555314539</v>
      </c>
      <c r="L547">
        <v>-1.808795177204486E-2</v>
      </c>
      <c r="M547">
        <v>1.673655266048563E-2</v>
      </c>
      <c r="N547">
        <v>-2.6707257019749362E-3</v>
      </c>
      <c r="O547">
        <v>1.1142299369650669E-3</v>
      </c>
      <c r="P547">
        <v>0</v>
      </c>
      <c r="Q547">
        <f t="shared" si="153"/>
        <v>546</v>
      </c>
      <c r="S547">
        <f t="shared" si="137"/>
        <v>1.5527024562053451</v>
      </c>
      <c r="T547">
        <f t="shared" si="138"/>
        <v>3.2618299134035252E-2</v>
      </c>
      <c r="U547">
        <f t="shared" si="139"/>
        <v>3.8404592395594622E-3</v>
      </c>
      <c r="V547">
        <f t="shared" si="140"/>
        <v>3.6009902276638951E-2</v>
      </c>
      <c r="W547">
        <f t="shared" si="141"/>
        <v>1.370701377483699E-2</v>
      </c>
      <c r="X547">
        <f t="shared" si="142"/>
        <v>6.9789670543803197E-3</v>
      </c>
      <c r="Y547">
        <f t="shared" si="143"/>
        <v>7.7725744742915758E-4</v>
      </c>
      <c r="Z547">
        <f t="shared" si="144"/>
        <v>4.490374691940747E-3</v>
      </c>
      <c r="AA547">
        <f t="shared" si="145"/>
        <v>9.4621597412126817E-4</v>
      </c>
      <c r="AB547">
        <f t="shared" si="146"/>
        <v>3.2019408959639908E-2</v>
      </c>
      <c r="AC547">
        <f t="shared" si="147"/>
        <v>0.19262640555314539</v>
      </c>
      <c r="AD547">
        <f t="shared" si="148"/>
        <v>1.808795177204486E-2</v>
      </c>
      <c r="AE547">
        <f t="shared" si="149"/>
        <v>1.673655266048563E-2</v>
      </c>
      <c r="AF547">
        <f t="shared" si="150"/>
        <v>2.6707257019749362E-3</v>
      </c>
      <c r="AG547">
        <f t="shared" si="151"/>
        <v>1.1142299369650669E-3</v>
      </c>
      <c r="AH547">
        <f t="shared" si="152"/>
        <v>0</v>
      </c>
    </row>
    <row r="548" spans="1:34" x14ac:dyDescent="0.3">
      <c r="A548">
        <v>1.587208236301928</v>
      </c>
      <c r="B548">
        <v>-3.4959788944578712E-2</v>
      </c>
      <c r="C548">
        <v>3.0677078682568269E-3</v>
      </c>
      <c r="D548">
        <v>3.2396768953446287E-2</v>
      </c>
      <c r="E548">
        <v>-1.291827159512104E-2</v>
      </c>
      <c r="F548">
        <v>-6.7206889105472676E-3</v>
      </c>
      <c r="G548">
        <v>7.0914212673647283E-4</v>
      </c>
      <c r="H548">
        <v>4.4145908631611289E-3</v>
      </c>
      <c r="I548">
        <v>9.5018352539043998E-4</v>
      </c>
      <c r="J548">
        <v>2.9742012843907269E-2</v>
      </c>
      <c r="K548">
        <v>0.1769312826388478</v>
      </c>
      <c r="L548">
        <v>-2.0758620490063561E-2</v>
      </c>
      <c r="M548">
        <v>1.537664438592003E-2</v>
      </c>
      <c r="N548">
        <v>-2.4803236297824501E-3</v>
      </c>
      <c r="O548">
        <v>1.0349098849598119E-3</v>
      </c>
      <c r="P548">
        <v>0</v>
      </c>
      <c r="Q548">
        <f t="shared" si="153"/>
        <v>547</v>
      </c>
      <c r="S548">
        <f t="shared" si="137"/>
        <v>1.587208236301928</v>
      </c>
      <c r="T548">
        <f t="shared" si="138"/>
        <v>3.4959788944578712E-2</v>
      </c>
      <c r="U548">
        <f t="shared" si="139"/>
        <v>3.0677078682568269E-3</v>
      </c>
      <c r="V548">
        <f t="shared" si="140"/>
        <v>3.2396768953446287E-2</v>
      </c>
      <c r="W548">
        <f t="shared" si="141"/>
        <v>1.291827159512104E-2</v>
      </c>
      <c r="X548">
        <f t="shared" si="142"/>
        <v>6.7206889105472676E-3</v>
      </c>
      <c r="Y548">
        <f t="shared" si="143"/>
        <v>7.0914212673647283E-4</v>
      </c>
      <c r="Z548">
        <f t="shared" si="144"/>
        <v>4.4145908631611289E-3</v>
      </c>
      <c r="AA548">
        <f t="shared" si="145"/>
        <v>9.5018352539043998E-4</v>
      </c>
      <c r="AB548">
        <f t="shared" si="146"/>
        <v>2.9742012843907269E-2</v>
      </c>
      <c r="AC548">
        <f t="shared" si="147"/>
        <v>0.1769312826388478</v>
      </c>
      <c r="AD548">
        <f t="shared" si="148"/>
        <v>2.0758620490063561E-2</v>
      </c>
      <c r="AE548">
        <f t="shared" si="149"/>
        <v>1.537664438592003E-2</v>
      </c>
      <c r="AF548">
        <f t="shared" si="150"/>
        <v>2.4803236297824501E-3</v>
      </c>
      <c r="AG548">
        <f t="shared" si="151"/>
        <v>1.0349098849598119E-3</v>
      </c>
      <c r="AH548">
        <f t="shared" si="152"/>
        <v>0</v>
      </c>
    </row>
    <row r="549" spans="1:34" x14ac:dyDescent="0.3">
      <c r="A549">
        <v>1.623798908586813</v>
      </c>
      <c r="B549">
        <v>-3.71534059928917E-2</v>
      </c>
      <c r="C549">
        <v>1.993569434812624E-3</v>
      </c>
      <c r="D549">
        <v>2.858228364738415E-2</v>
      </c>
      <c r="E549">
        <v>-1.189205734335397E-2</v>
      </c>
      <c r="F549">
        <v>-6.4301312832413257E-3</v>
      </c>
      <c r="G549">
        <v>7.3706983712992834E-4</v>
      </c>
      <c r="H549">
        <v>4.1180462937504079E-3</v>
      </c>
      <c r="I549">
        <v>8.9002784144330343E-4</v>
      </c>
      <c r="J549">
        <v>2.7359698323987689E-2</v>
      </c>
      <c r="K549">
        <v>0.16230385170060629</v>
      </c>
      <c r="L549">
        <v>-2.034451432258079E-2</v>
      </c>
      <c r="M549">
        <v>1.3127563617351901E-2</v>
      </c>
      <c r="N549">
        <v>-2.3040727314081908E-3</v>
      </c>
      <c r="O549">
        <v>9.5549618710547078E-4</v>
      </c>
      <c r="P549">
        <v>0</v>
      </c>
      <c r="Q549">
        <f t="shared" si="153"/>
        <v>548</v>
      </c>
      <c r="S549">
        <f t="shared" si="137"/>
        <v>1.623798908586813</v>
      </c>
      <c r="T549">
        <f t="shared" si="138"/>
        <v>3.71534059928917E-2</v>
      </c>
      <c r="U549">
        <f t="shared" si="139"/>
        <v>1.993569434812624E-3</v>
      </c>
      <c r="V549">
        <f t="shared" si="140"/>
        <v>2.858228364738415E-2</v>
      </c>
      <c r="W549">
        <f t="shared" si="141"/>
        <v>1.189205734335397E-2</v>
      </c>
      <c r="X549">
        <f t="shared" si="142"/>
        <v>6.4301312832413257E-3</v>
      </c>
      <c r="Y549">
        <f t="shared" si="143"/>
        <v>7.3706983712992834E-4</v>
      </c>
      <c r="Z549">
        <f t="shared" si="144"/>
        <v>4.1180462937504079E-3</v>
      </c>
      <c r="AA549">
        <f t="shared" si="145"/>
        <v>8.9002784144330343E-4</v>
      </c>
      <c r="AB549">
        <f t="shared" si="146"/>
        <v>2.7359698323987689E-2</v>
      </c>
      <c r="AC549">
        <f t="shared" si="147"/>
        <v>0.16230385170060629</v>
      </c>
      <c r="AD549">
        <f t="shared" si="148"/>
        <v>2.034451432258079E-2</v>
      </c>
      <c r="AE549">
        <f t="shared" si="149"/>
        <v>1.3127563617351901E-2</v>
      </c>
      <c r="AF549">
        <f t="shared" si="150"/>
        <v>2.3040727314081908E-3</v>
      </c>
      <c r="AG549">
        <f t="shared" si="151"/>
        <v>9.5549618710547078E-4</v>
      </c>
      <c r="AH549">
        <f t="shared" si="152"/>
        <v>0</v>
      </c>
    </row>
    <row r="550" spans="1:34" x14ac:dyDescent="0.3">
      <c r="A550">
        <v>1.656453017090475</v>
      </c>
      <c r="B550">
        <v>-3.9710131882030549E-2</v>
      </c>
      <c r="C550">
        <v>1.1873056527993411E-3</v>
      </c>
      <c r="D550">
        <v>2.543832955333122E-2</v>
      </c>
      <c r="E550">
        <v>-1.096406475104284E-2</v>
      </c>
      <c r="F550">
        <v>-6.1705760050096642E-3</v>
      </c>
      <c r="G550">
        <v>8.2002130152722928E-4</v>
      </c>
      <c r="H550">
        <v>4.0530153426041084E-3</v>
      </c>
      <c r="I550">
        <v>8.9120646838475564E-4</v>
      </c>
      <c r="J550">
        <v>2.518455489638596E-2</v>
      </c>
      <c r="K550">
        <v>0.14886614227665851</v>
      </c>
      <c r="L550">
        <v>-2.2041159253255942E-2</v>
      </c>
      <c r="M550">
        <v>1.1482966180737641E-2</v>
      </c>
      <c r="N550">
        <v>-2.1496173659515008E-3</v>
      </c>
      <c r="O550">
        <v>8.8825118523591943E-4</v>
      </c>
      <c r="P550">
        <v>0</v>
      </c>
      <c r="Q550">
        <f t="shared" si="153"/>
        <v>549</v>
      </c>
      <c r="S550">
        <f t="shared" si="137"/>
        <v>1.656453017090475</v>
      </c>
      <c r="T550">
        <f t="shared" si="138"/>
        <v>3.9710131882030549E-2</v>
      </c>
      <c r="U550">
        <f t="shared" si="139"/>
        <v>1.1873056527993411E-3</v>
      </c>
      <c r="V550">
        <f t="shared" si="140"/>
        <v>2.543832955333122E-2</v>
      </c>
      <c r="W550">
        <f t="shared" si="141"/>
        <v>1.096406475104284E-2</v>
      </c>
      <c r="X550">
        <f t="shared" si="142"/>
        <v>6.1705760050096642E-3</v>
      </c>
      <c r="Y550">
        <f t="shared" si="143"/>
        <v>8.2002130152722928E-4</v>
      </c>
      <c r="Z550">
        <f t="shared" si="144"/>
        <v>4.0530153426041084E-3</v>
      </c>
      <c r="AA550">
        <f t="shared" si="145"/>
        <v>8.9120646838475564E-4</v>
      </c>
      <c r="AB550">
        <f t="shared" si="146"/>
        <v>2.518455489638596E-2</v>
      </c>
      <c r="AC550">
        <f t="shared" si="147"/>
        <v>0.14886614227665851</v>
      </c>
      <c r="AD550">
        <f t="shared" si="148"/>
        <v>2.2041159253255942E-2</v>
      </c>
      <c r="AE550">
        <f t="shared" si="149"/>
        <v>1.1482966180737641E-2</v>
      </c>
      <c r="AF550">
        <f t="shared" si="150"/>
        <v>2.1496173659515008E-3</v>
      </c>
      <c r="AG550">
        <f t="shared" si="151"/>
        <v>8.8825118523591943E-4</v>
      </c>
      <c r="AH550">
        <f t="shared" si="152"/>
        <v>0</v>
      </c>
    </row>
    <row r="551" spans="1:34" x14ac:dyDescent="0.3">
      <c r="A551">
        <v>1.6832232751230909</v>
      </c>
      <c r="B551">
        <v>-4.2058115644207542E-2</v>
      </c>
      <c r="C551">
        <v>4.3811815580232708E-4</v>
      </c>
      <c r="D551">
        <v>2.1801179589226439E-2</v>
      </c>
      <c r="E551">
        <v>-9.8741444009429313E-3</v>
      </c>
      <c r="F551">
        <v>-5.8547511654635726E-3</v>
      </c>
      <c r="G551">
        <v>7.122403370508711E-4</v>
      </c>
      <c r="H551">
        <v>3.938224408462131E-3</v>
      </c>
      <c r="I551">
        <v>8.8954962427796581E-4</v>
      </c>
      <c r="J551">
        <v>2.307305408694442E-2</v>
      </c>
      <c r="K551">
        <v>0.1366210770133568</v>
      </c>
      <c r="L551">
        <v>-2.4504174607668711E-2</v>
      </c>
      <c r="M551">
        <v>1.090776086737893E-2</v>
      </c>
      <c r="N551">
        <v>-2.0248777179059109E-3</v>
      </c>
      <c r="O551">
        <v>8.2046073053067877E-4</v>
      </c>
      <c r="P551">
        <v>0</v>
      </c>
      <c r="Q551">
        <f t="shared" si="153"/>
        <v>550</v>
      </c>
      <c r="S551">
        <f t="shared" si="137"/>
        <v>1.6832232751230909</v>
      </c>
      <c r="T551">
        <f t="shared" si="138"/>
        <v>4.2058115644207542E-2</v>
      </c>
      <c r="U551">
        <f t="shared" si="139"/>
        <v>4.3811815580232708E-4</v>
      </c>
      <c r="V551">
        <f t="shared" si="140"/>
        <v>2.1801179589226439E-2</v>
      </c>
      <c r="W551">
        <f t="shared" si="141"/>
        <v>9.8741444009429313E-3</v>
      </c>
      <c r="X551">
        <f t="shared" si="142"/>
        <v>5.8547511654635726E-3</v>
      </c>
      <c r="Y551">
        <f t="shared" si="143"/>
        <v>7.122403370508711E-4</v>
      </c>
      <c r="Z551">
        <f t="shared" si="144"/>
        <v>3.938224408462131E-3</v>
      </c>
      <c r="AA551">
        <f t="shared" si="145"/>
        <v>8.8954962427796581E-4</v>
      </c>
      <c r="AB551">
        <f t="shared" si="146"/>
        <v>2.307305408694442E-2</v>
      </c>
      <c r="AC551">
        <f t="shared" si="147"/>
        <v>0.1366210770133568</v>
      </c>
      <c r="AD551">
        <f t="shared" si="148"/>
        <v>2.4504174607668711E-2</v>
      </c>
      <c r="AE551">
        <f t="shared" si="149"/>
        <v>1.090776086737893E-2</v>
      </c>
      <c r="AF551">
        <f t="shared" si="150"/>
        <v>2.0248777179059109E-3</v>
      </c>
      <c r="AG551">
        <f t="shared" si="151"/>
        <v>8.2046073053067877E-4</v>
      </c>
      <c r="AH551">
        <f t="shared" si="152"/>
        <v>0</v>
      </c>
    </row>
    <row r="552" spans="1:34" x14ac:dyDescent="0.3">
      <c r="A552">
        <v>1.716219797142998</v>
      </c>
      <c r="B552">
        <v>-4.452779049405408E-2</v>
      </c>
      <c r="C552">
        <v>-5.9810900783488616E-4</v>
      </c>
      <c r="D552">
        <v>1.8532596236435491E-2</v>
      </c>
      <c r="E552">
        <v>-8.631439434342629E-3</v>
      </c>
      <c r="F552">
        <v>-5.5629128744435234E-3</v>
      </c>
      <c r="G552">
        <v>8.9370462931594933E-4</v>
      </c>
      <c r="H552">
        <v>3.713831503971316E-3</v>
      </c>
      <c r="I552">
        <v>8.4931289960088843E-4</v>
      </c>
      <c r="J552">
        <v>2.097994946289361E-2</v>
      </c>
      <c r="K552">
        <v>0.1254815900438101</v>
      </c>
      <c r="L552">
        <v>-2.2642580421322171E-2</v>
      </c>
      <c r="M552">
        <v>8.5019469988812015E-3</v>
      </c>
      <c r="N552">
        <v>-1.8936129279398871E-3</v>
      </c>
      <c r="O552">
        <v>7.5994111770178493E-4</v>
      </c>
      <c r="P552">
        <v>0</v>
      </c>
      <c r="Q552">
        <f t="shared" si="153"/>
        <v>551</v>
      </c>
      <c r="S552">
        <f t="shared" si="137"/>
        <v>1.716219797142998</v>
      </c>
      <c r="T552">
        <f t="shared" si="138"/>
        <v>4.452779049405408E-2</v>
      </c>
      <c r="U552">
        <f t="shared" si="139"/>
        <v>5.9810900783488616E-4</v>
      </c>
      <c r="V552">
        <f t="shared" si="140"/>
        <v>1.8532596236435491E-2</v>
      </c>
      <c r="W552">
        <f t="shared" si="141"/>
        <v>8.631439434342629E-3</v>
      </c>
      <c r="X552">
        <f t="shared" si="142"/>
        <v>5.5629128744435234E-3</v>
      </c>
      <c r="Y552">
        <f t="shared" si="143"/>
        <v>8.9370462931594933E-4</v>
      </c>
      <c r="Z552">
        <f t="shared" si="144"/>
        <v>3.713831503971316E-3</v>
      </c>
      <c r="AA552">
        <f t="shared" si="145"/>
        <v>8.4931289960088843E-4</v>
      </c>
      <c r="AB552">
        <f t="shared" si="146"/>
        <v>2.097994946289361E-2</v>
      </c>
      <c r="AC552">
        <f t="shared" si="147"/>
        <v>0.1254815900438101</v>
      </c>
      <c r="AD552">
        <f t="shared" si="148"/>
        <v>2.2642580421322171E-2</v>
      </c>
      <c r="AE552">
        <f t="shared" si="149"/>
        <v>8.5019469988812015E-3</v>
      </c>
      <c r="AF552">
        <f t="shared" si="150"/>
        <v>1.8936129279398871E-3</v>
      </c>
      <c r="AG552">
        <f t="shared" si="151"/>
        <v>7.5994111770178493E-4</v>
      </c>
      <c r="AH552">
        <f t="shared" si="152"/>
        <v>0</v>
      </c>
    </row>
    <row r="553" spans="1:34" x14ac:dyDescent="0.3">
      <c r="A553">
        <v>1.7397497446981629</v>
      </c>
      <c r="B553">
        <v>-4.7158573840921383E-2</v>
      </c>
      <c r="C553">
        <v>-1.173887275162998E-3</v>
      </c>
      <c r="D553">
        <v>1.5242224425996979E-2</v>
      </c>
      <c r="E553">
        <v>-7.4317828364613538E-3</v>
      </c>
      <c r="F553">
        <v>-5.2489812480153997E-3</v>
      </c>
      <c r="G553">
        <v>8.2117535616132965E-4</v>
      </c>
      <c r="H553">
        <v>3.77719576652749E-3</v>
      </c>
      <c r="I553">
        <v>9.0255479069257215E-4</v>
      </c>
      <c r="J553">
        <v>1.9138850362767631E-2</v>
      </c>
      <c r="K553">
        <v>0.1154924653444465</v>
      </c>
      <c r="L553">
        <v>-2.5089255306234789E-2</v>
      </c>
      <c r="M553">
        <v>8.1662599225049409E-3</v>
      </c>
      <c r="N553">
        <v>-1.795877570106714E-3</v>
      </c>
      <c r="O553">
        <v>7.0504662053638006E-4</v>
      </c>
      <c r="P553">
        <v>0</v>
      </c>
      <c r="Q553">
        <f t="shared" si="153"/>
        <v>552</v>
      </c>
      <c r="S553">
        <f t="shared" si="137"/>
        <v>1.7397497446981629</v>
      </c>
      <c r="T553">
        <f t="shared" si="138"/>
        <v>4.7158573840921383E-2</v>
      </c>
      <c r="U553">
        <f t="shared" si="139"/>
        <v>1.173887275162998E-3</v>
      </c>
      <c r="V553">
        <f t="shared" si="140"/>
        <v>1.5242224425996979E-2</v>
      </c>
      <c r="W553">
        <f t="shared" si="141"/>
        <v>7.4317828364613538E-3</v>
      </c>
      <c r="X553">
        <f t="shared" si="142"/>
        <v>5.2489812480153997E-3</v>
      </c>
      <c r="Y553">
        <f t="shared" si="143"/>
        <v>8.2117535616132965E-4</v>
      </c>
      <c r="Z553">
        <f t="shared" si="144"/>
        <v>3.77719576652749E-3</v>
      </c>
      <c r="AA553">
        <f t="shared" si="145"/>
        <v>9.0255479069257215E-4</v>
      </c>
      <c r="AB553">
        <f t="shared" si="146"/>
        <v>1.9138850362767631E-2</v>
      </c>
      <c r="AC553">
        <f t="shared" si="147"/>
        <v>0.1154924653444465</v>
      </c>
      <c r="AD553">
        <f t="shared" si="148"/>
        <v>2.5089255306234789E-2</v>
      </c>
      <c r="AE553">
        <f t="shared" si="149"/>
        <v>8.1662599225049409E-3</v>
      </c>
      <c r="AF553">
        <f t="shared" si="150"/>
        <v>1.795877570106714E-3</v>
      </c>
      <c r="AG553">
        <f t="shared" si="151"/>
        <v>7.0504662053638006E-4</v>
      </c>
      <c r="AH553">
        <f t="shared" si="152"/>
        <v>0</v>
      </c>
    </row>
    <row r="554" spans="1:34" x14ac:dyDescent="0.3">
      <c r="A554">
        <v>3.7142697601622907E-2</v>
      </c>
      <c r="B554">
        <v>-1.239402111113896E-3</v>
      </c>
      <c r="C554">
        <v>-6.6967471626142496E-3</v>
      </c>
      <c r="D554">
        <v>-1.453613913895991E-2</v>
      </c>
      <c r="E554">
        <v>5.1026188831944548E-3</v>
      </c>
      <c r="F554">
        <v>4.4549231479914451E-4</v>
      </c>
      <c r="G554">
        <v>1.128239344460635E-2</v>
      </c>
      <c r="H554">
        <v>4.9876575070942038E-3</v>
      </c>
      <c r="I554">
        <v>2.2775216961502809E-3</v>
      </c>
      <c r="J554">
        <v>-2.3174600032189799E-2</v>
      </c>
      <c r="K554">
        <v>0.38834610598336089</v>
      </c>
      <c r="L554">
        <v>0.1941003642505332</v>
      </c>
      <c r="M554">
        <v>0.20118936556490299</v>
      </c>
      <c r="N554">
        <v>-4.3356146860078867E-2</v>
      </c>
      <c r="O554">
        <v>2.3579257423358362E-6</v>
      </c>
      <c r="P554">
        <v>0</v>
      </c>
      <c r="Q554">
        <f t="shared" si="153"/>
        <v>553</v>
      </c>
      <c r="S554">
        <f t="shared" si="137"/>
        <v>3.7142697601622907E-2</v>
      </c>
      <c r="T554">
        <f t="shared" si="138"/>
        <v>1.239402111113896E-3</v>
      </c>
      <c r="U554">
        <f t="shared" si="139"/>
        <v>6.6967471626142496E-3</v>
      </c>
      <c r="V554">
        <f t="shared" si="140"/>
        <v>1.453613913895991E-2</v>
      </c>
      <c r="W554">
        <f t="shared" si="141"/>
        <v>5.1026188831944548E-3</v>
      </c>
      <c r="X554">
        <f t="shared" si="142"/>
        <v>4.4549231479914451E-4</v>
      </c>
      <c r="Y554">
        <f t="shared" si="143"/>
        <v>1.128239344460635E-2</v>
      </c>
      <c r="Z554">
        <f t="shared" si="144"/>
        <v>4.9876575070942038E-3</v>
      </c>
      <c r="AA554">
        <f t="shared" si="145"/>
        <v>2.2775216961502809E-3</v>
      </c>
      <c r="AB554">
        <f t="shared" si="146"/>
        <v>2.3174600032189799E-2</v>
      </c>
      <c r="AC554">
        <f t="shared" si="147"/>
        <v>0.38834610598336089</v>
      </c>
      <c r="AD554">
        <f t="shared" si="148"/>
        <v>0.1941003642505332</v>
      </c>
      <c r="AE554">
        <f t="shared" si="149"/>
        <v>0.20118936556490299</v>
      </c>
      <c r="AF554">
        <f t="shared" si="150"/>
        <v>4.3356146860078867E-2</v>
      </c>
      <c r="AG554">
        <f t="shared" si="151"/>
        <v>2.3579257423358362E-6</v>
      </c>
      <c r="AH554">
        <f t="shared" si="152"/>
        <v>0</v>
      </c>
    </row>
    <row r="555" spans="1:34" x14ac:dyDescent="0.3">
      <c r="A555">
        <v>1.6484205660506311E-2</v>
      </c>
      <c r="B555">
        <v>-8.3701790832189857E-3</v>
      </c>
      <c r="C555">
        <v>-1.518695266596378E-3</v>
      </c>
      <c r="D555">
        <v>-7.1129075548981725E-4</v>
      </c>
      <c r="E555">
        <v>1.103482253130378E-3</v>
      </c>
      <c r="F555">
        <v>1.4946396251065679E-3</v>
      </c>
      <c r="G555">
        <v>1.1483729586233849E-2</v>
      </c>
      <c r="H555">
        <v>6.0449490391870477E-3</v>
      </c>
      <c r="I555">
        <v>3.34084261977043E-3</v>
      </c>
      <c r="J555">
        <v>-1.272492142295131E-2</v>
      </c>
      <c r="K555">
        <v>0.34979290118934492</v>
      </c>
      <c r="L555">
        <v>6.3848497092960074E-2</v>
      </c>
      <c r="M555">
        <v>0.25339870407987819</v>
      </c>
      <c r="N555">
        <v>-4.043769978348366E-2</v>
      </c>
      <c r="O555">
        <v>4.5637141103136662E-6</v>
      </c>
      <c r="P555">
        <v>0</v>
      </c>
      <c r="Q555">
        <f t="shared" si="153"/>
        <v>554</v>
      </c>
      <c r="S555">
        <f t="shared" si="137"/>
        <v>1.6484205660506311E-2</v>
      </c>
      <c r="T555">
        <f t="shared" si="138"/>
        <v>8.3701790832189857E-3</v>
      </c>
      <c r="U555">
        <f t="shared" si="139"/>
        <v>1.518695266596378E-3</v>
      </c>
      <c r="V555">
        <f t="shared" si="140"/>
        <v>7.1129075548981725E-4</v>
      </c>
      <c r="W555">
        <f t="shared" si="141"/>
        <v>1.103482253130378E-3</v>
      </c>
      <c r="X555">
        <f t="shared" si="142"/>
        <v>1.4946396251065679E-3</v>
      </c>
      <c r="Y555">
        <f t="shared" si="143"/>
        <v>1.1483729586233849E-2</v>
      </c>
      <c r="Z555">
        <f t="shared" si="144"/>
        <v>6.0449490391870477E-3</v>
      </c>
      <c r="AA555">
        <f t="shared" si="145"/>
        <v>3.34084261977043E-3</v>
      </c>
      <c r="AB555">
        <f t="shared" si="146"/>
        <v>1.272492142295131E-2</v>
      </c>
      <c r="AC555">
        <f t="shared" si="147"/>
        <v>0.34979290118934492</v>
      </c>
      <c r="AD555">
        <f t="shared" si="148"/>
        <v>6.3848497092960074E-2</v>
      </c>
      <c r="AE555">
        <f t="shared" si="149"/>
        <v>0.25339870407987819</v>
      </c>
      <c r="AF555">
        <f t="shared" si="150"/>
        <v>4.043769978348366E-2</v>
      </c>
      <c r="AG555">
        <f t="shared" si="151"/>
        <v>4.5637141103136662E-6</v>
      </c>
      <c r="AH555">
        <f t="shared" si="152"/>
        <v>0</v>
      </c>
    </row>
    <row r="556" spans="1:34" x14ac:dyDescent="0.3">
      <c r="A556">
        <v>0.1586180606788708</v>
      </c>
      <c r="B556">
        <v>-1.2685405698971249E-2</v>
      </c>
      <c r="C556">
        <v>1.843884743692584E-4</v>
      </c>
      <c r="D556">
        <v>1.304698448142917E-2</v>
      </c>
      <c r="E556">
        <v>-1.8786088934604029E-4</v>
      </c>
      <c r="F556">
        <v>1.9889606357340458E-3</v>
      </c>
      <c r="G556">
        <v>1.153671888195631E-2</v>
      </c>
      <c r="H556">
        <v>7.7650110249753729E-3</v>
      </c>
      <c r="I556">
        <v>4.172671681175793E-3</v>
      </c>
      <c r="J556">
        <v>-1.016445680321347E-2</v>
      </c>
      <c r="K556">
        <v>0.23222126163575271</v>
      </c>
      <c r="L556">
        <v>1.036400654079181E-3</v>
      </c>
      <c r="M556">
        <v>0.2098982175355516</v>
      </c>
      <c r="N556">
        <v>-4.1219504781591983E-2</v>
      </c>
      <c r="O556">
        <v>1.8274344656238529E-4</v>
      </c>
      <c r="P556">
        <v>0</v>
      </c>
      <c r="Q556">
        <f t="shared" si="153"/>
        <v>555</v>
      </c>
      <c r="S556">
        <f t="shared" si="137"/>
        <v>0.1586180606788708</v>
      </c>
      <c r="T556">
        <f t="shared" si="138"/>
        <v>1.2685405698971249E-2</v>
      </c>
      <c r="U556">
        <f t="shared" si="139"/>
        <v>1.843884743692584E-4</v>
      </c>
      <c r="V556">
        <f t="shared" si="140"/>
        <v>1.304698448142917E-2</v>
      </c>
      <c r="W556">
        <f t="shared" si="141"/>
        <v>1.8786088934604029E-4</v>
      </c>
      <c r="X556">
        <f t="shared" si="142"/>
        <v>1.9889606357340458E-3</v>
      </c>
      <c r="Y556">
        <f t="shared" si="143"/>
        <v>1.153671888195631E-2</v>
      </c>
      <c r="Z556">
        <f t="shared" si="144"/>
        <v>7.7650110249753729E-3</v>
      </c>
      <c r="AA556">
        <f t="shared" si="145"/>
        <v>4.172671681175793E-3</v>
      </c>
      <c r="AB556">
        <f t="shared" si="146"/>
        <v>1.016445680321347E-2</v>
      </c>
      <c r="AC556">
        <f t="shared" si="147"/>
        <v>0.23222126163575271</v>
      </c>
      <c r="AD556">
        <f t="shared" si="148"/>
        <v>1.036400654079181E-3</v>
      </c>
      <c r="AE556">
        <f t="shared" si="149"/>
        <v>0.2098982175355516</v>
      </c>
      <c r="AF556">
        <f t="shared" si="150"/>
        <v>4.1219504781591983E-2</v>
      </c>
      <c r="AG556">
        <f t="shared" si="151"/>
        <v>1.8274344656238529E-4</v>
      </c>
      <c r="AH556">
        <f t="shared" si="152"/>
        <v>0</v>
      </c>
    </row>
    <row r="557" spans="1:34" x14ac:dyDescent="0.3">
      <c r="A557">
        <v>0.32587041488750562</v>
      </c>
      <c r="B557">
        <v>-1.365896720512093E-2</v>
      </c>
      <c r="C557">
        <v>1.5643426905986751E-3</v>
      </c>
      <c r="D557">
        <v>2.7701009550219299E-2</v>
      </c>
      <c r="E557">
        <v>-4.3502062883044479E-4</v>
      </c>
      <c r="F557">
        <v>2.4357685151222622E-3</v>
      </c>
      <c r="G557">
        <v>8.9485812725466612E-3</v>
      </c>
      <c r="H557">
        <v>8.2789013039774491E-3</v>
      </c>
      <c r="I557">
        <v>4.7281710013464037E-3</v>
      </c>
      <c r="J557">
        <v>-8.1646694882665898E-3</v>
      </c>
      <c r="K557">
        <v>0.15398755722269361</v>
      </c>
      <c r="L557">
        <v>-2.6482798659653979E-2</v>
      </c>
      <c r="M557">
        <v>0.143060880238394</v>
      </c>
      <c r="N557">
        <v>-3.706819850550698E-2</v>
      </c>
      <c r="O557">
        <v>4.6067733402049322E-4</v>
      </c>
      <c r="P557">
        <v>0</v>
      </c>
      <c r="Q557">
        <f t="shared" si="153"/>
        <v>556</v>
      </c>
      <c r="S557">
        <f t="shared" si="137"/>
        <v>0.32587041488750562</v>
      </c>
      <c r="T557">
        <f t="shared" si="138"/>
        <v>1.365896720512093E-2</v>
      </c>
      <c r="U557">
        <f t="shared" si="139"/>
        <v>1.5643426905986751E-3</v>
      </c>
      <c r="V557">
        <f t="shared" si="140"/>
        <v>2.7701009550219299E-2</v>
      </c>
      <c r="W557">
        <f t="shared" si="141"/>
        <v>4.3502062883044479E-4</v>
      </c>
      <c r="X557">
        <f t="shared" si="142"/>
        <v>2.4357685151222622E-3</v>
      </c>
      <c r="Y557">
        <f t="shared" si="143"/>
        <v>8.9485812725466612E-3</v>
      </c>
      <c r="Z557">
        <f t="shared" si="144"/>
        <v>8.2789013039774491E-3</v>
      </c>
      <c r="AA557">
        <f t="shared" si="145"/>
        <v>4.7281710013464037E-3</v>
      </c>
      <c r="AB557">
        <f t="shared" si="146"/>
        <v>8.1646694882665898E-3</v>
      </c>
      <c r="AC557">
        <f t="shared" si="147"/>
        <v>0.15398755722269361</v>
      </c>
      <c r="AD557">
        <f t="shared" si="148"/>
        <v>2.6482798659653979E-2</v>
      </c>
      <c r="AE557">
        <f t="shared" si="149"/>
        <v>0.143060880238394</v>
      </c>
      <c r="AF557">
        <f t="shared" si="150"/>
        <v>3.706819850550698E-2</v>
      </c>
      <c r="AG557">
        <f t="shared" si="151"/>
        <v>4.6067733402049322E-4</v>
      </c>
      <c r="AH557">
        <f t="shared" si="152"/>
        <v>0</v>
      </c>
    </row>
    <row r="558" spans="1:34" x14ac:dyDescent="0.3">
      <c r="A558">
        <v>0.50958777248931664</v>
      </c>
      <c r="B558">
        <v>-1.376991108144161E-2</v>
      </c>
      <c r="C558">
        <v>2.0937267869701941E-3</v>
      </c>
      <c r="D558">
        <v>4.2602583271929159E-2</v>
      </c>
      <c r="E558">
        <v>2.3075403417238739E-4</v>
      </c>
      <c r="F558">
        <v>2.8624517199226582E-3</v>
      </c>
      <c r="G558">
        <v>6.106095235200561E-3</v>
      </c>
      <c r="H558">
        <v>6.2874948410964627E-3</v>
      </c>
      <c r="I558">
        <v>5.1259075905297959E-3</v>
      </c>
      <c r="J558">
        <v>-6.3458981615615948E-3</v>
      </c>
      <c r="K558">
        <v>0.14217921205410719</v>
      </c>
      <c r="L558">
        <v>-3.1026409238706559E-2</v>
      </c>
      <c r="M558">
        <v>8.6690230283967759E-2</v>
      </c>
      <c r="N558">
        <v>-3.1150924437963159E-2</v>
      </c>
      <c r="O558">
        <v>8.3689470167091226E-4</v>
      </c>
      <c r="P558">
        <v>0</v>
      </c>
      <c r="Q558">
        <f t="shared" si="153"/>
        <v>557</v>
      </c>
      <c r="S558">
        <f t="shared" si="137"/>
        <v>0.50958777248931664</v>
      </c>
      <c r="T558">
        <f t="shared" si="138"/>
        <v>1.376991108144161E-2</v>
      </c>
      <c r="U558">
        <f t="shared" si="139"/>
        <v>2.0937267869701941E-3</v>
      </c>
      <c r="V558">
        <f t="shared" si="140"/>
        <v>4.2602583271929159E-2</v>
      </c>
      <c r="W558">
        <f t="shared" si="141"/>
        <v>2.3075403417238739E-4</v>
      </c>
      <c r="X558">
        <f t="shared" si="142"/>
        <v>2.8624517199226582E-3</v>
      </c>
      <c r="Y558">
        <f t="shared" si="143"/>
        <v>6.106095235200561E-3</v>
      </c>
      <c r="Z558">
        <f t="shared" si="144"/>
        <v>6.2874948410964627E-3</v>
      </c>
      <c r="AA558">
        <f t="shared" si="145"/>
        <v>5.1259075905297959E-3</v>
      </c>
      <c r="AB558">
        <f t="shared" si="146"/>
        <v>6.3458981615615948E-3</v>
      </c>
      <c r="AC558">
        <f t="shared" si="147"/>
        <v>0.14217921205410719</v>
      </c>
      <c r="AD558">
        <f t="shared" si="148"/>
        <v>3.1026409238706559E-2</v>
      </c>
      <c r="AE558">
        <f t="shared" si="149"/>
        <v>8.6690230283967759E-2</v>
      </c>
      <c r="AF558">
        <f t="shared" si="150"/>
        <v>3.1150924437963159E-2</v>
      </c>
      <c r="AG558">
        <f t="shared" si="151"/>
        <v>8.3689470167091226E-4</v>
      </c>
      <c r="AH558">
        <f t="shared" si="152"/>
        <v>0</v>
      </c>
    </row>
    <row r="559" spans="1:34" x14ac:dyDescent="0.3">
      <c r="A559">
        <v>0.69069317378648254</v>
      </c>
      <c r="B559">
        <v>-1.416113269434236E-2</v>
      </c>
      <c r="C559">
        <v>1.8973459927128849E-3</v>
      </c>
      <c r="D559">
        <v>5.6517461387055823E-2</v>
      </c>
      <c r="E559">
        <v>1.654169815972553E-3</v>
      </c>
      <c r="F559">
        <v>3.2660558621689828E-3</v>
      </c>
      <c r="G559">
        <v>3.6102125301090949E-3</v>
      </c>
      <c r="H559">
        <v>2.8608931669181171E-3</v>
      </c>
      <c r="I559">
        <v>5.2241277363140153E-3</v>
      </c>
      <c r="J559">
        <v>-4.4624520606290352E-3</v>
      </c>
      <c r="K559">
        <v>0.17121716295419909</v>
      </c>
      <c r="L559">
        <v>-2.162004851151126E-2</v>
      </c>
      <c r="M559">
        <v>5.1151025838716523E-2</v>
      </c>
      <c r="N559">
        <v>-2.643708864009757E-2</v>
      </c>
      <c r="O559">
        <v>1.2959331150050951E-3</v>
      </c>
      <c r="P559">
        <v>0</v>
      </c>
      <c r="Q559">
        <f t="shared" si="153"/>
        <v>558</v>
      </c>
      <c r="S559">
        <f t="shared" si="137"/>
        <v>0.69069317378648254</v>
      </c>
      <c r="T559">
        <f t="shared" si="138"/>
        <v>1.416113269434236E-2</v>
      </c>
      <c r="U559">
        <f t="shared" si="139"/>
        <v>1.8973459927128849E-3</v>
      </c>
      <c r="V559">
        <f t="shared" si="140"/>
        <v>5.6517461387055823E-2</v>
      </c>
      <c r="W559">
        <f t="shared" si="141"/>
        <v>1.654169815972553E-3</v>
      </c>
      <c r="X559">
        <f t="shared" si="142"/>
        <v>3.2660558621689828E-3</v>
      </c>
      <c r="Y559">
        <f t="shared" si="143"/>
        <v>3.6102125301090949E-3</v>
      </c>
      <c r="Z559">
        <f t="shared" si="144"/>
        <v>2.8608931669181171E-3</v>
      </c>
      <c r="AA559">
        <f t="shared" si="145"/>
        <v>5.2241277363140153E-3</v>
      </c>
      <c r="AB559">
        <f t="shared" si="146"/>
        <v>4.4624520606290352E-3</v>
      </c>
      <c r="AC559">
        <f t="shared" si="147"/>
        <v>0.17121716295419909</v>
      </c>
      <c r="AD559">
        <f t="shared" si="148"/>
        <v>2.162004851151126E-2</v>
      </c>
      <c r="AE559">
        <f t="shared" si="149"/>
        <v>5.1151025838716523E-2</v>
      </c>
      <c r="AF559">
        <f t="shared" si="150"/>
        <v>2.643708864009757E-2</v>
      </c>
      <c r="AG559">
        <f t="shared" si="151"/>
        <v>1.2959331150050951E-3</v>
      </c>
      <c r="AH559">
        <f t="shared" si="152"/>
        <v>0</v>
      </c>
    </row>
    <row r="560" spans="1:34" x14ac:dyDescent="0.3">
      <c r="A560">
        <v>0.8551632460477766</v>
      </c>
      <c r="B560">
        <v>-1.4855800668795939E-2</v>
      </c>
      <c r="C560">
        <v>1.2710460814321159E-3</v>
      </c>
      <c r="D560">
        <v>6.8179651432013405E-2</v>
      </c>
      <c r="E560">
        <v>3.771714611471405E-3</v>
      </c>
      <c r="F560">
        <v>3.663511779364274E-3</v>
      </c>
      <c r="G560">
        <v>1.6287715738936329E-3</v>
      </c>
      <c r="H560">
        <v>-1.2666627898671299E-4</v>
      </c>
      <c r="I560">
        <v>5.1565095077359992E-3</v>
      </c>
      <c r="J560">
        <v>-2.3998387107794701E-3</v>
      </c>
      <c r="K560">
        <v>0.21583432859983609</v>
      </c>
      <c r="L560">
        <v>-6.0827038274410307E-3</v>
      </c>
      <c r="M560">
        <v>3.3250643662131971E-2</v>
      </c>
      <c r="N560">
        <v>-2.337802737311908E-2</v>
      </c>
      <c r="O560">
        <v>1.8004432000296379E-3</v>
      </c>
      <c r="P560">
        <v>0</v>
      </c>
      <c r="Q560">
        <f t="shared" si="153"/>
        <v>559</v>
      </c>
      <c r="S560">
        <f t="shared" si="137"/>
        <v>0.8551632460477766</v>
      </c>
      <c r="T560">
        <f t="shared" si="138"/>
        <v>1.4855800668795939E-2</v>
      </c>
      <c r="U560">
        <f t="shared" si="139"/>
        <v>1.2710460814321159E-3</v>
      </c>
      <c r="V560">
        <f t="shared" si="140"/>
        <v>6.8179651432013405E-2</v>
      </c>
      <c r="W560">
        <f t="shared" si="141"/>
        <v>3.771714611471405E-3</v>
      </c>
      <c r="X560">
        <f t="shared" si="142"/>
        <v>3.663511779364274E-3</v>
      </c>
      <c r="Y560">
        <f t="shared" si="143"/>
        <v>1.6287715738936329E-3</v>
      </c>
      <c r="Z560">
        <f t="shared" si="144"/>
        <v>1.2666627898671299E-4</v>
      </c>
      <c r="AA560">
        <f t="shared" si="145"/>
        <v>5.1565095077359992E-3</v>
      </c>
      <c r="AB560">
        <f t="shared" si="146"/>
        <v>2.3998387107794701E-3</v>
      </c>
      <c r="AC560">
        <f t="shared" si="147"/>
        <v>0.21583432859983609</v>
      </c>
      <c r="AD560">
        <f t="shared" si="148"/>
        <v>6.0827038274410307E-3</v>
      </c>
      <c r="AE560">
        <f t="shared" si="149"/>
        <v>3.3250643662131971E-2</v>
      </c>
      <c r="AF560">
        <f t="shared" si="150"/>
        <v>2.337802737311908E-2</v>
      </c>
      <c r="AG560">
        <f t="shared" si="151"/>
        <v>1.8004432000296379E-3</v>
      </c>
      <c r="AH560">
        <f t="shared" si="152"/>
        <v>0</v>
      </c>
    </row>
    <row r="561" spans="1:34" x14ac:dyDescent="0.3">
      <c r="A561">
        <v>0.99523842772453874</v>
      </c>
      <c r="B561">
        <v>-1.5700180780548221E-2</v>
      </c>
      <c r="C561">
        <v>3.6259203554623042E-4</v>
      </c>
      <c r="D561">
        <v>7.6941586712153648E-2</v>
      </c>
      <c r="E561">
        <v>6.5210557371717312E-3</v>
      </c>
      <c r="F561">
        <v>4.0937665305517904E-3</v>
      </c>
      <c r="G561">
        <v>2.5327604472637682E-4</v>
      </c>
      <c r="H561">
        <v>-1.574969205291729E-3</v>
      </c>
      <c r="I561">
        <v>5.1715343132115177E-3</v>
      </c>
      <c r="J561">
        <v>-1.520301297861844E-4</v>
      </c>
      <c r="K561">
        <v>0.26304498688240402</v>
      </c>
      <c r="L561">
        <v>1.1134416356591849E-2</v>
      </c>
      <c r="M561">
        <v>2.7340339199582561E-2</v>
      </c>
      <c r="N561">
        <v>-2.1228812393001489E-2</v>
      </c>
      <c r="O561">
        <v>2.315167063819732E-3</v>
      </c>
      <c r="P561">
        <v>0</v>
      </c>
      <c r="Q561">
        <f t="shared" si="153"/>
        <v>560</v>
      </c>
      <c r="S561">
        <f t="shared" si="137"/>
        <v>0.99523842772453874</v>
      </c>
      <c r="T561">
        <f t="shared" si="138"/>
        <v>1.5700180780548221E-2</v>
      </c>
      <c r="U561">
        <f t="shared" si="139"/>
        <v>3.6259203554623042E-4</v>
      </c>
      <c r="V561">
        <f t="shared" si="140"/>
        <v>7.6941586712153648E-2</v>
      </c>
      <c r="W561">
        <f t="shared" si="141"/>
        <v>6.5210557371717312E-3</v>
      </c>
      <c r="X561">
        <f t="shared" si="142"/>
        <v>4.0937665305517904E-3</v>
      </c>
      <c r="Y561">
        <f t="shared" si="143"/>
        <v>2.5327604472637682E-4</v>
      </c>
      <c r="Z561">
        <f t="shared" si="144"/>
        <v>1.574969205291729E-3</v>
      </c>
      <c r="AA561">
        <f t="shared" si="145"/>
        <v>5.1715343132115177E-3</v>
      </c>
      <c r="AB561">
        <f t="shared" si="146"/>
        <v>1.520301297861844E-4</v>
      </c>
      <c r="AC561">
        <f t="shared" si="147"/>
        <v>0.26304498688240402</v>
      </c>
      <c r="AD561">
        <f t="shared" si="148"/>
        <v>1.1134416356591849E-2</v>
      </c>
      <c r="AE561">
        <f t="shared" si="149"/>
        <v>2.7340339199582561E-2</v>
      </c>
      <c r="AF561">
        <f t="shared" si="150"/>
        <v>2.1228812393001489E-2</v>
      </c>
      <c r="AG561">
        <f t="shared" si="151"/>
        <v>2.315167063819732E-3</v>
      </c>
      <c r="AH561">
        <f t="shared" si="152"/>
        <v>0</v>
      </c>
    </row>
    <row r="562" spans="1:34" x14ac:dyDescent="0.3">
      <c r="A562">
        <v>1.1086906851250959</v>
      </c>
      <c r="B562">
        <v>-1.6503248998586281E-2</v>
      </c>
      <c r="C562">
        <v>-7.8389731413921093E-4</v>
      </c>
      <c r="D562">
        <v>8.2215465881588304E-2</v>
      </c>
      <c r="E562">
        <v>9.890738180863147E-3</v>
      </c>
      <c r="F562">
        <v>4.5835316141601169E-3</v>
      </c>
      <c r="G562">
        <v>-5.8672601799542382E-4</v>
      </c>
      <c r="H562">
        <v>-1.0084974769677801E-3</v>
      </c>
      <c r="I562">
        <v>5.5529914819212106E-3</v>
      </c>
      <c r="J562">
        <v>2.317098035833306E-3</v>
      </c>
      <c r="K562">
        <v>0.30751659966897132</v>
      </c>
      <c r="L562">
        <v>2.6154176850922951E-2</v>
      </c>
      <c r="M562">
        <v>2.9143386267639119E-2</v>
      </c>
      <c r="N562">
        <v>-1.9337904944352589E-2</v>
      </c>
      <c r="O562">
        <v>2.7998981237323732E-3</v>
      </c>
      <c r="P562">
        <v>0</v>
      </c>
      <c r="Q562">
        <f t="shared" si="153"/>
        <v>561</v>
      </c>
      <c r="S562">
        <f t="shared" si="137"/>
        <v>1.1086906851250959</v>
      </c>
      <c r="T562">
        <f t="shared" si="138"/>
        <v>1.6503248998586281E-2</v>
      </c>
      <c r="U562">
        <f t="shared" si="139"/>
        <v>7.8389731413921093E-4</v>
      </c>
      <c r="V562">
        <f t="shared" si="140"/>
        <v>8.2215465881588304E-2</v>
      </c>
      <c r="W562">
        <f t="shared" si="141"/>
        <v>9.890738180863147E-3</v>
      </c>
      <c r="X562">
        <f t="shared" si="142"/>
        <v>4.5835316141601169E-3</v>
      </c>
      <c r="Y562">
        <f t="shared" si="143"/>
        <v>5.8672601799542382E-4</v>
      </c>
      <c r="Z562">
        <f t="shared" si="144"/>
        <v>1.0084974769677801E-3</v>
      </c>
      <c r="AA562">
        <f t="shared" si="145"/>
        <v>5.5529914819212106E-3</v>
      </c>
      <c r="AB562">
        <f t="shared" si="146"/>
        <v>2.317098035833306E-3</v>
      </c>
      <c r="AC562">
        <f t="shared" si="147"/>
        <v>0.30751659966897132</v>
      </c>
      <c r="AD562">
        <f t="shared" si="148"/>
        <v>2.6154176850922951E-2</v>
      </c>
      <c r="AE562">
        <f t="shared" si="149"/>
        <v>2.9143386267639119E-2</v>
      </c>
      <c r="AF562">
        <f t="shared" si="150"/>
        <v>1.9337904944352589E-2</v>
      </c>
      <c r="AG562">
        <f t="shared" si="151"/>
        <v>2.7998981237323732E-3</v>
      </c>
      <c r="AH562">
        <f t="shared" si="152"/>
        <v>0</v>
      </c>
    </row>
    <row r="563" spans="1:34" x14ac:dyDescent="0.3">
      <c r="A563">
        <v>1.2030409262248569</v>
      </c>
      <c r="B563">
        <v>-1.7112985075496238E-2</v>
      </c>
      <c r="C563">
        <v>-2.0905029585053798E-3</v>
      </c>
      <c r="D563">
        <v>8.4119758895237512E-2</v>
      </c>
      <c r="E563">
        <v>1.392495359742538E-2</v>
      </c>
      <c r="F563">
        <v>5.158054667356836E-3</v>
      </c>
      <c r="G563">
        <v>-8.2071815331676934E-4</v>
      </c>
      <c r="H563">
        <v>1.2879277866418039E-3</v>
      </c>
      <c r="I563">
        <v>6.5188264715142904E-3</v>
      </c>
      <c r="J563">
        <v>4.9272695235061444E-3</v>
      </c>
      <c r="K563">
        <v>0.34805916988120073</v>
      </c>
      <c r="L563">
        <v>3.855954418472135E-2</v>
      </c>
      <c r="M563">
        <v>3.3468667952501023E-2</v>
      </c>
      <c r="N563">
        <v>-1.698899115075905E-2</v>
      </c>
      <c r="O563">
        <v>3.239133343354684E-3</v>
      </c>
      <c r="P563">
        <v>0</v>
      </c>
      <c r="Q563">
        <f t="shared" si="153"/>
        <v>562</v>
      </c>
      <c r="S563">
        <f t="shared" si="137"/>
        <v>1.2030409262248569</v>
      </c>
      <c r="T563">
        <f t="shared" si="138"/>
        <v>1.7112985075496238E-2</v>
      </c>
      <c r="U563">
        <f t="shared" si="139"/>
        <v>2.0905029585053798E-3</v>
      </c>
      <c r="V563">
        <f t="shared" si="140"/>
        <v>8.4119758895237512E-2</v>
      </c>
      <c r="W563">
        <f t="shared" si="141"/>
        <v>1.392495359742538E-2</v>
      </c>
      <c r="X563">
        <f t="shared" si="142"/>
        <v>5.158054667356836E-3</v>
      </c>
      <c r="Y563">
        <f t="shared" si="143"/>
        <v>8.2071815331676934E-4</v>
      </c>
      <c r="Z563">
        <f t="shared" si="144"/>
        <v>1.2879277866418039E-3</v>
      </c>
      <c r="AA563">
        <f t="shared" si="145"/>
        <v>6.5188264715142904E-3</v>
      </c>
      <c r="AB563">
        <f t="shared" si="146"/>
        <v>4.9272695235061444E-3</v>
      </c>
      <c r="AC563">
        <f t="shared" si="147"/>
        <v>0.34805916988120073</v>
      </c>
      <c r="AD563">
        <f t="shared" si="148"/>
        <v>3.855954418472135E-2</v>
      </c>
      <c r="AE563">
        <f t="shared" si="149"/>
        <v>3.3468667952501023E-2</v>
      </c>
      <c r="AF563">
        <f t="shared" si="150"/>
        <v>1.698899115075905E-2</v>
      </c>
      <c r="AG563">
        <f t="shared" si="151"/>
        <v>3.239133343354684E-3</v>
      </c>
      <c r="AH563">
        <f t="shared" si="152"/>
        <v>0</v>
      </c>
    </row>
    <row r="564" spans="1:34" x14ac:dyDescent="0.3">
      <c r="A564">
        <v>1.2797823874227101</v>
      </c>
      <c r="B564">
        <v>-1.746348355094161E-2</v>
      </c>
      <c r="C564">
        <v>-3.649195011025055E-3</v>
      </c>
      <c r="D564">
        <v>8.2446333205829878E-2</v>
      </c>
      <c r="E564">
        <v>1.870326927081746E-2</v>
      </c>
      <c r="F564">
        <v>5.8508419839421854E-3</v>
      </c>
      <c r="G564">
        <v>-6.1737501956134926E-4</v>
      </c>
      <c r="H564">
        <v>5.0603622435427993E-3</v>
      </c>
      <c r="I564">
        <v>8.1168253108738053E-3</v>
      </c>
      <c r="J564">
        <v>7.7234432933260726E-3</v>
      </c>
      <c r="K564">
        <v>0.38534058891031508</v>
      </c>
      <c r="L564">
        <v>4.6976492250822302E-2</v>
      </c>
      <c r="M564">
        <v>3.8735340785494538E-2</v>
      </c>
      <c r="N564">
        <v>-1.3854258307707191E-2</v>
      </c>
      <c r="O564">
        <v>3.627502262715064E-3</v>
      </c>
      <c r="P564">
        <v>0</v>
      </c>
      <c r="Q564">
        <f t="shared" si="153"/>
        <v>563</v>
      </c>
      <c r="S564">
        <f t="shared" si="137"/>
        <v>1.2797823874227101</v>
      </c>
      <c r="T564">
        <f t="shared" si="138"/>
        <v>1.746348355094161E-2</v>
      </c>
      <c r="U564">
        <f t="shared" si="139"/>
        <v>3.649195011025055E-3</v>
      </c>
      <c r="V564">
        <f t="shared" si="140"/>
        <v>8.2446333205829878E-2</v>
      </c>
      <c r="W564">
        <f t="shared" si="141"/>
        <v>1.870326927081746E-2</v>
      </c>
      <c r="X564">
        <f t="shared" si="142"/>
        <v>5.8508419839421854E-3</v>
      </c>
      <c r="Y564">
        <f t="shared" si="143"/>
        <v>6.1737501956134926E-4</v>
      </c>
      <c r="Z564">
        <f t="shared" si="144"/>
        <v>5.0603622435427993E-3</v>
      </c>
      <c r="AA564">
        <f t="shared" si="145"/>
        <v>8.1168253108738053E-3</v>
      </c>
      <c r="AB564">
        <f t="shared" si="146"/>
        <v>7.7234432933260726E-3</v>
      </c>
      <c r="AC564">
        <f t="shared" si="147"/>
        <v>0.38534058891031508</v>
      </c>
      <c r="AD564">
        <f t="shared" si="148"/>
        <v>4.6976492250822302E-2</v>
      </c>
      <c r="AE564">
        <f t="shared" si="149"/>
        <v>3.8735340785494538E-2</v>
      </c>
      <c r="AF564">
        <f t="shared" si="150"/>
        <v>1.3854258307707191E-2</v>
      </c>
      <c r="AG564">
        <f t="shared" si="151"/>
        <v>3.627502262715064E-3</v>
      </c>
      <c r="AH564">
        <f t="shared" si="152"/>
        <v>0</v>
      </c>
    </row>
    <row r="565" spans="1:34" x14ac:dyDescent="0.3">
      <c r="A565">
        <v>1.344520585001562</v>
      </c>
      <c r="B565">
        <v>-1.729541357797389E-2</v>
      </c>
      <c r="C565">
        <v>-5.4033348776035949E-3</v>
      </c>
      <c r="D565">
        <v>7.658203985041781E-2</v>
      </c>
      <c r="E565">
        <v>2.4436646697091079E-2</v>
      </c>
      <c r="F565">
        <v>6.6617532279706149E-3</v>
      </c>
      <c r="G565">
        <v>-4.4477933918673673E-5</v>
      </c>
      <c r="H565">
        <v>9.9412288789405175E-3</v>
      </c>
      <c r="I565">
        <v>1.028002868371063E-2</v>
      </c>
      <c r="J565">
        <v>1.059138260454583E-2</v>
      </c>
      <c r="K565">
        <v>0.41876982111179861</v>
      </c>
      <c r="L565">
        <v>5.2201483473670041E-2</v>
      </c>
      <c r="M565">
        <v>4.2797457874870548E-2</v>
      </c>
      <c r="N565">
        <v>-9.6264254404489161E-3</v>
      </c>
      <c r="O565">
        <v>3.9543461371536314E-3</v>
      </c>
      <c r="P565">
        <v>0</v>
      </c>
      <c r="Q565">
        <f t="shared" si="153"/>
        <v>564</v>
      </c>
      <c r="S565">
        <f t="shared" si="137"/>
        <v>1.344520585001562</v>
      </c>
      <c r="T565">
        <f t="shared" si="138"/>
        <v>1.729541357797389E-2</v>
      </c>
      <c r="U565">
        <f t="shared" si="139"/>
        <v>5.4033348776035949E-3</v>
      </c>
      <c r="V565">
        <f t="shared" si="140"/>
        <v>7.658203985041781E-2</v>
      </c>
      <c r="W565">
        <f t="shared" si="141"/>
        <v>2.4436646697091079E-2</v>
      </c>
      <c r="X565">
        <f t="shared" si="142"/>
        <v>6.6617532279706149E-3</v>
      </c>
      <c r="Y565">
        <f t="shared" si="143"/>
        <v>4.4477933918673673E-5</v>
      </c>
      <c r="Z565">
        <f t="shared" si="144"/>
        <v>9.9412288789405175E-3</v>
      </c>
      <c r="AA565">
        <f t="shared" si="145"/>
        <v>1.028002868371063E-2</v>
      </c>
      <c r="AB565">
        <f t="shared" si="146"/>
        <v>1.059138260454583E-2</v>
      </c>
      <c r="AC565">
        <f t="shared" si="147"/>
        <v>0.41876982111179861</v>
      </c>
      <c r="AD565">
        <f t="shared" si="148"/>
        <v>5.2201483473670041E-2</v>
      </c>
      <c r="AE565">
        <f t="shared" si="149"/>
        <v>4.2797457874870548E-2</v>
      </c>
      <c r="AF565">
        <f t="shared" si="150"/>
        <v>9.6264254404489161E-3</v>
      </c>
      <c r="AG565">
        <f t="shared" si="151"/>
        <v>3.9543461371536314E-3</v>
      </c>
      <c r="AH565">
        <f t="shared" si="152"/>
        <v>0</v>
      </c>
    </row>
    <row r="566" spans="1:34" x14ac:dyDescent="0.3">
      <c r="A566">
        <v>1.398188430944429</v>
      </c>
      <c r="B566">
        <v>-1.6515980006938151E-2</v>
      </c>
      <c r="C566">
        <v>-7.4080777114455681E-3</v>
      </c>
      <c r="D566">
        <v>6.6145888665049862E-2</v>
      </c>
      <c r="E566">
        <v>3.1376073567298372E-2</v>
      </c>
      <c r="F566">
        <v>7.6245133258964889E-3</v>
      </c>
      <c r="G566">
        <v>9.3941799629930934E-4</v>
      </c>
      <c r="H566">
        <v>1.571821994514502E-2</v>
      </c>
      <c r="I566">
        <v>1.283088754834625E-2</v>
      </c>
      <c r="J566">
        <v>1.3384114621037011E-2</v>
      </c>
      <c r="K566">
        <v>0.44826514168137438</v>
      </c>
      <c r="L566">
        <v>5.5334799622615859E-2</v>
      </c>
      <c r="M566">
        <v>4.441908202991799E-2</v>
      </c>
      <c r="N566">
        <v>-3.9566318377561938E-3</v>
      </c>
      <c r="O566">
        <v>4.2335847344775147E-3</v>
      </c>
      <c r="P566">
        <v>0</v>
      </c>
      <c r="Q566">
        <f t="shared" si="153"/>
        <v>565</v>
      </c>
      <c r="S566">
        <f t="shared" si="137"/>
        <v>1.398188430944429</v>
      </c>
      <c r="T566">
        <f t="shared" si="138"/>
        <v>1.6515980006938151E-2</v>
      </c>
      <c r="U566">
        <f t="shared" si="139"/>
        <v>7.4080777114455681E-3</v>
      </c>
      <c r="V566">
        <f t="shared" si="140"/>
        <v>6.6145888665049862E-2</v>
      </c>
      <c r="W566">
        <f t="shared" si="141"/>
        <v>3.1376073567298372E-2</v>
      </c>
      <c r="X566">
        <f t="shared" si="142"/>
        <v>7.6245133258964889E-3</v>
      </c>
      <c r="Y566">
        <f t="shared" si="143"/>
        <v>9.3941799629930934E-4</v>
      </c>
      <c r="Z566">
        <f t="shared" si="144"/>
        <v>1.571821994514502E-2</v>
      </c>
      <c r="AA566">
        <f t="shared" si="145"/>
        <v>1.283088754834625E-2</v>
      </c>
      <c r="AB566">
        <f t="shared" si="146"/>
        <v>1.3384114621037011E-2</v>
      </c>
      <c r="AC566">
        <f t="shared" si="147"/>
        <v>0.44826514168137438</v>
      </c>
      <c r="AD566">
        <f t="shared" si="148"/>
        <v>5.5334799622615859E-2</v>
      </c>
      <c r="AE566">
        <f t="shared" si="149"/>
        <v>4.441908202991799E-2</v>
      </c>
      <c r="AF566">
        <f t="shared" si="150"/>
        <v>3.9566318377561938E-3</v>
      </c>
      <c r="AG566">
        <f t="shared" si="151"/>
        <v>4.2335847344775147E-3</v>
      </c>
      <c r="AH566">
        <f t="shared" si="152"/>
        <v>0</v>
      </c>
    </row>
    <row r="567" spans="1:34" x14ac:dyDescent="0.3">
      <c r="A567">
        <v>1.4395609380613781</v>
      </c>
      <c r="B567">
        <v>-1.48861866459521E-2</v>
      </c>
      <c r="C567">
        <v>-9.7148174264769897E-3</v>
      </c>
      <c r="D567">
        <v>4.9960777024993429E-2</v>
      </c>
      <c r="E567">
        <v>3.987319994762082E-2</v>
      </c>
      <c r="F567">
        <v>8.7380642423633484E-3</v>
      </c>
      <c r="G567">
        <v>2.078379980390177E-3</v>
      </c>
      <c r="H567">
        <v>2.220253293169688E-2</v>
      </c>
      <c r="I567">
        <v>1.5520328513346841E-2</v>
      </c>
      <c r="J567">
        <v>1.584013966520002E-2</v>
      </c>
      <c r="K567">
        <v>0.47149343980552522</v>
      </c>
      <c r="L567">
        <v>5.4646273682382791E-2</v>
      </c>
      <c r="M567">
        <v>4.3873877032166587E-2</v>
      </c>
      <c r="N567">
        <v>3.219994382353401E-3</v>
      </c>
      <c r="O567">
        <v>4.468780200608524E-3</v>
      </c>
      <c r="P567">
        <v>0</v>
      </c>
      <c r="Q567">
        <f t="shared" si="153"/>
        <v>566</v>
      </c>
      <c r="S567">
        <f t="shared" si="137"/>
        <v>1.4395609380613781</v>
      </c>
      <c r="T567">
        <f t="shared" si="138"/>
        <v>1.48861866459521E-2</v>
      </c>
      <c r="U567">
        <f t="shared" si="139"/>
        <v>9.7148174264769897E-3</v>
      </c>
      <c r="V567">
        <f t="shared" si="140"/>
        <v>4.9960777024993429E-2</v>
      </c>
      <c r="W567">
        <f t="shared" si="141"/>
        <v>3.987319994762082E-2</v>
      </c>
      <c r="X567">
        <f t="shared" si="142"/>
        <v>8.7380642423633484E-3</v>
      </c>
      <c r="Y567">
        <f t="shared" si="143"/>
        <v>2.078379980390177E-3</v>
      </c>
      <c r="Z567">
        <f t="shared" si="144"/>
        <v>2.220253293169688E-2</v>
      </c>
      <c r="AA567">
        <f t="shared" si="145"/>
        <v>1.5520328513346841E-2</v>
      </c>
      <c r="AB567">
        <f t="shared" si="146"/>
        <v>1.584013966520002E-2</v>
      </c>
      <c r="AC567">
        <f t="shared" si="147"/>
        <v>0.47149343980552522</v>
      </c>
      <c r="AD567">
        <f t="shared" si="148"/>
        <v>5.4646273682382791E-2</v>
      </c>
      <c r="AE567">
        <f t="shared" si="149"/>
        <v>4.3873877032166587E-2</v>
      </c>
      <c r="AF567">
        <f t="shared" si="150"/>
        <v>3.219994382353401E-3</v>
      </c>
      <c r="AG567">
        <f t="shared" si="151"/>
        <v>4.468780200608524E-3</v>
      </c>
      <c r="AH567">
        <f t="shared" si="152"/>
        <v>0</v>
      </c>
    </row>
    <row r="568" spans="1:34" x14ac:dyDescent="0.3">
      <c r="A568">
        <v>1.467706999040431</v>
      </c>
      <c r="B568">
        <v>-1.1957698818227039E-2</v>
      </c>
      <c r="C568">
        <v>-1.2132929311200739E-2</v>
      </c>
      <c r="D568">
        <v>2.690527157745471E-2</v>
      </c>
      <c r="E568">
        <v>5.0366215682179902E-2</v>
      </c>
      <c r="F568">
        <v>9.9701693619003509E-3</v>
      </c>
      <c r="G568">
        <v>3.6289053074070299E-3</v>
      </c>
      <c r="H568">
        <v>2.916836786518652E-2</v>
      </c>
      <c r="I568">
        <v>1.8003560409172111E-2</v>
      </c>
      <c r="J568">
        <v>1.712444786292236E-2</v>
      </c>
      <c r="K568">
        <v>0.48384250744965152</v>
      </c>
      <c r="L568">
        <v>5.5005976211153523E-2</v>
      </c>
      <c r="M568">
        <v>3.992476138297954E-2</v>
      </c>
      <c r="N568">
        <v>1.227107900584774E-2</v>
      </c>
      <c r="O568">
        <v>4.6414453797601453E-3</v>
      </c>
      <c r="P568">
        <v>0</v>
      </c>
      <c r="Q568">
        <f t="shared" si="153"/>
        <v>567</v>
      </c>
      <c r="S568">
        <f t="shared" si="137"/>
        <v>1.467706999040431</v>
      </c>
      <c r="T568">
        <f t="shared" si="138"/>
        <v>1.1957698818227039E-2</v>
      </c>
      <c r="U568">
        <f t="shared" si="139"/>
        <v>1.2132929311200739E-2</v>
      </c>
      <c r="V568">
        <f t="shared" si="140"/>
        <v>2.690527157745471E-2</v>
      </c>
      <c r="W568">
        <f t="shared" si="141"/>
        <v>5.0366215682179902E-2</v>
      </c>
      <c r="X568">
        <f t="shared" si="142"/>
        <v>9.9701693619003509E-3</v>
      </c>
      <c r="Y568">
        <f t="shared" si="143"/>
        <v>3.6289053074070299E-3</v>
      </c>
      <c r="Z568">
        <f t="shared" si="144"/>
        <v>2.916836786518652E-2</v>
      </c>
      <c r="AA568">
        <f t="shared" si="145"/>
        <v>1.8003560409172111E-2</v>
      </c>
      <c r="AB568">
        <f t="shared" si="146"/>
        <v>1.712444786292236E-2</v>
      </c>
      <c r="AC568">
        <f t="shared" si="147"/>
        <v>0.48384250744965152</v>
      </c>
      <c r="AD568">
        <f t="shared" si="148"/>
        <v>5.5005976211153523E-2</v>
      </c>
      <c r="AE568">
        <f t="shared" si="149"/>
        <v>3.992476138297954E-2</v>
      </c>
      <c r="AF568">
        <f t="shared" si="150"/>
        <v>1.227107900584774E-2</v>
      </c>
      <c r="AG568">
        <f t="shared" si="151"/>
        <v>4.6414453797601453E-3</v>
      </c>
      <c r="AH568">
        <f t="shared" si="152"/>
        <v>0</v>
      </c>
    </row>
    <row r="569" spans="1:34" x14ac:dyDescent="0.3">
      <c r="A569">
        <v>1.4741593532721671</v>
      </c>
      <c r="B569">
        <v>-7.5422853458142359E-3</v>
      </c>
      <c r="C569">
        <v>-1.4734404372535989E-2</v>
      </c>
      <c r="D569">
        <v>-3.9383669563087783E-3</v>
      </c>
      <c r="E569">
        <v>6.330096206238528E-2</v>
      </c>
      <c r="F569">
        <v>1.131062604459491E-2</v>
      </c>
      <c r="G569">
        <v>5.4320432738429259E-3</v>
      </c>
      <c r="H569">
        <v>3.6618144658352898E-2</v>
      </c>
      <c r="I569">
        <v>2.0064254893143521E-2</v>
      </c>
      <c r="J569">
        <v>1.6270626568585151E-2</v>
      </c>
      <c r="K569">
        <v>0.47923969065300981</v>
      </c>
      <c r="L569">
        <v>5.3751875459187852E-2</v>
      </c>
      <c r="M569">
        <v>3.3650527179014317E-2</v>
      </c>
      <c r="N569">
        <v>2.312253074138346E-2</v>
      </c>
      <c r="O569">
        <v>4.7520877514941953E-3</v>
      </c>
      <c r="P569">
        <v>0</v>
      </c>
      <c r="Q569">
        <f t="shared" si="153"/>
        <v>568</v>
      </c>
      <c r="S569">
        <f t="shared" si="137"/>
        <v>1.4741593532721671</v>
      </c>
      <c r="T569">
        <f t="shared" si="138"/>
        <v>7.5422853458142359E-3</v>
      </c>
      <c r="U569">
        <f t="shared" si="139"/>
        <v>1.4734404372535989E-2</v>
      </c>
      <c r="V569">
        <f t="shared" si="140"/>
        <v>3.9383669563087783E-3</v>
      </c>
      <c r="W569">
        <f t="shared" si="141"/>
        <v>6.330096206238528E-2</v>
      </c>
      <c r="X569">
        <f t="shared" si="142"/>
        <v>1.131062604459491E-2</v>
      </c>
      <c r="Y569">
        <f t="shared" si="143"/>
        <v>5.4320432738429259E-3</v>
      </c>
      <c r="Z569">
        <f t="shared" si="144"/>
        <v>3.6618144658352898E-2</v>
      </c>
      <c r="AA569">
        <f t="shared" si="145"/>
        <v>2.0064254893143521E-2</v>
      </c>
      <c r="AB569">
        <f t="shared" si="146"/>
        <v>1.6270626568585151E-2</v>
      </c>
      <c r="AC569">
        <f t="shared" si="147"/>
        <v>0.47923969065300981</v>
      </c>
      <c r="AD569">
        <f t="shared" si="148"/>
        <v>5.3751875459187852E-2</v>
      </c>
      <c r="AE569">
        <f t="shared" si="149"/>
        <v>3.3650527179014317E-2</v>
      </c>
      <c r="AF569">
        <f t="shared" si="150"/>
        <v>2.312253074138346E-2</v>
      </c>
      <c r="AG569">
        <f t="shared" si="151"/>
        <v>4.7520877514941953E-3</v>
      </c>
      <c r="AH569">
        <f t="shared" si="152"/>
        <v>0</v>
      </c>
    </row>
    <row r="570" spans="1:34" x14ac:dyDescent="0.3">
      <c r="A570">
        <v>1.4536559945323839</v>
      </c>
      <c r="B570">
        <v>-9.4055669345047873E-4</v>
      </c>
      <c r="C570">
        <v>-1.699914325327093E-2</v>
      </c>
      <c r="D570">
        <v>-4.3169564705505023E-2</v>
      </c>
      <c r="E570">
        <v>7.8786308769926303E-2</v>
      </c>
      <c r="F570">
        <v>1.255027290005477E-2</v>
      </c>
      <c r="G570">
        <v>7.4396416121568524E-3</v>
      </c>
      <c r="H570">
        <v>4.3775638399370903E-2</v>
      </c>
      <c r="I570">
        <v>2.113595800993302E-2</v>
      </c>
      <c r="J570">
        <v>1.153337236714749E-2</v>
      </c>
      <c r="K570">
        <v>0.4481222345385561</v>
      </c>
      <c r="L570">
        <v>5.5764903362874631E-2</v>
      </c>
      <c r="M570">
        <v>2.690908131964553E-2</v>
      </c>
      <c r="N570">
        <v>3.5265784462956487E-2</v>
      </c>
      <c r="O570">
        <v>4.7333315448183158E-3</v>
      </c>
      <c r="P570">
        <v>0</v>
      </c>
      <c r="Q570">
        <f t="shared" si="153"/>
        <v>569</v>
      </c>
      <c r="S570">
        <f t="shared" si="137"/>
        <v>1.4536559945323839</v>
      </c>
      <c r="T570">
        <f t="shared" si="138"/>
        <v>9.4055669345047873E-4</v>
      </c>
      <c r="U570">
        <f t="shared" si="139"/>
        <v>1.699914325327093E-2</v>
      </c>
      <c r="V570">
        <f t="shared" si="140"/>
        <v>4.3169564705505023E-2</v>
      </c>
      <c r="W570">
        <f t="shared" si="141"/>
        <v>7.8786308769926303E-2</v>
      </c>
      <c r="X570">
        <f t="shared" si="142"/>
        <v>1.255027290005477E-2</v>
      </c>
      <c r="Y570">
        <f t="shared" si="143"/>
        <v>7.4396416121568524E-3</v>
      </c>
      <c r="Z570">
        <f t="shared" si="144"/>
        <v>4.3775638399370903E-2</v>
      </c>
      <c r="AA570">
        <f t="shared" si="145"/>
        <v>2.113595800993302E-2</v>
      </c>
      <c r="AB570">
        <f t="shared" si="146"/>
        <v>1.153337236714749E-2</v>
      </c>
      <c r="AC570">
        <f t="shared" si="147"/>
        <v>0.4481222345385561</v>
      </c>
      <c r="AD570">
        <f t="shared" si="148"/>
        <v>5.5764903362874631E-2</v>
      </c>
      <c r="AE570">
        <f t="shared" si="149"/>
        <v>2.690908131964553E-2</v>
      </c>
      <c r="AF570">
        <f t="shared" si="150"/>
        <v>3.5265784462956487E-2</v>
      </c>
      <c r="AG570">
        <f t="shared" si="151"/>
        <v>4.7333315448183158E-3</v>
      </c>
      <c r="AH570">
        <f t="shared" si="152"/>
        <v>0</v>
      </c>
    </row>
    <row r="571" spans="1:34" x14ac:dyDescent="0.3">
      <c r="A571">
        <v>1.385487553529851</v>
      </c>
      <c r="B571">
        <v>7.8414082452399093E-3</v>
      </c>
      <c r="C571">
        <v>-1.8516840232035672E-2</v>
      </c>
      <c r="D571">
        <v>-8.846914127251318E-2</v>
      </c>
      <c r="E571">
        <v>9.608449186561227E-2</v>
      </c>
      <c r="F571">
        <v>1.345245168023497E-2</v>
      </c>
      <c r="G571">
        <v>9.8145370948423162E-3</v>
      </c>
      <c r="H571">
        <v>5.0276311864012838E-2</v>
      </c>
      <c r="I571">
        <v>2.0865374593188411E-2</v>
      </c>
      <c r="J571">
        <v>7.4200156050995686E-4</v>
      </c>
      <c r="K571">
        <v>0.37859203358002907</v>
      </c>
      <c r="L571">
        <v>6.2613092687439892E-2</v>
      </c>
      <c r="M571">
        <v>2.2281660987084648E-2</v>
      </c>
      <c r="N571">
        <v>4.7523787987404982E-2</v>
      </c>
      <c r="O571">
        <v>4.5235101934872259E-3</v>
      </c>
      <c r="P571">
        <v>0</v>
      </c>
      <c r="Q571">
        <f t="shared" si="153"/>
        <v>570</v>
      </c>
      <c r="S571">
        <f t="shared" si="137"/>
        <v>1.385487553529851</v>
      </c>
      <c r="T571">
        <f t="shared" si="138"/>
        <v>7.8414082452399093E-3</v>
      </c>
      <c r="U571">
        <f t="shared" si="139"/>
        <v>1.8516840232035672E-2</v>
      </c>
      <c r="V571">
        <f t="shared" si="140"/>
        <v>8.846914127251318E-2</v>
      </c>
      <c r="W571">
        <f t="shared" si="141"/>
        <v>9.608449186561227E-2</v>
      </c>
      <c r="X571">
        <f t="shared" si="142"/>
        <v>1.345245168023497E-2</v>
      </c>
      <c r="Y571">
        <f t="shared" si="143"/>
        <v>9.8145370948423162E-3</v>
      </c>
      <c r="Z571">
        <f t="shared" si="144"/>
        <v>5.0276311864012838E-2</v>
      </c>
      <c r="AA571">
        <f t="shared" si="145"/>
        <v>2.0865374593188411E-2</v>
      </c>
      <c r="AB571">
        <f t="shared" si="146"/>
        <v>7.4200156050995686E-4</v>
      </c>
      <c r="AC571">
        <f t="shared" si="147"/>
        <v>0.37859203358002907</v>
      </c>
      <c r="AD571">
        <f t="shared" si="148"/>
        <v>6.2613092687439892E-2</v>
      </c>
      <c r="AE571">
        <f t="shared" si="149"/>
        <v>2.2281660987084648E-2</v>
      </c>
      <c r="AF571">
        <f t="shared" si="150"/>
        <v>4.7523787987404982E-2</v>
      </c>
      <c r="AG571">
        <f t="shared" si="151"/>
        <v>4.5235101934872259E-3</v>
      </c>
      <c r="AH571">
        <f t="shared" si="152"/>
        <v>0</v>
      </c>
    </row>
    <row r="572" spans="1:34" x14ac:dyDescent="0.3">
      <c r="A572">
        <v>1.267605268107554</v>
      </c>
      <c r="B572">
        <v>1.8297506787696181E-2</v>
      </c>
      <c r="C572">
        <v>-1.8760051926403721E-2</v>
      </c>
      <c r="D572">
        <v>-0.1343092954837472</v>
      </c>
      <c r="E572">
        <v>0.11344293547967731</v>
      </c>
      <c r="F572">
        <v>1.364353662570348E-2</v>
      </c>
      <c r="G572">
        <v>1.188583784917435E-2</v>
      </c>
      <c r="H572">
        <v>5.4901505898945158E-2</v>
      </c>
      <c r="I572">
        <v>1.904507695896164E-2</v>
      </c>
      <c r="J572">
        <v>-1.6894801393735909E-2</v>
      </c>
      <c r="K572">
        <v>0.26790421045061019</v>
      </c>
      <c r="L572">
        <v>6.9441111601137584E-2</v>
      </c>
      <c r="M572">
        <v>2.4894253431904531E-2</v>
      </c>
      <c r="N572">
        <v>5.754997000431767E-2</v>
      </c>
      <c r="O572">
        <v>4.1145103935105454E-3</v>
      </c>
      <c r="P572">
        <v>0</v>
      </c>
      <c r="Q572">
        <f t="shared" si="153"/>
        <v>571</v>
      </c>
      <c r="S572">
        <f t="shared" si="137"/>
        <v>1.267605268107554</v>
      </c>
      <c r="T572">
        <f t="shared" si="138"/>
        <v>1.8297506787696181E-2</v>
      </c>
      <c r="U572">
        <f t="shared" si="139"/>
        <v>1.8760051926403721E-2</v>
      </c>
      <c r="V572">
        <f t="shared" si="140"/>
        <v>0.1343092954837472</v>
      </c>
      <c r="W572">
        <f t="shared" si="141"/>
        <v>0.11344293547967731</v>
      </c>
      <c r="X572">
        <f t="shared" si="142"/>
        <v>1.364353662570348E-2</v>
      </c>
      <c r="Y572">
        <f t="shared" si="143"/>
        <v>1.188583784917435E-2</v>
      </c>
      <c r="Z572">
        <f t="shared" si="144"/>
        <v>5.4901505898945158E-2</v>
      </c>
      <c r="AA572">
        <f t="shared" si="145"/>
        <v>1.904507695896164E-2</v>
      </c>
      <c r="AB572">
        <f t="shared" si="146"/>
        <v>1.6894801393735909E-2</v>
      </c>
      <c r="AC572">
        <f t="shared" si="147"/>
        <v>0.26790421045061019</v>
      </c>
      <c r="AD572">
        <f t="shared" si="148"/>
        <v>6.9441111601137584E-2</v>
      </c>
      <c r="AE572">
        <f t="shared" si="149"/>
        <v>2.4894253431904531E-2</v>
      </c>
      <c r="AF572">
        <f t="shared" si="150"/>
        <v>5.754997000431767E-2</v>
      </c>
      <c r="AG572">
        <f t="shared" si="151"/>
        <v>4.1145103935105454E-3</v>
      </c>
      <c r="AH572">
        <f t="shared" si="152"/>
        <v>0</v>
      </c>
    </row>
    <row r="573" spans="1:34" x14ac:dyDescent="0.3">
      <c r="A573">
        <v>1.089823335144726</v>
      </c>
      <c r="B573">
        <v>2.9219619480884081E-2</v>
      </c>
      <c r="C573">
        <v>-1.648401850120634E-2</v>
      </c>
      <c r="D573">
        <v>-0.169381671845483</v>
      </c>
      <c r="E573">
        <v>0.12623703215187071</v>
      </c>
      <c r="F573">
        <v>1.2516725316280571E-2</v>
      </c>
      <c r="G573">
        <v>1.358052421438178E-2</v>
      </c>
      <c r="H573">
        <v>5.5802264719525152E-2</v>
      </c>
      <c r="I573">
        <v>1.5251360438230889E-2</v>
      </c>
      <c r="J573">
        <v>-4.099695772233472E-2</v>
      </c>
      <c r="K573">
        <v>0.12138278488555169</v>
      </c>
      <c r="L573">
        <v>8.6252448551220245E-2</v>
      </c>
      <c r="M573">
        <v>4.0492676268652987E-2</v>
      </c>
      <c r="N573">
        <v>6.1810494461179172E-2</v>
      </c>
      <c r="O573">
        <v>3.4568235166681938E-3</v>
      </c>
      <c r="P573">
        <v>0</v>
      </c>
      <c r="Q573">
        <f t="shared" si="153"/>
        <v>572</v>
      </c>
      <c r="S573">
        <f t="shared" si="137"/>
        <v>1.089823335144726</v>
      </c>
      <c r="T573">
        <f t="shared" si="138"/>
        <v>2.9219619480884081E-2</v>
      </c>
      <c r="U573">
        <f t="shared" si="139"/>
        <v>1.648401850120634E-2</v>
      </c>
      <c r="V573">
        <f t="shared" si="140"/>
        <v>0.169381671845483</v>
      </c>
      <c r="W573">
        <f t="shared" si="141"/>
        <v>0.12623703215187071</v>
      </c>
      <c r="X573">
        <f t="shared" si="142"/>
        <v>1.2516725316280571E-2</v>
      </c>
      <c r="Y573">
        <f t="shared" si="143"/>
        <v>1.358052421438178E-2</v>
      </c>
      <c r="Z573">
        <f t="shared" si="144"/>
        <v>5.5802264719525152E-2</v>
      </c>
      <c r="AA573">
        <f t="shared" si="145"/>
        <v>1.5251360438230889E-2</v>
      </c>
      <c r="AB573">
        <f t="shared" si="146"/>
        <v>4.099695772233472E-2</v>
      </c>
      <c r="AC573">
        <f t="shared" si="147"/>
        <v>0.12138278488555169</v>
      </c>
      <c r="AD573">
        <f t="shared" si="148"/>
        <v>8.6252448551220245E-2</v>
      </c>
      <c r="AE573">
        <f t="shared" si="149"/>
        <v>4.0492676268652987E-2</v>
      </c>
      <c r="AF573">
        <f t="shared" si="150"/>
        <v>6.1810494461179172E-2</v>
      </c>
      <c r="AG573">
        <f t="shared" si="151"/>
        <v>3.4568235166681938E-3</v>
      </c>
      <c r="AH573">
        <f t="shared" si="152"/>
        <v>0</v>
      </c>
    </row>
    <row r="574" spans="1:34" x14ac:dyDescent="0.3">
      <c r="A574">
        <v>0.87394916419084434</v>
      </c>
      <c r="B574">
        <v>3.7632283502065371E-2</v>
      </c>
      <c r="C574">
        <v>-1.2074474751182269E-2</v>
      </c>
      <c r="D574">
        <v>-0.18196148817174121</v>
      </c>
      <c r="E574">
        <v>0.1304651160533592</v>
      </c>
      <c r="F574">
        <v>9.9861235541538283E-3</v>
      </c>
      <c r="G574">
        <v>1.427244203747299E-2</v>
      </c>
      <c r="H574">
        <v>5.3042533877608988E-2</v>
      </c>
      <c r="I574">
        <v>1.0637068639173221E-2</v>
      </c>
      <c r="J574">
        <v>-6.6674092702658741E-2</v>
      </c>
      <c r="K574">
        <v>-3.1264956422856968E-2</v>
      </c>
      <c r="L574">
        <v>0.10071916046228151</v>
      </c>
      <c r="M574">
        <v>6.9176966679366209E-2</v>
      </c>
      <c r="N574">
        <v>5.8141567128020807E-2</v>
      </c>
      <c r="O574">
        <v>2.749583639006284E-3</v>
      </c>
      <c r="P574">
        <v>0</v>
      </c>
      <c r="Q574">
        <f t="shared" si="153"/>
        <v>573</v>
      </c>
      <c r="S574">
        <f t="shared" si="137"/>
        <v>0.87394916419084434</v>
      </c>
      <c r="T574">
        <f t="shared" si="138"/>
        <v>3.7632283502065371E-2</v>
      </c>
      <c r="U574">
        <f t="shared" si="139"/>
        <v>1.2074474751182269E-2</v>
      </c>
      <c r="V574">
        <f t="shared" si="140"/>
        <v>0.18196148817174121</v>
      </c>
      <c r="W574">
        <f t="shared" si="141"/>
        <v>0.1304651160533592</v>
      </c>
      <c r="X574">
        <f t="shared" si="142"/>
        <v>9.9861235541538283E-3</v>
      </c>
      <c r="Y574">
        <f t="shared" si="143"/>
        <v>1.427244203747299E-2</v>
      </c>
      <c r="Z574">
        <f t="shared" si="144"/>
        <v>5.3042533877608988E-2</v>
      </c>
      <c r="AA574">
        <f t="shared" si="145"/>
        <v>1.0637068639173221E-2</v>
      </c>
      <c r="AB574">
        <f t="shared" si="146"/>
        <v>6.6674092702658741E-2</v>
      </c>
      <c r="AC574">
        <f t="shared" si="147"/>
        <v>3.1264956422856968E-2</v>
      </c>
      <c r="AD574">
        <f t="shared" si="148"/>
        <v>0.10071916046228151</v>
      </c>
      <c r="AE574">
        <f t="shared" si="149"/>
        <v>6.9176966679366209E-2</v>
      </c>
      <c r="AF574">
        <f t="shared" si="150"/>
        <v>5.8141567128020807E-2</v>
      </c>
      <c r="AG574">
        <f t="shared" si="151"/>
        <v>2.749583639006284E-3</v>
      </c>
      <c r="AH574">
        <f t="shared" si="152"/>
        <v>0</v>
      </c>
    </row>
    <row r="575" spans="1:34" x14ac:dyDescent="0.3">
      <c r="A575">
        <v>0.67361825810491849</v>
      </c>
      <c r="B575">
        <v>4.2098038448138822E-2</v>
      </c>
      <c r="C575">
        <v>-5.8910745111980991E-3</v>
      </c>
      <c r="D575">
        <v>-0.1679140182867021</v>
      </c>
      <c r="E575">
        <v>0.1243880793362705</v>
      </c>
      <c r="F575">
        <v>6.3895902886258087E-3</v>
      </c>
      <c r="G575">
        <v>1.3624877982791959E-2</v>
      </c>
      <c r="H575">
        <v>4.6274659798164218E-2</v>
      </c>
      <c r="I575">
        <v>5.9012585298256004E-3</v>
      </c>
      <c r="J575">
        <v>-8.6385925986796328E-2</v>
      </c>
      <c r="K575">
        <v>-0.144417451216551</v>
      </c>
      <c r="L575">
        <v>0.11694024956031999</v>
      </c>
      <c r="M575">
        <v>0.1078741876048693</v>
      </c>
      <c r="N575">
        <v>4.7174662643980743E-2</v>
      </c>
      <c r="O575">
        <v>2.2042146482216581E-3</v>
      </c>
      <c r="P575">
        <v>0</v>
      </c>
      <c r="Q575">
        <f t="shared" si="153"/>
        <v>574</v>
      </c>
      <c r="S575">
        <f t="shared" si="137"/>
        <v>0.67361825810491849</v>
      </c>
      <c r="T575">
        <f t="shared" si="138"/>
        <v>4.2098038448138822E-2</v>
      </c>
      <c r="U575">
        <f t="shared" si="139"/>
        <v>5.8910745111980991E-3</v>
      </c>
      <c r="V575">
        <f t="shared" si="140"/>
        <v>0.1679140182867021</v>
      </c>
      <c r="W575">
        <f t="shared" si="141"/>
        <v>0.1243880793362705</v>
      </c>
      <c r="X575">
        <f t="shared" si="142"/>
        <v>6.3895902886258087E-3</v>
      </c>
      <c r="Y575">
        <f t="shared" si="143"/>
        <v>1.3624877982791959E-2</v>
      </c>
      <c r="Z575">
        <f t="shared" si="144"/>
        <v>4.6274659798164218E-2</v>
      </c>
      <c r="AA575">
        <f t="shared" si="145"/>
        <v>5.9012585298256004E-3</v>
      </c>
      <c r="AB575">
        <f t="shared" si="146"/>
        <v>8.6385925986796328E-2</v>
      </c>
      <c r="AC575">
        <f t="shared" si="147"/>
        <v>0.144417451216551</v>
      </c>
      <c r="AD575">
        <f t="shared" si="148"/>
        <v>0.11694024956031999</v>
      </c>
      <c r="AE575">
        <f t="shared" si="149"/>
        <v>0.1078741876048693</v>
      </c>
      <c r="AF575">
        <f t="shared" si="150"/>
        <v>4.7174662643980743E-2</v>
      </c>
      <c r="AG575">
        <f t="shared" si="151"/>
        <v>2.2042146482216581E-3</v>
      </c>
      <c r="AH575">
        <f t="shared" si="152"/>
        <v>0</v>
      </c>
    </row>
    <row r="576" spans="1:34" x14ac:dyDescent="0.3">
      <c r="A576">
        <v>0.51013004170011422</v>
      </c>
      <c r="B576">
        <v>4.1340427971840767E-2</v>
      </c>
      <c r="C576">
        <v>4.7013640016324272E-4</v>
      </c>
      <c r="D576">
        <v>-0.13149602721054279</v>
      </c>
      <c r="E576">
        <v>0.1089917903570182</v>
      </c>
      <c r="F576">
        <v>2.4612441656325979E-3</v>
      </c>
      <c r="G576">
        <v>1.2123819017112229E-2</v>
      </c>
      <c r="H576">
        <v>3.8144914604300181E-2</v>
      </c>
      <c r="I576">
        <v>2.334203839426883E-3</v>
      </c>
      <c r="J576">
        <v>-9.5262455304347196E-2</v>
      </c>
      <c r="K576">
        <v>-0.19575182243151251</v>
      </c>
      <c r="L576">
        <v>0.1277819819819199</v>
      </c>
      <c r="M576">
        <v>0.14597832238212261</v>
      </c>
      <c r="N576">
        <v>3.2005134313063781E-2</v>
      </c>
      <c r="O576">
        <v>1.971705341184962E-3</v>
      </c>
      <c r="P576">
        <v>0</v>
      </c>
      <c r="Q576">
        <f t="shared" si="153"/>
        <v>575</v>
      </c>
      <c r="S576">
        <f t="shared" si="137"/>
        <v>0.51013004170011422</v>
      </c>
      <c r="T576">
        <f t="shared" si="138"/>
        <v>4.1340427971840767E-2</v>
      </c>
      <c r="U576">
        <f t="shared" si="139"/>
        <v>4.7013640016324272E-4</v>
      </c>
      <c r="V576">
        <f t="shared" si="140"/>
        <v>0.13149602721054279</v>
      </c>
      <c r="W576">
        <f t="shared" si="141"/>
        <v>0.1089917903570182</v>
      </c>
      <c r="X576">
        <f t="shared" si="142"/>
        <v>2.4612441656325979E-3</v>
      </c>
      <c r="Y576">
        <f t="shared" si="143"/>
        <v>1.2123819017112229E-2</v>
      </c>
      <c r="Z576">
        <f t="shared" si="144"/>
        <v>3.8144914604300181E-2</v>
      </c>
      <c r="AA576">
        <f t="shared" si="145"/>
        <v>2.334203839426883E-3</v>
      </c>
      <c r="AB576">
        <f t="shared" si="146"/>
        <v>9.5262455304347196E-2</v>
      </c>
      <c r="AC576">
        <f t="shared" si="147"/>
        <v>0.19575182243151251</v>
      </c>
      <c r="AD576">
        <f t="shared" si="148"/>
        <v>0.1277819819819199</v>
      </c>
      <c r="AE576">
        <f t="shared" si="149"/>
        <v>0.14597832238212261</v>
      </c>
      <c r="AF576">
        <f t="shared" si="150"/>
        <v>3.2005134313063781E-2</v>
      </c>
      <c r="AG576">
        <f t="shared" si="151"/>
        <v>1.971705341184962E-3</v>
      </c>
      <c r="AH576">
        <f t="shared" si="152"/>
        <v>0</v>
      </c>
    </row>
    <row r="577" spans="1:34" x14ac:dyDescent="0.3">
      <c r="A577">
        <v>0.41495521352317821</v>
      </c>
      <c r="B577">
        <v>3.7441045912155413E-2</v>
      </c>
      <c r="C577">
        <v>5.6634905240590038E-3</v>
      </c>
      <c r="D577">
        <v>-8.8126773649298204E-2</v>
      </c>
      <c r="E577">
        <v>9.1090544310688235E-2</v>
      </c>
      <c r="F577">
        <v>-9.649428059422179E-4</v>
      </c>
      <c r="G577">
        <v>1.0224483647566609E-2</v>
      </c>
      <c r="H577">
        <v>3.0687704070608439E-2</v>
      </c>
      <c r="I577">
        <v>3.3271693993600722E-4</v>
      </c>
      <c r="J577">
        <v>-9.3382685137453361E-2</v>
      </c>
      <c r="K577">
        <v>-0.18635042489093159</v>
      </c>
      <c r="L577">
        <v>0.1290613641204465</v>
      </c>
      <c r="M577">
        <v>0.17483800868079399</v>
      </c>
      <c r="N577">
        <v>1.7771373997789199E-2</v>
      </c>
      <c r="O577">
        <v>2.0912909692439698E-3</v>
      </c>
      <c r="P577">
        <v>0</v>
      </c>
      <c r="Q577">
        <f t="shared" si="153"/>
        <v>576</v>
      </c>
      <c r="S577">
        <f t="shared" si="137"/>
        <v>0.41495521352317821</v>
      </c>
      <c r="T577">
        <f t="shared" si="138"/>
        <v>3.7441045912155413E-2</v>
      </c>
      <c r="U577">
        <f t="shared" si="139"/>
        <v>5.6634905240590038E-3</v>
      </c>
      <c r="V577">
        <f t="shared" si="140"/>
        <v>8.8126773649298204E-2</v>
      </c>
      <c r="W577">
        <f t="shared" si="141"/>
        <v>9.1090544310688235E-2</v>
      </c>
      <c r="X577">
        <f t="shared" si="142"/>
        <v>9.649428059422179E-4</v>
      </c>
      <c r="Y577">
        <f t="shared" si="143"/>
        <v>1.0224483647566609E-2</v>
      </c>
      <c r="Z577">
        <f t="shared" si="144"/>
        <v>3.0687704070608439E-2</v>
      </c>
      <c r="AA577">
        <f t="shared" si="145"/>
        <v>3.3271693993600722E-4</v>
      </c>
      <c r="AB577">
        <f t="shared" si="146"/>
        <v>9.3382685137453361E-2</v>
      </c>
      <c r="AC577">
        <f t="shared" si="147"/>
        <v>0.18635042489093159</v>
      </c>
      <c r="AD577">
        <f t="shared" si="148"/>
        <v>0.1290613641204465</v>
      </c>
      <c r="AE577">
        <f t="shared" si="149"/>
        <v>0.17483800868079399</v>
      </c>
      <c r="AF577">
        <f t="shared" si="150"/>
        <v>1.7771373997789199E-2</v>
      </c>
      <c r="AG577">
        <f t="shared" si="151"/>
        <v>2.0912909692439698E-3</v>
      </c>
      <c r="AH577">
        <f t="shared" si="152"/>
        <v>0</v>
      </c>
    </row>
    <row r="578" spans="1:34" x14ac:dyDescent="0.3">
      <c r="A578">
        <v>0.36820517811526132</v>
      </c>
      <c r="B578">
        <v>3.189915789381538E-2</v>
      </c>
      <c r="C578">
        <v>9.6834158948633838E-3</v>
      </c>
      <c r="D578">
        <v>-4.58046778233899E-2</v>
      </c>
      <c r="E578">
        <v>7.2670937150614096E-2</v>
      </c>
      <c r="F578">
        <v>-3.6865441999378861E-3</v>
      </c>
      <c r="G578">
        <v>8.2822590853249313E-3</v>
      </c>
      <c r="H578">
        <v>2.434087729039484E-2</v>
      </c>
      <c r="I578">
        <v>-6.2137860262909009E-4</v>
      </c>
      <c r="J578">
        <v>-8.3012898058359555E-2</v>
      </c>
      <c r="K578">
        <v>-0.13241004486671831</v>
      </c>
      <c r="L578">
        <v>0.12858403257827269</v>
      </c>
      <c r="M578">
        <v>0.19408486311083659</v>
      </c>
      <c r="N578">
        <v>6.0054635654660871E-3</v>
      </c>
      <c r="O578">
        <v>2.4225412869115842E-3</v>
      </c>
      <c r="P578">
        <v>0</v>
      </c>
      <c r="Q578">
        <f t="shared" si="153"/>
        <v>577</v>
      </c>
      <c r="S578">
        <f t="shared" si="137"/>
        <v>0.36820517811526132</v>
      </c>
      <c r="T578">
        <f t="shared" si="138"/>
        <v>3.189915789381538E-2</v>
      </c>
      <c r="U578">
        <f t="shared" si="139"/>
        <v>9.6834158948633838E-3</v>
      </c>
      <c r="V578">
        <f t="shared" si="140"/>
        <v>4.58046778233899E-2</v>
      </c>
      <c r="W578">
        <f t="shared" si="141"/>
        <v>7.2670937150614096E-2</v>
      </c>
      <c r="X578">
        <f t="shared" si="142"/>
        <v>3.6865441999378861E-3</v>
      </c>
      <c r="Y578">
        <f t="shared" si="143"/>
        <v>8.2822590853249313E-3</v>
      </c>
      <c r="Z578">
        <f t="shared" si="144"/>
        <v>2.434087729039484E-2</v>
      </c>
      <c r="AA578">
        <f t="shared" si="145"/>
        <v>6.2137860262909009E-4</v>
      </c>
      <c r="AB578">
        <f t="shared" si="146"/>
        <v>8.3012898058359555E-2</v>
      </c>
      <c r="AC578">
        <f t="shared" si="147"/>
        <v>0.13241004486671831</v>
      </c>
      <c r="AD578">
        <f t="shared" si="148"/>
        <v>0.12858403257827269</v>
      </c>
      <c r="AE578">
        <f t="shared" si="149"/>
        <v>0.19408486311083659</v>
      </c>
      <c r="AF578">
        <f t="shared" si="150"/>
        <v>6.0054635654660871E-3</v>
      </c>
      <c r="AG578">
        <f t="shared" si="151"/>
        <v>2.4225412869115842E-3</v>
      </c>
      <c r="AH578">
        <f t="shared" si="152"/>
        <v>0</v>
      </c>
    </row>
    <row r="579" spans="1:34" x14ac:dyDescent="0.3">
      <c r="A579">
        <v>0.3584946260529655</v>
      </c>
      <c r="B579">
        <v>2.5753929366743859E-2</v>
      </c>
      <c r="C579">
        <v>1.226584986812468E-2</v>
      </c>
      <c r="D579">
        <v>-9.6628217834345137E-3</v>
      </c>
      <c r="E579">
        <v>5.63239143733852E-2</v>
      </c>
      <c r="F579">
        <v>-5.6941116140603477E-3</v>
      </c>
      <c r="G579">
        <v>6.6897666942619871E-3</v>
      </c>
      <c r="H579">
        <v>1.9944392186096709E-2</v>
      </c>
      <c r="I579">
        <v>-6.6369450730773666E-4</v>
      </c>
      <c r="J579">
        <v>-6.8106188830630285E-2</v>
      </c>
      <c r="K579">
        <v>-5.6400713387827379E-2</v>
      </c>
      <c r="L579">
        <v>0.1225245525804987</v>
      </c>
      <c r="M579">
        <v>0.20216282323171289</v>
      </c>
      <c r="N579">
        <v>-2.4767376154384568E-3</v>
      </c>
      <c r="O579">
        <v>2.857736390660818E-3</v>
      </c>
      <c r="P579">
        <v>0</v>
      </c>
      <c r="Q579">
        <f t="shared" si="153"/>
        <v>578</v>
      </c>
      <c r="S579">
        <f t="shared" ref="S579:S642" si="154">IMABS(A579)</f>
        <v>0.3584946260529655</v>
      </c>
      <c r="T579">
        <f t="shared" ref="T579:T642" si="155">IMABS(B579)</f>
        <v>2.5753929366743859E-2</v>
      </c>
      <c r="U579">
        <f t="shared" ref="U579:U642" si="156">IMABS(C579)</f>
        <v>1.226584986812468E-2</v>
      </c>
      <c r="V579">
        <f t="shared" ref="V579:V642" si="157">IMABS(D579)</f>
        <v>9.6628217834345137E-3</v>
      </c>
      <c r="W579">
        <f t="shared" ref="W579:W642" si="158">IMABS(E579)</f>
        <v>5.63239143733852E-2</v>
      </c>
      <c r="X579">
        <f t="shared" ref="X579:X642" si="159">IMABS(F579)</f>
        <v>5.6941116140603477E-3</v>
      </c>
      <c r="Y579">
        <f t="shared" ref="Y579:Y642" si="160">IMABS(G579)</f>
        <v>6.6897666942619871E-3</v>
      </c>
      <c r="Z579">
        <f t="shared" ref="Z579:Z642" si="161">IMABS(H579)</f>
        <v>1.9944392186096709E-2</v>
      </c>
      <c r="AA579">
        <f t="shared" ref="AA579:AA642" si="162">IMABS(I579)</f>
        <v>6.6369450730773666E-4</v>
      </c>
      <c r="AB579">
        <f t="shared" ref="AB579:AB642" si="163">IMABS(J579)</f>
        <v>6.8106188830630285E-2</v>
      </c>
      <c r="AC579">
        <f t="shared" ref="AC579:AC642" si="164">IMABS(K579)</f>
        <v>5.6400713387827379E-2</v>
      </c>
      <c r="AD579">
        <f t="shared" ref="AD579:AD642" si="165">IMABS(L579)</f>
        <v>0.1225245525804987</v>
      </c>
      <c r="AE579">
        <f t="shared" ref="AE579:AE642" si="166">IMABS(M579)</f>
        <v>0.20216282323171289</v>
      </c>
      <c r="AF579">
        <f t="shared" ref="AF579:AF642" si="167">IMABS(N579)</f>
        <v>2.4767376154384568E-3</v>
      </c>
      <c r="AG579">
        <f t="shared" ref="AG579:AG642" si="168">IMABS(O579)</f>
        <v>2.857736390660818E-3</v>
      </c>
      <c r="AH579">
        <f t="shared" ref="AH579:AH642" si="169">IMABS(P579)</f>
        <v>0</v>
      </c>
    </row>
    <row r="580" spans="1:34" x14ac:dyDescent="0.3">
      <c r="A580">
        <v>0.3728074611760025</v>
      </c>
      <c r="B580">
        <v>2.042561580447403E-2</v>
      </c>
      <c r="C580">
        <v>1.4054600309631919E-2</v>
      </c>
      <c r="D580">
        <v>1.795572110165377E-2</v>
      </c>
      <c r="E580">
        <v>4.3165467343263222E-2</v>
      </c>
      <c r="F580">
        <v>-7.1234422113079926E-3</v>
      </c>
      <c r="G580">
        <v>5.3424939687486631E-3</v>
      </c>
      <c r="H580">
        <v>1.656092825944282E-2</v>
      </c>
      <c r="I580">
        <v>-4.5286987811084202E-4</v>
      </c>
      <c r="J580">
        <v>-5.124370518176926E-2</v>
      </c>
      <c r="K580">
        <v>2.87457095093742E-2</v>
      </c>
      <c r="L580">
        <v>0.1164178235453454</v>
      </c>
      <c r="M580">
        <v>0.20369252369638891</v>
      </c>
      <c r="N580">
        <v>-7.9099402419731749E-3</v>
      </c>
      <c r="O580">
        <v>3.3049626530060041E-3</v>
      </c>
      <c r="P580">
        <v>0</v>
      </c>
      <c r="Q580">
        <f t="shared" ref="Q580:Q643" si="170">1+Q579</f>
        <v>579</v>
      </c>
      <c r="S580">
        <f t="shared" si="154"/>
        <v>0.3728074611760025</v>
      </c>
      <c r="T580">
        <f t="shared" si="155"/>
        <v>2.042561580447403E-2</v>
      </c>
      <c r="U580">
        <f t="shared" si="156"/>
        <v>1.4054600309631919E-2</v>
      </c>
      <c r="V580">
        <f t="shared" si="157"/>
        <v>1.795572110165377E-2</v>
      </c>
      <c r="W580">
        <f t="shared" si="158"/>
        <v>4.3165467343263222E-2</v>
      </c>
      <c r="X580">
        <f t="shared" si="159"/>
        <v>7.1234422113079926E-3</v>
      </c>
      <c r="Y580">
        <f t="shared" si="160"/>
        <v>5.3424939687486631E-3</v>
      </c>
      <c r="Z580">
        <f t="shared" si="161"/>
        <v>1.656092825944282E-2</v>
      </c>
      <c r="AA580">
        <f t="shared" si="162"/>
        <v>4.5286987811084202E-4</v>
      </c>
      <c r="AB580">
        <f t="shared" si="163"/>
        <v>5.124370518176926E-2</v>
      </c>
      <c r="AC580">
        <f t="shared" si="164"/>
        <v>2.87457095093742E-2</v>
      </c>
      <c r="AD580">
        <f t="shared" si="165"/>
        <v>0.1164178235453454</v>
      </c>
      <c r="AE580">
        <f t="shared" si="166"/>
        <v>0.20369252369638891</v>
      </c>
      <c r="AF580">
        <f t="shared" si="167"/>
        <v>7.9099402419731749E-3</v>
      </c>
      <c r="AG580">
        <f t="shared" si="168"/>
        <v>3.3049626530060041E-3</v>
      </c>
      <c r="AH580">
        <f t="shared" si="169"/>
        <v>0</v>
      </c>
    </row>
    <row r="581" spans="1:34" x14ac:dyDescent="0.3">
      <c r="A581">
        <v>0.39873255410611758</v>
      </c>
      <c r="B581">
        <v>1.5371344958621601E-2</v>
      </c>
      <c r="C581">
        <v>1.5073439225546961E-2</v>
      </c>
      <c r="D581">
        <v>3.879385644752692E-2</v>
      </c>
      <c r="E581">
        <v>3.1993276485013267E-2</v>
      </c>
      <c r="F581">
        <v>-8.1148022703141833E-3</v>
      </c>
      <c r="G581">
        <v>4.2735540480472456E-3</v>
      </c>
      <c r="H581">
        <v>1.433568789013662E-2</v>
      </c>
      <c r="I581">
        <v>-2.5117555332038648E-5</v>
      </c>
      <c r="J581">
        <v>-3.3779043609568633E-2</v>
      </c>
      <c r="K581">
        <v>0.1140568538733585</v>
      </c>
      <c r="L581">
        <v>0.10856194151097261</v>
      </c>
      <c r="M581">
        <v>0.19937481619360961</v>
      </c>
      <c r="N581">
        <v>-1.126115307643721E-2</v>
      </c>
      <c r="O581">
        <v>3.6947278304298391E-3</v>
      </c>
      <c r="P581">
        <v>0</v>
      </c>
      <c r="Q581">
        <f t="shared" si="170"/>
        <v>580</v>
      </c>
      <c r="S581">
        <f t="shared" si="154"/>
        <v>0.39873255410611758</v>
      </c>
      <c r="T581">
        <f t="shared" si="155"/>
        <v>1.5371344958621601E-2</v>
      </c>
      <c r="U581">
        <f t="shared" si="156"/>
        <v>1.5073439225546961E-2</v>
      </c>
      <c r="V581">
        <f t="shared" si="157"/>
        <v>3.879385644752692E-2</v>
      </c>
      <c r="W581">
        <f t="shared" si="158"/>
        <v>3.1993276485013267E-2</v>
      </c>
      <c r="X581">
        <f t="shared" si="159"/>
        <v>8.1148022703141833E-3</v>
      </c>
      <c r="Y581">
        <f t="shared" si="160"/>
        <v>4.2735540480472456E-3</v>
      </c>
      <c r="Z581">
        <f t="shared" si="161"/>
        <v>1.433568789013662E-2</v>
      </c>
      <c r="AA581">
        <f t="shared" si="162"/>
        <v>2.5117555332038648E-5</v>
      </c>
      <c r="AB581">
        <f t="shared" si="163"/>
        <v>3.3779043609568633E-2</v>
      </c>
      <c r="AC581">
        <f t="shared" si="164"/>
        <v>0.1140568538733585</v>
      </c>
      <c r="AD581">
        <f t="shared" si="165"/>
        <v>0.10856194151097261</v>
      </c>
      <c r="AE581">
        <f t="shared" si="166"/>
        <v>0.19937481619360961</v>
      </c>
      <c r="AF581">
        <f t="shared" si="167"/>
        <v>1.126115307643721E-2</v>
      </c>
      <c r="AG581">
        <f t="shared" si="168"/>
        <v>3.6947278304298391E-3</v>
      </c>
      <c r="AH581">
        <f t="shared" si="169"/>
        <v>0</v>
      </c>
    </row>
    <row r="582" spans="1:34" x14ac:dyDescent="0.3">
      <c r="A582">
        <v>0.43615086116659479</v>
      </c>
      <c r="B582">
        <v>1.104838526982326E-2</v>
      </c>
      <c r="C582">
        <v>1.5688287251019829E-2</v>
      </c>
      <c r="D582">
        <v>5.3893999739911262E-2</v>
      </c>
      <c r="E582">
        <v>2.3308869521217201E-2</v>
      </c>
      <c r="F582">
        <v>-8.8592370536739254E-3</v>
      </c>
      <c r="G582">
        <v>3.5407135058975509E-3</v>
      </c>
      <c r="H582">
        <v>1.278133266561423E-2</v>
      </c>
      <c r="I582">
        <v>4.2284453627423939E-4</v>
      </c>
      <c r="J582">
        <v>-1.6938983931522059E-2</v>
      </c>
      <c r="K582">
        <v>0.19550376644727141</v>
      </c>
      <c r="L582">
        <v>0.1002099119746005</v>
      </c>
      <c r="M582">
        <v>0.1907676106772104</v>
      </c>
      <c r="N582">
        <v>-1.3006345217550371E-2</v>
      </c>
      <c r="O582">
        <v>4.0206396839120081E-3</v>
      </c>
      <c r="P582">
        <v>0</v>
      </c>
      <c r="Q582">
        <f t="shared" si="170"/>
        <v>581</v>
      </c>
      <c r="S582">
        <f t="shared" si="154"/>
        <v>0.43615086116659479</v>
      </c>
      <c r="T582">
        <f t="shared" si="155"/>
        <v>1.104838526982326E-2</v>
      </c>
      <c r="U582">
        <f t="shared" si="156"/>
        <v>1.5688287251019829E-2</v>
      </c>
      <c r="V582">
        <f t="shared" si="157"/>
        <v>5.3893999739911262E-2</v>
      </c>
      <c r="W582">
        <f t="shared" si="158"/>
        <v>2.3308869521217201E-2</v>
      </c>
      <c r="X582">
        <f t="shared" si="159"/>
        <v>8.8592370536739254E-3</v>
      </c>
      <c r="Y582">
        <f t="shared" si="160"/>
        <v>3.5407135058975509E-3</v>
      </c>
      <c r="Z582">
        <f t="shared" si="161"/>
        <v>1.278133266561423E-2</v>
      </c>
      <c r="AA582">
        <f t="shared" si="162"/>
        <v>4.2284453627423939E-4</v>
      </c>
      <c r="AB582">
        <f t="shared" si="163"/>
        <v>1.6938983931522059E-2</v>
      </c>
      <c r="AC582">
        <f t="shared" si="164"/>
        <v>0.19550376644727141</v>
      </c>
      <c r="AD582">
        <f t="shared" si="165"/>
        <v>0.1002099119746005</v>
      </c>
      <c r="AE582">
        <f t="shared" si="166"/>
        <v>0.1907676106772104</v>
      </c>
      <c r="AF582">
        <f t="shared" si="167"/>
        <v>1.3006345217550371E-2</v>
      </c>
      <c r="AG582">
        <f t="shared" si="168"/>
        <v>4.0206396839120081E-3</v>
      </c>
      <c r="AH582">
        <f t="shared" si="169"/>
        <v>0</v>
      </c>
    </row>
    <row r="583" spans="1:34" x14ac:dyDescent="0.3">
      <c r="A583">
        <v>0.47556040964704671</v>
      </c>
      <c r="B583">
        <v>7.3256100968527227E-3</v>
      </c>
      <c r="C583">
        <v>1.6061222532144839E-2</v>
      </c>
      <c r="D583">
        <v>6.4005576590496494E-2</v>
      </c>
      <c r="E583">
        <v>1.6141795246786071E-2</v>
      </c>
      <c r="F583">
        <v>-9.3761059300972935E-3</v>
      </c>
      <c r="G583">
        <v>2.8642006273865979E-3</v>
      </c>
      <c r="H583">
        <v>1.159364503826342E-2</v>
      </c>
      <c r="I583">
        <v>7.9036624134800368E-4</v>
      </c>
      <c r="J583">
        <v>-9.9121452155506826E-4</v>
      </c>
      <c r="K583">
        <v>0.27077358243227029</v>
      </c>
      <c r="L583">
        <v>9.1889832571643501E-2</v>
      </c>
      <c r="M583">
        <v>0.1807285981191287</v>
      </c>
      <c r="N583">
        <v>-1.371119947954568E-2</v>
      </c>
      <c r="O583">
        <v>4.25542365164125E-3</v>
      </c>
      <c r="P583">
        <v>0</v>
      </c>
      <c r="Q583">
        <f t="shared" si="170"/>
        <v>582</v>
      </c>
      <c r="S583">
        <f t="shared" si="154"/>
        <v>0.47556040964704671</v>
      </c>
      <c r="T583">
        <f t="shared" si="155"/>
        <v>7.3256100968527227E-3</v>
      </c>
      <c r="U583">
        <f t="shared" si="156"/>
        <v>1.6061222532144839E-2</v>
      </c>
      <c r="V583">
        <f t="shared" si="157"/>
        <v>6.4005576590496494E-2</v>
      </c>
      <c r="W583">
        <f t="shared" si="158"/>
        <v>1.6141795246786071E-2</v>
      </c>
      <c r="X583">
        <f t="shared" si="159"/>
        <v>9.3761059300972935E-3</v>
      </c>
      <c r="Y583">
        <f t="shared" si="160"/>
        <v>2.8642006273865979E-3</v>
      </c>
      <c r="Z583">
        <f t="shared" si="161"/>
        <v>1.159364503826342E-2</v>
      </c>
      <c r="AA583">
        <f t="shared" si="162"/>
        <v>7.9036624134800368E-4</v>
      </c>
      <c r="AB583">
        <f t="shared" si="163"/>
        <v>9.9121452155506826E-4</v>
      </c>
      <c r="AC583">
        <f t="shared" si="164"/>
        <v>0.27077358243227029</v>
      </c>
      <c r="AD583">
        <f t="shared" si="165"/>
        <v>9.1889832571643501E-2</v>
      </c>
      <c r="AE583">
        <f t="shared" si="166"/>
        <v>0.1807285981191287</v>
      </c>
      <c r="AF583">
        <f t="shared" si="167"/>
        <v>1.371119947954568E-2</v>
      </c>
      <c r="AG583">
        <f t="shared" si="168"/>
        <v>4.25542365164125E-3</v>
      </c>
      <c r="AH583">
        <f t="shared" si="169"/>
        <v>0</v>
      </c>
    </row>
    <row r="584" spans="1:34" x14ac:dyDescent="0.3">
      <c r="A584">
        <v>0.52139654372668054</v>
      </c>
      <c r="B584">
        <v>3.8499501509673198E-3</v>
      </c>
      <c r="C584">
        <v>1.611936538383928E-2</v>
      </c>
      <c r="D584">
        <v>7.0841512531310075E-2</v>
      </c>
      <c r="E584">
        <v>1.015253727381219E-2</v>
      </c>
      <c r="F584">
        <v>-9.7656197505135746E-3</v>
      </c>
      <c r="G584">
        <v>2.4340770610694752E-3</v>
      </c>
      <c r="H584">
        <v>1.0864768272245509E-2</v>
      </c>
      <c r="I584">
        <v>1.1364245586183369E-3</v>
      </c>
      <c r="J584">
        <v>1.376603813729387E-2</v>
      </c>
      <c r="K584">
        <v>0.33919199781325837</v>
      </c>
      <c r="L584">
        <v>8.3236412644397975E-2</v>
      </c>
      <c r="M584">
        <v>0.1682109894372307</v>
      </c>
      <c r="N584">
        <v>-1.3772688145049479E-2</v>
      </c>
      <c r="O584">
        <v>4.4031490197079994E-3</v>
      </c>
      <c r="P584">
        <v>0</v>
      </c>
      <c r="Q584">
        <f t="shared" si="170"/>
        <v>583</v>
      </c>
      <c r="S584">
        <f t="shared" si="154"/>
        <v>0.52139654372668054</v>
      </c>
      <c r="T584">
        <f t="shared" si="155"/>
        <v>3.8499501509673198E-3</v>
      </c>
      <c r="U584">
        <f t="shared" si="156"/>
        <v>1.611936538383928E-2</v>
      </c>
      <c r="V584">
        <f t="shared" si="157"/>
        <v>7.0841512531310075E-2</v>
      </c>
      <c r="W584">
        <f t="shared" si="158"/>
        <v>1.015253727381219E-2</v>
      </c>
      <c r="X584">
        <f t="shared" si="159"/>
        <v>9.7656197505135746E-3</v>
      </c>
      <c r="Y584">
        <f t="shared" si="160"/>
        <v>2.4340770610694752E-3</v>
      </c>
      <c r="Z584">
        <f t="shared" si="161"/>
        <v>1.0864768272245509E-2</v>
      </c>
      <c r="AA584">
        <f t="shared" si="162"/>
        <v>1.1364245586183369E-3</v>
      </c>
      <c r="AB584">
        <f t="shared" si="163"/>
        <v>1.376603813729387E-2</v>
      </c>
      <c r="AC584">
        <f t="shared" si="164"/>
        <v>0.33919199781325837</v>
      </c>
      <c r="AD584">
        <f t="shared" si="165"/>
        <v>8.3236412644397975E-2</v>
      </c>
      <c r="AE584">
        <f t="shared" si="166"/>
        <v>0.1682109894372307</v>
      </c>
      <c r="AF584">
        <f t="shared" si="167"/>
        <v>1.3772688145049479E-2</v>
      </c>
      <c r="AG584">
        <f t="shared" si="168"/>
        <v>4.4031490197079994E-3</v>
      </c>
      <c r="AH584">
        <f t="shared" si="169"/>
        <v>0</v>
      </c>
    </row>
    <row r="585" spans="1:34" x14ac:dyDescent="0.3">
      <c r="A585">
        <v>0.56796121512104158</v>
      </c>
      <c r="B585">
        <v>9.7442609686756402E-4</v>
      </c>
      <c r="C585">
        <v>1.6185808683598101E-2</v>
      </c>
      <c r="D585">
        <v>7.4818600713591379E-2</v>
      </c>
      <c r="E585">
        <v>5.3907634165874926E-3</v>
      </c>
      <c r="F585">
        <v>-1.008354343805334E-2</v>
      </c>
      <c r="G585">
        <v>2.0671116071642021E-3</v>
      </c>
      <c r="H585">
        <v>1.015473865398649E-2</v>
      </c>
      <c r="I585">
        <v>1.3565661297886831E-3</v>
      </c>
      <c r="J585">
        <v>2.7207963783414741E-2</v>
      </c>
      <c r="K585">
        <v>0.40087521822390593</v>
      </c>
      <c r="L585">
        <v>7.4939995212935567E-2</v>
      </c>
      <c r="M585">
        <v>0.15574722284609699</v>
      </c>
      <c r="N585">
        <v>-1.338375121913413E-2</v>
      </c>
      <c r="O585">
        <v>4.4836818028276054E-3</v>
      </c>
      <c r="P585">
        <v>0</v>
      </c>
      <c r="Q585">
        <f t="shared" si="170"/>
        <v>584</v>
      </c>
      <c r="S585">
        <f t="shared" si="154"/>
        <v>0.56796121512104158</v>
      </c>
      <c r="T585">
        <f t="shared" si="155"/>
        <v>9.7442609686756402E-4</v>
      </c>
      <c r="U585">
        <f t="shared" si="156"/>
        <v>1.6185808683598101E-2</v>
      </c>
      <c r="V585">
        <f t="shared" si="157"/>
        <v>7.4818600713591379E-2</v>
      </c>
      <c r="W585">
        <f t="shared" si="158"/>
        <v>5.3907634165874926E-3</v>
      </c>
      <c r="X585">
        <f t="shared" si="159"/>
        <v>1.008354343805334E-2</v>
      </c>
      <c r="Y585">
        <f t="shared" si="160"/>
        <v>2.0671116071642021E-3</v>
      </c>
      <c r="Z585">
        <f t="shared" si="161"/>
        <v>1.015473865398649E-2</v>
      </c>
      <c r="AA585">
        <f t="shared" si="162"/>
        <v>1.3565661297886831E-3</v>
      </c>
      <c r="AB585">
        <f t="shared" si="163"/>
        <v>2.7207963783414741E-2</v>
      </c>
      <c r="AC585">
        <f t="shared" si="164"/>
        <v>0.40087521822390593</v>
      </c>
      <c r="AD585">
        <f t="shared" si="165"/>
        <v>7.4939995212935567E-2</v>
      </c>
      <c r="AE585">
        <f t="shared" si="166"/>
        <v>0.15574722284609699</v>
      </c>
      <c r="AF585">
        <f t="shared" si="167"/>
        <v>1.338375121913413E-2</v>
      </c>
      <c r="AG585">
        <f t="shared" si="168"/>
        <v>4.4836818028276054E-3</v>
      </c>
      <c r="AH585">
        <f t="shared" si="169"/>
        <v>0</v>
      </c>
    </row>
    <row r="586" spans="1:34" x14ac:dyDescent="0.3">
      <c r="A586">
        <v>0.61637571387814627</v>
      </c>
      <c r="B586">
        <v>-1.7712546099244041E-3</v>
      </c>
      <c r="C586">
        <v>1.6043295248585929E-2</v>
      </c>
      <c r="D586">
        <v>7.6374961604823544E-2</v>
      </c>
      <c r="E586">
        <v>1.2340883591337619E-3</v>
      </c>
      <c r="F586">
        <v>-1.029708929151363E-2</v>
      </c>
      <c r="G586">
        <v>1.746930984805232E-3</v>
      </c>
      <c r="H586">
        <v>9.6911422155278523E-3</v>
      </c>
      <c r="I586">
        <v>1.5330355500590359E-3</v>
      </c>
      <c r="J586">
        <v>3.9099185332873911E-2</v>
      </c>
      <c r="K586">
        <v>0.45387029578005411</v>
      </c>
      <c r="L586">
        <v>6.6179303198712541E-2</v>
      </c>
      <c r="M586">
        <v>0.14295251929515709</v>
      </c>
      <c r="N586">
        <v>-1.2748600625294929E-2</v>
      </c>
      <c r="O586">
        <v>4.4820967149918449E-3</v>
      </c>
      <c r="P586">
        <v>0</v>
      </c>
      <c r="Q586">
        <f t="shared" si="170"/>
        <v>585</v>
      </c>
      <c r="S586">
        <f t="shared" si="154"/>
        <v>0.61637571387814627</v>
      </c>
      <c r="T586">
        <f t="shared" si="155"/>
        <v>1.7712546099244041E-3</v>
      </c>
      <c r="U586">
        <f t="shared" si="156"/>
        <v>1.6043295248585929E-2</v>
      </c>
      <c r="V586">
        <f t="shared" si="157"/>
        <v>7.6374961604823544E-2</v>
      </c>
      <c r="W586">
        <f t="shared" si="158"/>
        <v>1.2340883591337619E-3</v>
      </c>
      <c r="X586">
        <f t="shared" si="159"/>
        <v>1.029708929151363E-2</v>
      </c>
      <c r="Y586">
        <f t="shared" si="160"/>
        <v>1.746930984805232E-3</v>
      </c>
      <c r="Z586">
        <f t="shared" si="161"/>
        <v>9.6911422155278523E-3</v>
      </c>
      <c r="AA586">
        <f t="shared" si="162"/>
        <v>1.5330355500590359E-3</v>
      </c>
      <c r="AB586">
        <f t="shared" si="163"/>
        <v>3.9099185332873911E-2</v>
      </c>
      <c r="AC586">
        <f t="shared" si="164"/>
        <v>0.45387029578005411</v>
      </c>
      <c r="AD586">
        <f t="shared" si="165"/>
        <v>6.6179303198712541E-2</v>
      </c>
      <c r="AE586">
        <f t="shared" si="166"/>
        <v>0.14295251929515709</v>
      </c>
      <c r="AF586">
        <f t="shared" si="167"/>
        <v>1.2748600625294929E-2</v>
      </c>
      <c r="AG586">
        <f t="shared" si="168"/>
        <v>4.4820967149918449E-3</v>
      </c>
      <c r="AH586">
        <f t="shared" si="169"/>
        <v>0</v>
      </c>
    </row>
    <row r="587" spans="1:34" x14ac:dyDescent="0.3">
      <c r="A587">
        <v>0.66953143292435846</v>
      </c>
      <c r="B587">
        <v>-4.3027881932560363E-3</v>
      </c>
      <c r="C587">
        <v>1.587392257895081E-2</v>
      </c>
      <c r="D587">
        <v>7.6721397048505086E-2</v>
      </c>
      <c r="E587">
        <v>-2.1923727270603171E-3</v>
      </c>
      <c r="F587">
        <v>-1.051854320233493E-2</v>
      </c>
      <c r="G587">
        <v>1.612960979171847E-3</v>
      </c>
      <c r="H587">
        <v>9.2703874455511166E-3</v>
      </c>
      <c r="I587">
        <v>1.64554942937921E-3</v>
      </c>
      <c r="J587">
        <v>4.9717138151551273E-2</v>
      </c>
      <c r="K587">
        <v>0.50077673297920233</v>
      </c>
      <c r="L587">
        <v>5.8471721969445091E-2</v>
      </c>
      <c r="M587">
        <v>0.12942580129284009</v>
      </c>
      <c r="N587">
        <v>-1.19972859846197E-2</v>
      </c>
      <c r="O587">
        <v>4.4363048693915408E-3</v>
      </c>
      <c r="P587">
        <v>0</v>
      </c>
      <c r="Q587">
        <f t="shared" si="170"/>
        <v>586</v>
      </c>
      <c r="S587">
        <f t="shared" si="154"/>
        <v>0.66953143292435846</v>
      </c>
      <c r="T587">
        <f t="shared" si="155"/>
        <v>4.3027881932560363E-3</v>
      </c>
      <c r="U587">
        <f t="shared" si="156"/>
        <v>1.587392257895081E-2</v>
      </c>
      <c r="V587">
        <f t="shared" si="157"/>
        <v>7.6721397048505086E-2</v>
      </c>
      <c r="W587">
        <f t="shared" si="158"/>
        <v>2.1923727270603171E-3</v>
      </c>
      <c r="X587">
        <f t="shared" si="159"/>
        <v>1.051854320233493E-2</v>
      </c>
      <c r="Y587">
        <f t="shared" si="160"/>
        <v>1.612960979171847E-3</v>
      </c>
      <c r="Z587">
        <f t="shared" si="161"/>
        <v>9.2703874455511166E-3</v>
      </c>
      <c r="AA587">
        <f t="shared" si="162"/>
        <v>1.64554942937921E-3</v>
      </c>
      <c r="AB587">
        <f t="shared" si="163"/>
        <v>4.9717138151551273E-2</v>
      </c>
      <c r="AC587">
        <f t="shared" si="164"/>
        <v>0.50077673297920233</v>
      </c>
      <c r="AD587">
        <f t="shared" si="165"/>
        <v>5.8471721969445091E-2</v>
      </c>
      <c r="AE587">
        <f t="shared" si="166"/>
        <v>0.12942580129284009</v>
      </c>
      <c r="AF587">
        <f t="shared" si="167"/>
        <v>1.19972859846197E-2</v>
      </c>
      <c r="AG587">
        <f t="shared" si="168"/>
        <v>4.4363048693915408E-3</v>
      </c>
      <c r="AH587">
        <f t="shared" si="169"/>
        <v>0</v>
      </c>
    </row>
    <row r="588" spans="1:34" x14ac:dyDescent="0.3">
      <c r="A588">
        <v>0.72028447213929625</v>
      </c>
      <c r="B588">
        <v>-6.6023948393995396E-3</v>
      </c>
      <c r="C588">
        <v>1.568332868025607E-2</v>
      </c>
      <c r="D588">
        <v>7.5363823178474065E-2</v>
      </c>
      <c r="E588">
        <v>-5.1178160439749858E-3</v>
      </c>
      <c r="F588">
        <v>-1.0675178919860031E-2</v>
      </c>
      <c r="G588">
        <v>1.3858402007618439E-3</v>
      </c>
      <c r="H588">
        <v>8.8873377967896034E-3</v>
      </c>
      <c r="I588">
        <v>1.7016627559506301E-3</v>
      </c>
      <c r="J588">
        <v>5.8684475679149549E-2</v>
      </c>
      <c r="K588">
        <v>0.53892519114300119</v>
      </c>
      <c r="L588">
        <v>5.0288510148747301E-2</v>
      </c>
      <c r="M588">
        <v>0.11732409993969201</v>
      </c>
      <c r="N588">
        <v>-1.1168485671844379E-2</v>
      </c>
      <c r="O588">
        <v>4.3384934269269024E-3</v>
      </c>
      <c r="P588">
        <v>0</v>
      </c>
      <c r="Q588">
        <f t="shared" si="170"/>
        <v>587</v>
      </c>
      <c r="S588">
        <f t="shared" si="154"/>
        <v>0.72028447213929625</v>
      </c>
      <c r="T588">
        <f t="shared" si="155"/>
        <v>6.6023948393995396E-3</v>
      </c>
      <c r="U588">
        <f t="shared" si="156"/>
        <v>1.568332868025607E-2</v>
      </c>
      <c r="V588">
        <f t="shared" si="157"/>
        <v>7.5363823178474065E-2</v>
      </c>
      <c r="W588">
        <f t="shared" si="158"/>
        <v>5.1178160439749858E-3</v>
      </c>
      <c r="X588">
        <f t="shared" si="159"/>
        <v>1.0675178919860031E-2</v>
      </c>
      <c r="Y588">
        <f t="shared" si="160"/>
        <v>1.3858402007618439E-3</v>
      </c>
      <c r="Z588">
        <f t="shared" si="161"/>
        <v>8.8873377967896034E-3</v>
      </c>
      <c r="AA588">
        <f t="shared" si="162"/>
        <v>1.7016627559506301E-3</v>
      </c>
      <c r="AB588">
        <f t="shared" si="163"/>
        <v>5.8684475679149549E-2</v>
      </c>
      <c r="AC588">
        <f t="shared" si="164"/>
        <v>0.53892519114300119</v>
      </c>
      <c r="AD588">
        <f t="shared" si="165"/>
        <v>5.0288510148747301E-2</v>
      </c>
      <c r="AE588">
        <f t="shared" si="166"/>
        <v>0.11732409993969201</v>
      </c>
      <c r="AF588">
        <f t="shared" si="167"/>
        <v>1.1168485671844379E-2</v>
      </c>
      <c r="AG588">
        <f t="shared" si="168"/>
        <v>4.3384934269269024E-3</v>
      </c>
      <c r="AH588">
        <f t="shared" si="169"/>
        <v>0</v>
      </c>
    </row>
    <row r="589" spans="1:34" x14ac:dyDescent="0.3">
      <c r="A589">
        <v>0.77567367661106623</v>
      </c>
      <c r="B589">
        <v>-8.9110240109236891E-3</v>
      </c>
      <c r="C589">
        <v>1.5321867025549871E-2</v>
      </c>
      <c r="D589">
        <v>7.3060560926000176E-2</v>
      </c>
      <c r="E589">
        <v>-7.6745788000772254E-3</v>
      </c>
      <c r="F589">
        <v>-1.080336750578393E-2</v>
      </c>
      <c r="G589">
        <v>1.2959184946885959E-3</v>
      </c>
      <c r="H589">
        <v>8.6050600275501023E-3</v>
      </c>
      <c r="I589">
        <v>1.725850115844218E-3</v>
      </c>
      <c r="J589">
        <v>6.6095164869007558E-2</v>
      </c>
      <c r="K589">
        <v>0.56882997981174566</v>
      </c>
      <c r="L589">
        <v>4.2957342344722919E-2</v>
      </c>
      <c r="M589">
        <v>0.10488241039657729</v>
      </c>
      <c r="N589">
        <v>-1.0338262388571891E-2</v>
      </c>
      <c r="O589">
        <v>4.1984743495111863E-3</v>
      </c>
      <c r="P589">
        <v>0</v>
      </c>
      <c r="Q589">
        <f t="shared" si="170"/>
        <v>588</v>
      </c>
      <c r="S589">
        <f t="shared" si="154"/>
        <v>0.77567367661106623</v>
      </c>
      <c r="T589">
        <f t="shared" si="155"/>
        <v>8.9110240109236891E-3</v>
      </c>
      <c r="U589">
        <f t="shared" si="156"/>
        <v>1.5321867025549871E-2</v>
      </c>
      <c r="V589">
        <f t="shared" si="157"/>
        <v>7.3060560926000176E-2</v>
      </c>
      <c r="W589">
        <f t="shared" si="158"/>
        <v>7.6745788000772254E-3</v>
      </c>
      <c r="X589">
        <f t="shared" si="159"/>
        <v>1.080336750578393E-2</v>
      </c>
      <c r="Y589">
        <f t="shared" si="160"/>
        <v>1.2959184946885959E-3</v>
      </c>
      <c r="Z589">
        <f t="shared" si="161"/>
        <v>8.6050600275501023E-3</v>
      </c>
      <c r="AA589">
        <f t="shared" si="162"/>
        <v>1.725850115844218E-3</v>
      </c>
      <c r="AB589">
        <f t="shared" si="163"/>
        <v>6.6095164869007558E-2</v>
      </c>
      <c r="AC589">
        <f t="shared" si="164"/>
        <v>0.56882997981174566</v>
      </c>
      <c r="AD589">
        <f t="shared" si="165"/>
        <v>4.2957342344722919E-2</v>
      </c>
      <c r="AE589">
        <f t="shared" si="166"/>
        <v>0.10488241039657729</v>
      </c>
      <c r="AF589">
        <f t="shared" si="167"/>
        <v>1.0338262388571891E-2</v>
      </c>
      <c r="AG589">
        <f t="shared" si="168"/>
        <v>4.1984743495111863E-3</v>
      </c>
      <c r="AH589">
        <f t="shared" si="169"/>
        <v>0</v>
      </c>
    </row>
    <row r="590" spans="1:34" x14ac:dyDescent="0.3">
      <c r="A590">
        <v>0.82898205202708397</v>
      </c>
      <c r="B590">
        <v>-1.100215431084637E-2</v>
      </c>
      <c r="C590">
        <v>1.505059080456673E-2</v>
      </c>
      <c r="D590">
        <v>7.0161019154714913E-2</v>
      </c>
      <c r="E590">
        <v>-9.781994821425128E-3</v>
      </c>
      <c r="F590">
        <v>-1.0939871461873359E-2</v>
      </c>
      <c r="G590">
        <v>1.2045804570271911E-3</v>
      </c>
      <c r="H590">
        <v>8.2600588019763853E-3</v>
      </c>
      <c r="I590">
        <v>1.7038413097782939E-3</v>
      </c>
      <c r="J590">
        <v>7.2172633997418217E-2</v>
      </c>
      <c r="K590">
        <v>0.59186867402349519</v>
      </c>
      <c r="L590">
        <v>3.5672316472883811E-2</v>
      </c>
      <c r="M590">
        <v>9.3735197625202785E-2</v>
      </c>
      <c r="N590">
        <v>-9.5274347685602567E-3</v>
      </c>
      <c r="O590">
        <v>4.0435815658294077E-3</v>
      </c>
      <c r="P590">
        <v>0</v>
      </c>
      <c r="Q590">
        <f t="shared" si="170"/>
        <v>589</v>
      </c>
      <c r="S590">
        <f t="shared" si="154"/>
        <v>0.82898205202708397</v>
      </c>
      <c r="T590">
        <f t="shared" si="155"/>
        <v>1.100215431084637E-2</v>
      </c>
      <c r="U590">
        <f t="shared" si="156"/>
        <v>1.505059080456673E-2</v>
      </c>
      <c r="V590">
        <f t="shared" si="157"/>
        <v>7.0161019154714913E-2</v>
      </c>
      <c r="W590">
        <f t="shared" si="158"/>
        <v>9.781994821425128E-3</v>
      </c>
      <c r="X590">
        <f t="shared" si="159"/>
        <v>1.0939871461873359E-2</v>
      </c>
      <c r="Y590">
        <f t="shared" si="160"/>
        <v>1.2045804570271911E-3</v>
      </c>
      <c r="Z590">
        <f t="shared" si="161"/>
        <v>8.2600588019763853E-3</v>
      </c>
      <c r="AA590">
        <f t="shared" si="162"/>
        <v>1.7038413097782939E-3</v>
      </c>
      <c r="AB590">
        <f t="shared" si="163"/>
        <v>7.2172633997418217E-2</v>
      </c>
      <c r="AC590">
        <f t="shared" si="164"/>
        <v>0.59186867402349519</v>
      </c>
      <c r="AD590">
        <f t="shared" si="165"/>
        <v>3.5672316472883811E-2</v>
      </c>
      <c r="AE590">
        <f t="shared" si="166"/>
        <v>9.3735197625202785E-2</v>
      </c>
      <c r="AF590">
        <f t="shared" si="167"/>
        <v>9.5274347685602567E-3</v>
      </c>
      <c r="AG590">
        <f t="shared" si="168"/>
        <v>4.0435815658294077E-3</v>
      </c>
      <c r="AH590">
        <f t="shared" si="169"/>
        <v>0</v>
      </c>
    </row>
    <row r="591" spans="1:34" x14ac:dyDescent="0.3">
      <c r="A591">
        <v>0.88230212346115378</v>
      </c>
      <c r="B591">
        <v>-1.3094948074663E-2</v>
      </c>
      <c r="C591">
        <v>1.463769363045579E-2</v>
      </c>
      <c r="D591">
        <v>6.6283605702561296E-2</v>
      </c>
      <c r="E591">
        <v>-1.1636460243309381E-2</v>
      </c>
      <c r="F591">
        <v>-1.1010206040035751E-2</v>
      </c>
      <c r="G591">
        <v>1.0779858350629999E-3</v>
      </c>
      <c r="H591">
        <v>8.0036318634931422E-3</v>
      </c>
      <c r="I591">
        <v>1.667306534439575E-3</v>
      </c>
      <c r="J591">
        <v>7.6476073201962397E-2</v>
      </c>
      <c r="K591">
        <v>0.60512483541356865</v>
      </c>
      <c r="L591">
        <v>2.8350799886750801E-2</v>
      </c>
      <c r="M591">
        <v>8.3657559444645216E-2</v>
      </c>
      <c r="N591">
        <v>-8.7496181655709691E-3</v>
      </c>
      <c r="O591">
        <v>3.8562554667328189E-3</v>
      </c>
      <c r="P591">
        <v>0</v>
      </c>
      <c r="Q591">
        <f t="shared" si="170"/>
        <v>590</v>
      </c>
      <c r="S591">
        <f t="shared" si="154"/>
        <v>0.88230212346115378</v>
      </c>
      <c r="T591">
        <f t="shared" si="155"/>
        <v>1.3094948074663E-2</v>
      </c>
      <c r="U591">
        <f t="shared" si="156"/>
        <v>1.463769363045579E-2</v>
      </c>
      <c r="V591">
        <f t="shared" si="157"/>
        <v>6.6283605702561296E-2</v>
      </c>
      <c r="W591">
        <f t="shared" si="158"/>
        <v>1.1636460243309381E-2</v>
      </c>
      <c r="X591">
        <f t="shared" si="159"/>
        <v>1.1010206040035751E-2</v>
      </c>
      <c r="Y591">
        <f t="shared" si="160"/>
        <v>1.0779858350629999E-3</v>
      </c>
      <c r="Z591">
        <f t="shared" si="161"/>
        <v>8.0036318634931422E-3</v>
      </c>
      <c r="AA591">
        <f t="shared" si="162"/>
        <v>1.667306534439575E-3</v>
      </c>
      <c r="AB591">
        <f t="shared" si="163"/>
        <v>7.6476073201962397E-2</v>
      </c>
      <c r="AC591">
        <f t="shared" si="164"/>
        <v>0.60512483541356865</v>
      </c>
      <c r="AD591">
        <f t="shared" si="165"/>
        <v>2.8350799886750801E-2</v>
      </c>
      <c r="AE591">
        <f t="shared" si="166"/>
        <v>8.3657559444645216E-2</v>
      </c>
      <c r="AF591">
        <f t="shared" si="167"/>
        <v>8.7496181655709691E-3</v>
      </c>
      <c r="AG591">
        <f t="shared" si="168"/>
        <v>3.8562554667328189E-3</v>
      </c>
      <c r="AH591">
        <f t="shared" si="169"/>
        <v>0</v>
      </c>
    </row>
    <row r="592" spans="1:34" x14ac:dyDescent="0.3">
      <c r="A592">
        <v>0.93926636242146888</v>
      </c>
      <c r="B592">
        <v>-1.519454204745631E-2</v>
      </c>
      <c r="C592">
        <v>1.420671097629332E-2</v>
      </c>
      <c r="D592">
        <v>6.2423376952633503E-2</v>
      </c>
      <c r="E592">
        <v>-1.3208490622143101E-2</v>
      </c>
      <c r="F592">
        <v>-1.1122375367256019E-2</v>
      </c>
      <c r="G592">
        <v>1.114480616029024E-3</v>
      </c>
      <c r="H592">
        <v>7.7117968142029116E-3</v>
      </c>
      <c r="I592">
        <v>1.608001895431529E-3</v>
      </c>
      <c r="J592">
        <v>7.9702896645798313E-2</v>
      </c>
      <c r="K592">
        <v>0.61257937886416425</v>
      </c>
      <c r="L592">
        <v>2.285951339176415E-2</v>
      </c>
      <c r="M592">
        <v>7.337052710918826E-2</v>
      </c>
      <c r="N592">
        <v>-8.0395576298401741E-3</v>
      </c>
      <c r="O592">
        <v>3.6689992484516079E-3</v>
      </c>
      <c r="P592">
        <v>0</v>
      </c>
      <c r="Q592">
        <f t="shared" si="170"/>
        <v>591</v>
      </c>
      <c r="S592">
        <f t="shared" si="154"/>
        <v>0.93926636242146888</v>
      </c>
      <c r="T592">
        <f t="shared" si="155"/>
        <v>1.519454204745631E-2</v>
      </c>
      <c r="U592">
        <f t="shared" si="156"/>
        <v>1.420671097629332E-2</v>
      </c>
      <c r="V592">
        <f t="shared" si="157"/>
        <v>6.2423376952633503E-2</v>
      </c>
      <c r="W592">
        <f t="shared" si="158"/>
        <v>1.3208490622143101E-2</v>
      </c>
      <c r="X592">
        <f t="shared" si="159"/>
        <v>1.1122375367256019E-2</v>
      </c>
      <c r="Y592">
        <f t="shared" si="160"/>
        <v>1.114480616029024E-3</v>
      </c>
      <c r="Z592">
        <f t="shared" si="161"/>
        <v>7.7117968142029116E-3</v>
      </c>
      <c r="AA592">
        <f t="shared" si="162"/>
        <v>1.608001895431529E-3</v>
      </c>
      <c r="AB592">
        <f t="shared" si="163"/>
        <v>7.9702896645798313E-2</v>
      </c>
      <c r="AC592">
        <f t="shared" si="164"/>
        <v>0.61257937886416425</v>
      </c>
      <c r="AD592">
        <f t="shared" si="165"/>
        <v>2.285951339176415E-2</v>
      </c>
      <c r="AE592">
        <f t="shared" si="166"/>
        <v>7.337052710918826E-2</v>
      </c>
      <c r="AF592">
        <f t="shared" si="167"/>
        <v>8.0395576298401741E-3</v>
      </c>
      <c r="AG592">
        <f t="shared" si="168"/>
        <v>3.6689992484516079E-3</v>
      </c>
      <c r="AH592">
        <f t="shared" si="169"/>
        <v>0</v>
      </c>
    </row>
    <row r="593" spans="1:34" x14ac:dyDescent="0.3">
      <c r="A593">
        <v>0.99140831483171787</v>
      </c>
      <c r="B593">
        <v>-1.722259869375074E-2</v>
      </c>
      <c r="C593">
        <v>1.380454200007235E-2</v>
      </c>
      <c r="D593">
        <v>5.8020560400581379E-2</v>
      </c>
      <c r="E593">
        <v>-1.453945829855845E-2</v>
      </c>
      <c r="F593">
        <v>-1.118972505373265E-2</v>
      </c>
      <c r="G593">
        <v>1.0082724374844119E-3</v>
      </c>
      <c r="H593">
        <v>7.4615464495161451E-3</v>
      </c>
      <c r="I593">
        <v>1.54826685528342E-3</v>
      </c>
      <c r="J593">
        <v>8.1447746668670704E-2</v>
      </c>
      <c r="K593">
        <v>0.61182662294337631</v>
      </c>
      <c r="L593">
        <v>1.6571168666973359E-2</v>
      </c>
      <c r="M593">
        <v>6.5165176445038733E-2</v>
      </c>
      <c r="N593">
        <v>-7.3796570407963519E-3</v>
      </c>
      <c r="O593">
        <v>3.473116912826217E-3</v>
      </c>
      <c r="P593">
        <v>0</v>
      </c>
      <c r="Q593">
        <f t="shared" si="170"/>
        <v>592</v>
      </c>
      <c r="S593">
        <f t="shared" si="154"/>
        <v>0.99140831483171787</v>
      </c>
      <c r="T593">
        <f t="shared" si="155"/>
        <v>1.722259869375074E-2</v>
      </c>
      <c r="U593">
        <f t="shared" si="156"/>
        <v>1.380454200007235E-2</v>
      </c>
      <c r="V593">
        <f t="shared" si="157"/>
        <v>5.8020560400581379E-2</v>
      </c>
      <c r="W593">
        <f t="shared" si="158"/>
        <v>1.453945829855845E-2</v>
      </c>
      <c r="X593">
        <f t="shared" si="159"/>
        <v>1.118972505373265E-2</v>
      </c>
      <c r="Y593">
        <f t="shared" si="160"/>
        <v>1.0082724374844119E-3</v>
      </c>
      <c r="Z593">
        <f t="shared" si="161"/>
        <v>7.4615464495161451E-3</v>
      </c>
      <c r="AA593">
        <f t="shared" si="162"/>
        <v>1.54826685528342E-3</v>
      </c>
      <c r="AB593">
        <f t="shared" si="163"/>
        <v>8.1447746668670704E-2</v>
      </c>
      <c r="AC593">
        <f t="shared" si="164"/>
        <v>0.61182662294337631</v>
      </c>
      <c r="AD593">
        <f t="shared" si="165"/>
        <v>1.6571168666973359E-2</v>
      </c>
      <c r="AE593">
        <f t="shared" si="166"/>
        <v>6.5165176445038733E-2</v>
      </c>
      <c r="AF593">
        <f t="shared" si="167"/>
        <v>7.3796570407963519E-3</v>
      </c>
      <c r="AG593">
        <f t="shared" si="168"/>
        <v>3.473116912826217E-3</v>
      </c>
      <c r="AH593">
        <f t="shared" si="169"/>
        <v>0</v>
      </c>
    </row>
    <row r="594" spans="1:34" x14ac:dyDescent="0.3">
      <c r="A594">
        <v>1.04706720228786</v>
      </c>
      <c r="B594">
        <v>-1.933056228407826E-2</v>
      </c>
      <c r="C594">
        <v>1.3230796118336311E-2</v>
      </c>
      <c r="D594">
        <v>5.339951498835243E-2</v>
      </c>
      <c r="E594">
        <v>-1.567130709533927E-2</v>
      </c>
      <c r="F594">
        <v>-1.1233932123671421E-2</v>
      </c>
      <c r="G594">
        <v>1.010199016458712E-3</v>
      </c>
      <c r="H594">
        <v>7.207632077138597E-3</v>
      </c>
      <c r="I594">
        <v>1.470371808992327E-3</v>
      </c>
      <c r="J594">
        <v>8.1880067241360655E-2</v>
      </c>
      <c r="K594">
        <v>0.6035771181635925</v>
      </c>
      <c r="L594">
        <v>1.187736613959204E-2</v>
      </c>
      <c r="M594">
        <v>5.6982966758387509E-2</v>
      </c>
      <c r="N594">
        <v>-6.7794176059914378E-3</v>
      </c>
      <c r="O594">
        <v>3.2699559263814361E-3</v>
      </c>
      <c r="P594">
        <v>0</v>
      </c>
      <c r="Q594">
        <f t="shared" si="170"/>
        <v>593</v>
      </c>
      <c r="S594">
        <f t="shared" si="154"/>
        <v>1.04706720228786</v>
      </c>
      <c r="T594">
        <f t="shared" si="155"/>
        <v>1.933056228407826E-2</v>
      </c>
      <c r="U594">
        <f t="shared" si="156"/>
        <v>1.3230796118336311E-2</v>
      </c>
      <c r="V594">
        <f t="shared" si="157"/>
        <v>5.339951498835243E-2</v>
      </c>
      <c r="W594">
        <f t="shared" si="158"/>
        <v>1.567130709533927E-2</v>
      </c>
      <c r="X594">
        <f t="shared" si="159"/>
        <v>1.1233932123671421E-2</v>
      </c>
      <c r="Y594">
        <f t="shared" si="160"/>
        <v>1.010199016458712E-3</v>
      </c>
      <c r="Z594">
        <f t="shared" si="161"/>
        <v>7.207632077138597E-3</v>
      </c>
      <c r="AA594">
        <f t="shared" si="162"/>
        <v>1.470371808992327E-3</v>
      </c>
      <c r="AB594">
        <f t="shared" si="163"/>
        <v>8.1880067241360655E-2</v>
      </c>
      <c r="AC594">
        <f t="shared" si="164"/>
        <v>0.6035771181635925</v>
      </c>
      <c r="AD594">
        <f t="shared" si="165"/>
        <v>1.187736613959204E-2</v>
      </c>
      <c r="AE594">
        <f t="shared" si="166"/>
        <v>5.6982966758387509E-2</v>
      </c>
      <c r="AF594">
        <f t="shared" si="167"/>
        <v>6.7794176059914378E-3</v>
      </c>
      <c r="AG594">
        <f t="shared" si="168"/>
        <v>3.2699559263814361E-3</v>
      </c>
      <c r="AH594">
        <f t="shared" si="169"/>
        <v>0</v>
      </c>
    </row>
    <row r="595" spans="1:34" x14ac:dyDescent="0.3">
      <c r="A595">
        <v>1.09908207816606</v>
      </c>
      <c r="B595">
        <v>-2.14245957911985E-2</v>
      </c>
      <c r="C595">
        <v>1.2768340798203969E-2</v>
      </c>
      <c r="D595">
        <v>4.9036538937467893E-2</v>
      </c>
      <c r="E595">
        <v>-1.6615133078597868E-2</v>
      </c>
      <c r="F595">
        <v>-1.1300707839855619E-2</v>
      </c>
      <c r="G595">
        <v>1.005106035216942E-3</v>
      </c>
      <c r="H595">
        <v>6.9528879132055386E-3</v>
      </c>
      <c r="I595">
        <v>1.3952035368458801E-3</v>
      </c>
      <c r="J595">
        <v>8.1495161594511867E-2</v>
      </c>
      <c r="K595">
        <v>0.59065436905938529</v>
      </c>
      <c r="L595">
        <v>6.8845815803345832E-3</v>
      </c>
      <c r="M595">
        <v>5.006238792718596E-2</v>
      </c>
      <c r="N595">
        <v>-6.2397081802587091E-3</v>
      </c>
      <c r="O595">
        <v>3.081162758747394E-3</v>
      </c>
      <c r="P595">
        <v>0</v>
      </c>
      <c r="Q595">
        <f t="shared" si="170"/>
        <v>594</v>
      </c>
      <c r="S595">
        <f t="shared" si="154"/>
        <v>1.09908207816606</v>
      </c>
      <c r="T595">
        <f t="shared" si="155"/>
        <v>2.14245957911985E-2</v>
      </c>
      <c r="U595">
        <f t="shared" si="156"/>
        <v>1.2768340798203969E-2</v>
      </c>
      <c r="V595">
        <f t="shared" si="157"/>
        <v>4.9036538937467893E-2</v>
      </c>
      <c r="W595">
        <f t="shared" si="158"/>
        <v>1.6615133078597868E-2</v>
      </c>
      <c r="X595">
        <f t="shared" si="159"/>
        <v>1.1300707839855619E-2</v>
      </c>
      <c r="Y595">
        <f t="shared" si="160"/>
        <v>1.005106035216942E-3</v>
      </c>
      <c r="Z595">
        <f t="shared" si="161"/>
        <v>6.9528879132055386E-3</v>
      </c>
      <c r="AA595">
        <f t="shared" si="162"/>
        <v>1.3952035368458801E-3</v>
      </c>
      <c r="AB595">
        <f t="shared" si="163"/>
        <v>8.1495161594511867E-2</v>
      </c>
      <c r="AC595">
        <f t="shared" si="164"/>
        <v>0.59065436905938529</v>
      </c>
      <c r="AD595">
        <f t="shared" si="165"/>
        <v>6.8845815803345832E-3</v>
      </c>
      <c r="AE595">
        <f t="shared" si="166"/>
        <v>5.006238792718596E-2</v>
      </c>
      <c r="AF595">
        <f t="shared" si="167"/>
        <v>6.2397081802587091E-3</v>
      </c>
      <c r="AG595">
        <f t="shared" si="168"/>
        <v>3.081162758747394E-3</v>
      </c>
      <c r="AH595">
        <f t="shared" si="169"/>
        <v>0</v>
      </c>
    </row>
    <row r="596" spans="1:34" x14ac:dyDescent="0.3">
      <c r="A596">
        <v>1.149370028379765</v>
      </c>
      <c r="B596">
        <v>-2.355928570917246E-2</v>
      </c>
      <c r="C596">
        <v>1.2191758682382311E-2</v>
      </c>
      <c r="D596">
        <v>4.4296002399062173E-2</v>
      </c>
      <c r="E596">
        <v>-1.7388443614869849E-2</v>
      </c>
      <c r="F596">
        <v>-1.1298390016555819E-2</v>
      </c>
      <c r="G596">
        <v>9.2524273134117257E-4</v>
      </c>
      <c r="H596">
        <v>6.7355437029369119E-3</v>
      </c>
      <c r="I596">
        <v>1.3228476795254141E-3</v>
      </c>
      <c r="J596">
        <v>7.9822826681472461E-2</v>
      </c>
      <c r="K596">
        <v>0.57054848798717117</v>
      </c>
      <c r="L596">
        <v>1.9001712104743469E-3</v>
      </c>
      <c r="M596">
        <v>4.440005933942022E-2</v>
      </c>
      <c r="N596">
        <v>-5.7511012638015559E-3</v>
      </c>
      <c r="O596">
        <v>2.8860191028238112E-3</v>
      </c>
      <c r="P596">
        <v>0</v>
      </c>
      <c r="Q596">
        <f t="shared" si="170"/>
        <v>595</v>
      </c>
      <c r="S596">
        <f t="shared" si="154"/>
        <v>1.149370028379765</v>
      </c>
      <c r="T596">
        <f t="shared" si="155"/>
        <v>2.355928570917246E-2</v>
      </c>
      <c r="U596">
        <f t="shared" si="156"/>
        <v>1.2191758682382311E-2</v>
      </c>
      <c r="V596">
        <f t="shared" si="157"/>
        <v>4.4296002399062173E-2</v>
      </c>
      <c r="W596">
        <f t="shared" si="158"/>
        <v>1.7388443614869849E-2</v>
      </c>
      <c r="X596">
        <f t="shared" si="159"/>
        <v>1.1298390016555819E-2</v>
      </c>
      <c r="Y596">
        <f t="shared" si="160"/>
        <v>9.2524273134117257E-4</v>
      </c>
      <c r="Z596">
        <f t="shared" si="161"/>
        <v>6.7355437029369119E-3</v>
      </c>
      <c r="AA596">
        <f t="shared" si="162"/>
        <v>1.3228476795254141E-3</v>
      </c>
      <c r="AB596">
        <f t="shared" si="163"/>
        <v>7.9822826681472461E-2</v>
      </c>
      <c r="AC596">
        <f t="shared" si="164"/>
        <v>0.57054848798717117</v>
      </c>
      <c r="AD596">
        <f t="shared" si="165"/>
        <v>1.9001712104743469E-3</v>
      </c>
      <c r="AE596">
        <f t="shared" si="166"/>
        <v>4.440005933942022E-2</v>
      </c>
      <c r="AF596">
        <f t="shared" si="167"/>
        <v>5.7511012638015559E-3</v>
      </c>
      <c r="AG596">
        <f t="shared" si="168"/>
        <v>2.8860191028238112E-3</v>
      </c>
      <c r="AH596">
        <f t="shared" si="169"/>
        <v>0</v>
      </c>
    </row>
    <row r="597" spans="1:34" x14ac:dyDescent="0.3">
      <c r="A597">
        <v>1.203234545652768</v>
      </c>
      <c r="B597">
        <v>-2.581987449386899E-2</v>
      </c>
      <c r="C597">
        <v>1.156610841707495E-2</v>
      </c>
      <c r="D597">
        <v>3.9979211626674969E-2</v>
      </c>
      <c r="E597">
        <v>-1.803160421649095E-2</v>
      </c>
      <c r="F597">
        <v>-1.1341002324876861E-2</v>
      </c>
      <c r="G597">
        <v>1.022356248571239E-3</v>
      </c>
      <c r="H597">
        <v>6.4657582255769931E-3</v>
      </c>
      <c r="I597">
        <v>1.2404326873510299E-3</v>
      </c>
      <c r="J597">
        <v>7.7640974863931414E-2</v>
      </c>
      <c r="K597">
        <v>0.54753477987278654</v>
      </c>
      <c r="L597">
        <v>-7.3728998482606002E-4</v>
      </c>
      <c r="M597">
        <v>3.8185499479389123E-2</v>
      </c>
      <c r="N597">
        <v>-5.3188049441694361E-3</v>
      </c>
      <c r="O597">
        <v>2.7068783584108598E-3</v>
      </c>
      <c r="P597">
        <v>0</v>
      </c>
      <c r="Q597">
        <f t="shared" si="170"/>
        <v>596</v>
      </c>
      <c r="S597">
        <f t="shared" si="154"/>
        <v>1.203234545652768</v>
      </c>
      <c r="T597">
        <f t="shared" si="155"/>
        <v>2.581987449386899E-2</v>
      </c>
      <c r="U597">
        <f t="shared" si="156"/>
        <v>1.156610841707495E-2</v>
      </c>
      <c r="V597">
        <f t="shared" si="157"/>
        <v>3.9979211626674969E-2</v>
      </c>
      <c r="W597">
        <f t="shared" si="158"/>
        <v>1.803160421649095E-2</v>
      </c>
      <c r="X597">
        <f t="shared" si="159"/>
        <v>1.1341002324876861E-2</v>
      </c>
      <c r="Y597">
        <f t="shared" si="160"/>
        <v>1.022356248571239E-3</v>
      </c>
      <c r="Z597">
        <f t="shared" si="161"/>
        <v>6.4657582255769931E-3</v>
      </c>
      <c r="AA597">
        <f t="shared" si="162"/>
        <v>1.2404326873510299E-3</v>
      </c>
      <c r="AB597">
        <f t="shared" si="163"/>
        <v>7.7640974863931414E-2</v>
      </c>
      <c r="AC597">
        <f t="shared" si="164"/>
        <v>0.54753477987278654</v>
      </c>
      <c r="AD597">
        <f t="shared" si="165"/>
        <v>7.3728998482606002E-4</v>
      </c>
      <c r="AE597">
        <f t="shared" si="166"/>
        <v>3.8185499479389123E-2</v>
      </c>
      <c r="AF597">
        <f t="shared" si="167"/>
        <v>5.3188049441694361E-3</v>
      </c>
      <c r="AG597">
        <f t="shared" si="168"/>
        <v>2.7068783584108598E-3</v>
      </c>
      <c r="AH597">
        <f t="shared" si="169"/>
        <v>0</v>
      </c>
    </row>
    <row r="598" spans="1:34" x14ac:dyDescent="0.3">
      <c r="A598">
        <v>1.2505919709337741</v>
      </c>
      <c r="B598">
        <v>-2.811961511663107E-2</v>
      </c>
      <c r="C598">
        <v>1.1020638857110489E-2</v>
      </c>
      <c r="D598">
        <v>3.5647525110986893E-2</v>
      </c>
      <c r="E598">
        <v>-1.855044098327864E-2</v>
      </c>
      <c r="F598">
        <v>-1.133969863705191E-2</v>
      </c>
      <c r="G598">
        <v>9.4859097262991012E-4</v>
      </c>
      <c r="H598">
        <v>6.2880126304776717E-3</v>
      </c>
      <c r="I598">
        <v>1.1887068272859009E-3</v>
      </c>
      <c r="J598">
        <v>7.4690948875008101E-2</v>
      </c>
      <c r="K598">
        <v>0.52057520033963722</v>
      </c>
      <c r="L598">
        <v>-4.8514217250568469E-3</v>
      </c>
      <c r="M598">
        <v>3.3950981587513869E-2</v>
      </c>
      <c r="N598">
        <v>-4.9343824853739643E-3</v>
      </c>
      <c r="O598">
        <v>2.5346765494835698E-3</v>
      </c>
      <c r="P598">
        <v>0</v>
      </c>
      <c r="Q598">
        <f t="shared" si="170"/>
        <v>597</v>
      </c>
      <c r="S598">
        <f t="shared" si="154"/>
        <v>1.2505919709337741</v>
      </c>
      <c r="T598">
        <f t="shared" si="155"/>
        <v>2.811961511663107E-2</v>
      </c>
      <c r="U598">
        <f t="shared" si="156"/>
        <v>1.1020638857110489E-2</v>
      </c>
      <c r="V598">
        <f t="shared" si="157"/>
        <v>3.5647525110986893E-2</v>
      </c>
      <c r="W598">
        <f t="shared" si="158"/>
        <v>1.855044098327864E-2</v>
      </c>
      <c r="X598">
        <f t="shared" si="159"/>
        <v>1.133969863705191E-2</v>
      </c>
      <c r="Y598">
        <f t="shared" si="160"/>
        <v>9.4859097262991012E-4</v>
      </c>
      <c r="Z598">
        <f t="shared" si="161"/>
        <v>6.2880126304776717E-3</v>
      </c>
      <c r="AA598">
        <f t="shared" si="162"/>
        <v>1.1887068272859009E-3</v>
      </c>
      <c r="AB598">
        <f t="shared" si="163"/>
        <v>7.4690948875008101E-2</v>
      </c>
      <c r="AC598">
        <f t="shared" si="164"/>
        <v>0.52057520033963722</v>
      </c>
      <c r="AD598">
        <f t="shared" si="165"/>
        <v>4.8514217250568469E-3</v>
      </c>
      <c r="AE598">
        <f t="shared" si="166"/>
        <v>3.3950981587513869E-2</v>
      </c>
      <c r="AF598">
        <f t="shared" si="167"/>
        <v>4.9343824853739643E-3</v>
      </c>
      <c r="AG598">
        <f t="shared" si="168"/>
        <v>2.5346765494835698E-3</v>
      </c>
      <c r="AH598">
        <f t="shared" si="169"/>
        <v>0</v>
      </c>
    </row>
    <row r="599" spans="1:34" x14ac:dyDescent="0.3">
      <c r="A599">
        <v>1.300970637843188</v>
      </c>
      <c r="B599">
        <v>-3.0504460648215371E-2</v>
      </c>
      <c r="C599">
        <v>1.0280739473881769E-2</v>
      </c>
      <c r="D599">
        <v>3.1332430068507437E-2</v>
      </c>
      <c r="E599">
        <v>-1.8911431192442409E-2</v>
      </c>
      <c r="F599">
        <v>-1.130659901287326E-2</v>
      </c>
      <c r="G599">
        <v>9.7487414496307716E-4</v>
      </c>
      <c r="H599">
        <v>6.0195265992365491E-3</v>
      </c>
      <c r="I599">
        <v>1.1119755365260259E-3</v>
      </c>
      <c r="J599">
        <v>7.1069948493358445E-2</v>
      </c>
      <c r="K599">
        <v>0.4901952850392195</v>
      </c>
      <c r="L599">
        <v>-6.9188238817423304E-3</v>
      </c>
      <c r="M599">
        <v>2.9466386760360161E-2</v>
      </c>
      <c r="N599">
        <v>-4.5886976573450552E-3</v>
      </c>
      <c r="O599">
        <v>2.364919953265876E-3</v>
      </c>
      <c r="P599">
        <v>0</v>
      </c>
      <c r="Q599">
        <f t="shared" si="170"/>
        <v>598</v>
      </c>
      <c r="S599">
        <f t="shared" si="154"/>
        <v>1.300970637843188</v>
      </c>
      <c r="T599">
        <f t="shared" si="155"/>
        <v>3.0504460648215371E-2</v>
      </c>
      <c r="U599">
        <f t="shared" si="156"/>
        <v>1.0280739473881769E-2</v>
      </c>
      <c r="V599">
        <f t="shared" si="157"/>
        <v>3.1332430068507437E-2</v>
      </c>
      <c r="W599">
        <f t="shared" si="158"/>
        <v>1.8911431192442409E-2</v>
      </c>
      <c r="X599">
        <f t="shared" si="159"/>
        <v>1.130659901287326E-2</v>
      </c>
      <c r="Y599">
        <f t="shared" si="160"/>
        <v>9.7487414496307716E-4</v>
      </c>
      <c r="Z599">
        <f t="shared" si="161"/>
        <v>6.0195265992365491E-3</v>
      </c>
      <c r="AA599">
        <f t="shared" si="162"/>
        <v>1.1119755365260259E-3</v>
      </c>
      <c r="AB599">
        <f t="shared" si="163"/>
        <v>7.1069948493358445E-2</v>
      </c>
      <c r="AC599">
        <f t="shared" si="164"/>
        <v>0.4901952850392195</v>
      </c>
      <c r="AD599">
        <f t="shared" si="165"/>
        <v>6.9188238817423304E-3</v>
      </c>
      <c r="AE599">
        <f t="shared" si="166"/>
        <v>2.9466386760360161E-2</v>
      </c>
      <c r="AF599">
        <f t="shared" si="167"/>
        <v>4.5886976573450552E-3</v>
      </c>
      <c r="AG599">
        <f t="shared" si="168"/>
        <v>2.364919953265876E-3</v>
      </c>
      <c r="AH599">
        <f t="shared" si="169"/>
        <v>0</v>
      </c>
    </row>
    <row r="600" spans="1:34" x14ac:dyDescent="0.3">
      <c r="A600">
        <v>1.3471979526132041</v>
      </c>
      <c r="B600">
        <v>-3.3052833552755109E-2</v>
      </c>
      <c r="C600">
        <v>9.6720444970460062E-3</v>
      </c>
      <c r="D600">
        <v>2.7598152273549309E-2</v>
      </c>
      <c r="E600">
        <v>-1.9229320947206328E-2</v>
      </c>
      <c r="F600">
        <v>-1.1299464231997999E-2</v>
      </c>
      <c r="G600">
        <v>1.004967451382376E-3</v>
      </c>
      <c r="H600">
        <v>5.833923562256837E-3</v>
      </c>
      <c r="I600">
        <v>1.062564573683541E-3</v>
      </c>
      <c r="J600">
        <v>6.7331132094280849E-2</v>
      </c>
      <c r="K600">
        <v>0.45947189649468623</v>
      </c>
      <c r="L600">
        <v>-9.8962411809278925E-3</v>
      </c>
      <c r="M600">
        <v>2.5839784502496459E-2</v>
      </c>
      <c r="N600">
        <v>-4.2829254717837942E-3</v>
      </c>
      <c r="O600">
        <v>2.2144948587663441E-3</v>
      </c>
      <c r="P600">
        <v>0</v>
      </c>
      <c r="Q600">
        <f t="shared" si="170"/>
        <v>599</v>
      </c>
      <c r="S600">
        <f t="shared" si="154"/>
        <v>1.3471979526132041</v>
      </c>
      <c r="T600">
        <f t="shared" si="155"/>
        <v>3.3052833552755109E-2</v>
      </c>
      <c r="U600">
        <f t="shared" si="156"/>
        <v>9.6720444970460062E-3</v>
      </c>
      <c r="V600">
        <f t="shared" si="157"/>
        <v>2.7598152273549309E-2</v>
      </c>
      <c r="W600">
        <f t="shared" si="158"/>
        <v>1.9229320947206328E-2</v>
      </c>
      <c r="X600">
        <f t="shared" si="159"/>
        <v>1.1299464231997999E-2</v>
      </c>
      <c r="Y600">
        <f t="shared" si="160"/>
        <v>1.004967451382376E-3</v>
      </c>
      <c r="Z600">
        <f t="shared" si="161"/>
        <v>5.833923562256837E-3</v>
      </c>
      <c r="AA600">
        <f t="shared" si="162"/>
        <v>1.062564573683541E-3</v>
      </c>
      <c r="AB600">
        <f t="shared" si="163"/>
        <v>6.7331132094280849E-2</v>
      </c>
      <c r="AC600">
        <f t="shared" si="164"/>
        <v>0.45947189649468623</v>
      </c>
      <c r="AD600">
        <f t="shared" si="165"/>
        <v>9.8962411809278925E-3</v>
      </c>
      <c r="AE600">
        <f t="shared" si="166"/>
        <v>2.5839784502496459E-2</v>
      </c>
      <c r="AF600">
        <f t="shared" si="167"/>
        <v>4.2829254717837942E-3</v>
      </c>
      <c r="AG600">
        <f t="shared" si="168"/>
        <v>2.2144948587663441E-3</v>
      </c>
      <c r="AH600">
        <f t="shared" si="169"/>
        <v>0</v>
      </c>
    </row>
    <row r="601" spans="1:34" x14ac:dyDescent="0.3">
      <c r="A601">
        <v>1.3904257469581831</v>
      </c>
      <c r="B601">
        <v>-3.5623827450192741E-2</v>
      </c>
      <c r="C601">
        <v>8.9776456106605389E-3</v>
      </c>
      <c r="D601">
        <v>2.3675706677660769E-2</v>
      </c>
      <c r="E601">
        <v>-1.939946294381429E-2</v>
      </c>
      <c r="F601">
        <v>-1.121360952111604E-2</v>
      </c>
      <c r="G601">
        <v>9.2706103461146969E-4</v>
      </c>
      <c r="H601">
        <v>5.6421583223475891E-3</v>
      </c>
      <c r="I601">
        <v>1.0173144319911621E-3</v>
      </c>
      <c r="J601">
        <v>6.3044987049680937E-2</v>
      </c>
      <c r="K601">
        <v>0.4266151186366538</v>
      </c>
      <c r="L601">
        <v>-1.313725587519959E-2</v>
      </c>
      <c r="M601">
        <v>2.3292810216109811E-2</v>
      </c>
      <c r="N601">
        <v>-4.0106295189605212E-3</v>
      </c>
      <c r="O601">
        <v>2.0633463505330281E-3</v>
      </c>
      <c r="P601">
        <v>0</v>
      </c>
      <c r="Q601">
        <f t="shared" si="170"/>
        <v>600</v>
      </c>
      <c r="S601">
        <f t="shared" si="154"/>
        <v>1.3904257469581831</v>
      </c>
      <c r="T601">
        <f t="shared" si="155"/>
        <v>3.5623827450192741E-2</v>
      </c>
      <c r="U601">
        <f t="shared" si="156"/>
        <v>8.9776456106605389E-3</v>
      </c>
      <c r="V601">
        <f t="shared" si="157"/>
        <v>2.3675706677660769E-2</v>
      </c>
      <c r="W601">
        <f t="shared" si="158"/>
        <v>1.939946294381429E-2</v>
      </c>
      <c r="X601">
        <f t="shared" si="159"/>
        <v>1.121360952111604E-2</v>
      </c>
      <c r="Y601">
        <f t="shared" si="160"/>
        <v>9.2706103461146969E-4</v>
      </c>
      <c r="Z601">
        <f t="shared" si="161"/>
        <v>5.6421583223475891E-3</v>
      </c>
      <c r="AA601">
        <f t="shared" si="162"/>
        <v>1.0173144319911621E-3</v>
      </c>
      <c r="AB601">
        <f t="shared" si="163"/>
        <v>6.3044987049680937E-2</v>
      </c>
      <c r="AC601">
        <f t="shared" si="164"/>
        <v>0.4266151186366538</v>
      </c>
      <c r="AD601">
        <f t="shared" si="165"/>
        <v>1.313725587519959E-2</v>
      </c>
      <c r="AE601">
        <f t="shared" si="166"/>
        <v>2.3292810216109811E-2</v>
      </c>
      <c r="AF601">
        <f t="shared" si="167"/>
        <v>4.0106295189605212E-3</v>
      </c>
      <c r="AG601">
        <f t="shared" si="168"/>
        <v>2.0633463505330281E-3</v>
      </c>
      <c r="AH601">
        <f t="shared" si="169"/>
        <v>0</v>
      </c>
    </row>
    <row r="602" spans="1:34" x14ac:dyDescent="0.3">
      <c r="A602">
        <v>1.4378059921763089</v>
      </c>
      <c r="B602">
        <v>-3.8394484263592578E-2</v>
      </c>
      <c r="C602">
        <v>8.181323948202741E-3</v>
      </c>
      <c r="D602">
        <v>2.0207286831423161E-2</v>
      </c>
      <c r="E602">
        <v>-1.9494267867112319E-2</v>
      </c>
      <c r="F602">
        <v>-1.116996809730463E-2</v>
      </c>
      <c r="G602">
        <v>1.05518863092083E-3</v>
      </c>
      <c r="H602">
        <v>5.3788685016477192E-3</v>
      </c>
      <c r="I602">
        <v>9.5675912414615663E-4</v>
      </c>
      <c r="J602">
        <v>5.8784049066017897E-2</v>
      </c>
      <c r="K602">
        <v>0.39449716726380241</v>
      </c>
      <c r="L602">
        <v>-1.3511755037535329E-2</v>
      </c>
      <c r="M602">
        <v>1.9683800568367379E-2</v>
      </c>
      <c r="N602">
        <v>-3.7642723564476491E-3</v>
      </c>
      <c r="O602">
        <v>1.9275644253421141E-3</v>
      </c>
      <c r="P602">
        <v>0</v>
      </c>
      <c r="Q602">
        <f t="shared" si="170"/>
        <v>601</v>
      </c>
      <c r="S602">
        <f t="shared" si="154"/>
        <v>1.4378059921763089</v>
      </c>
      <c r="T602">
        <f t="shared" si="155"/>
        <v>3.8394484263592578E-2</v>
      </c>
      <c r="U602">
        <f t="shared" si="156"/>
        <v>8.181323948202741E-3</v>
      </c>
      <c r="V602">
        <f t="shared" si="157"/>
        <v>2.0207286831423161E-2</v>
      </c>
      <c r="W602">
        <f t="shared" si="158"/>
        <v>1.9494267867112319E-2</v>
      </c>
      <c r="X602">
        <f t="shared" si="159"/>
        <v>1.116996809730463E-2</v>
      </c>
      <c r="Y602">
        <f t="shared" si="160"/>
        <v>1.05518863092083E-3</v>
      </c>
      <c r="Z602">
        <f t="shared" si="161"/>
        <v>5.3788685016477192E-3</v>
      </c>
      <c r="AA602">
        <f t="shared" si="162"/>
        <v>9.5675912414615663E-4</v>
      </c>
      <c r="AB602">
        <f t="shared" si="163"/>
        <v>5.8784049066017897E-2</v>
      </c>
      <c r="AC602">
        <f t="shared" si="164"/>
        <v>0.39449716726380241</v>
      </c>
      <c r="AD602">
        <f t="shared" si="165"/>
        <v>1.3511755037535329E-2</v>
      </c>
      <c r="AE602">
        <f t="shared" si="166"/>
        <v>1.9683800568367379E-2</v>
      </c>
      <c r="AF602">
        <f t="shared" si="167"/>
        <v>3.7642723564476491E-3</v>
      </c>
      <c r="AG602">
        <f t="shared" si="168"/>
        <v>1.9275644253421141E-3</v>
      </c>
      <c r="AH602">
        <f t="shared" si="169"/>
        <v>0</v>
      </c>
    </row>
    <row r="603" spans="1:34" x14ac:dyDescent="0.3">
      <c r="A603">
        <v>1.47743082319078</v>
      </c>
      <c r="B603">
        <v>-4.1281535506042591E-2</v>
      </c>
      <c r="C603">
        <v>7.5417963345126206E-3</v>
      </c>
      <c r="D603">
        <v>1.6870074610449599E-2</v>
      </c>
      <c r="E603">
        <v>-1.9530885387685049E-2</v>
      </c>
      <c r="F603">
        <v>-1.1079723494495991E-2</v>
      </c>
      <c r="G603">
        <v>9.849078486985725E-4</v>
      </c>
      <c r="H603">
        <v>5.2748479363710328E-3</v>
      </c>
      <c r="I603">
        <v>9.4764586084355139E-4</v>
      </c>
      <c r="J603">
        <v>5.4440673288208133E-2</v>
      </c>
      <c r="K603">
        <v>0.36297202138540702</v>
      </c>
      <c r="L603">
        <v>-1.6313665613076709E-2</v>
      </c>
      <c r="M603">
        <v>1.788010436779958E-2</v>
      </c>
      <c r="N603">
        <v>-3.5501981217944249E-3</v>
      </c>
      <c r="O603">
        <v>1.7999038346912209E-3</v>
      </c>
      <c r="P603">
        <v>0</v>
      </c>
      <c r="Q603">
        <f t="shared" si="170"/>
        <v>602</v>
      </c>
      <c r="S603">
        <f t="shared" si="154"/>
        <v>1.47743082319078</v>
      </c>
      <c r="T603">
        <f t="shared" si="155"/>
        <v>4.1281535506042591E-2</v>
      </c>
      <c r="U603">
        <f t="shared" si="156"/>
        <v>7.5417963345126206E-3</v>
      </c>
      <c r="V603">
        <f t="shared" si="157"/>
        <v>1.6870074610449599E-2</v>
      </c>
      <c r="W603">
        <f t="shared" si="158"/>
        <v>1.9530885387685049E-2</v>
      </c>
      <c r="X603">
        <f t="shared" si="159"/>
        <v>1.1079723494495991E-2</v>
      </c>
      <c r="Y603">
        <f t="shared" si="160"/>
        <v>9.849078486985725E-4</v>
      </c>
      <c r="Z603">
        <f t="shared" si="161"/>
        <v>5.2748479363710328E-3</v>
      </c>
      <c r="AA603">
        <f t="shared" si="162"/>
        <v>9.4764586084355139E-4</v>
      </c>
      <c r="AB603">
        <f t="shared" si="163"/>
        <v>5.4440673288208133E-2</v>
      </c>
      <c r="AC603">
        <f t="shared" si="164"/>
        <v>0.36297202138540702</v>
      </c>
      <c r="AD603">
        <f t="shared" si="165"/>
        <v>1.6313665613076709E-2</v>
      </c>
      <c r="AE603">
        <f t="shared" si="166"/>
        <v>1.788010436779958E-2</v>
      </c>
      <c r="AF603">
        <f t="shared" si="167"/>
        <v>3.5501981217944249E-3</v>
      </c>
      <c r="AG603">
        <f t="shared" si="168"/>
        <v>1.7999038346912209E-3</v>
      </c>
      <c r="AH603">
        <f t="shared" si="169"/>
        <v>0</v>
      </c>
    </row>
    <row r="604" spans="1:34" x14ac:dyDescent="0.3">
      <c r="A604">
        <v>1.519815271009024</v>
      </c>
      <c r="B604">
        <v>-4.416677217245342E-2</v>
      </c>
      <c r="C604">
        <v>6.6652240312057437E-3</v>
      </c>
      <c r="D604">
        <v>1.351312652546869E-2</v>
      </c>
      <c r="E604">
        <v>-1.938849229010238E-2</v>
      </c>
      <c r="F604">
        <v>-1.0948275028996309E-2</v>
      </c>
      <c r="G604">
        <v>1.013186200832244E-3</v>
      </c>
      <c r="H604">
        <v>4.9774015120265906E-3</v>
      </c>
      <c r="I604">
        <v>8.9235870125004457E-4</v>
      </c>
      <c r="J604">
        <v>4.9970061351833898E-2</v>
      </c>
      <c r="K604">
        <v>0.33182440364369942</v>
      </c>
      <c r="L604">
        <v>-1.656866937335888E-2</v>
      </c>
      <c r="M604">
        <v>1.548693881951356E-2</v>
      </c>
      <c r="N604">
        <v>-3.3527514372124999E-3</v>
      </c>
      <c r="O604">
        <v>1.674270610260603E-3</v>
      </c>
      <c r="P604">
        <v>0</v>
      </c>
      <c r="Q604">
        <f t="shared" si="170"/>
        <v>603</v>
      </c>
      <c r="S604">
        <f t="shared" si="154"/>
        <v>1.519815271009024</v>
      </c>
      <c r="T604">
        <f t="shared" si="155"/>
        <v>4.416677217245342E-2</v>
      </c>
      <c r="U604">
        <f t="shared" si="156"/>
        <v>6.6652240312057437E-3</v>
      </c>
      <c r="V604">
        <f t="shared" si="157"/>
        <v>1.351312652546869E-2</v>
      </c>
      <c r="W604">
        <f t="shared" si="158"/>
        <v>1.938849229010238E-2</v>
      </c>
      <c r="X604">
        <f t="shared" si="159"/>
        <v>1.0948275028996309E-2</v>
      </c>
      <c r="Y604">
        <f t="shared" si="160"/>
        <v>1.013186200832244E-3</v>
      </c>
      <c r="Z604">
        <f t="shared" si="161"/>
        <v>4.9774015120265906E-3</v>
      </c>
      <c r="AA604">
        <f t="shared" si="162"/>
        <v>8.9235870125004457E-4</v>
      </c>
      <c r="AB604">
        <f t="shared" si="163"/>
        <v>4.9970061351833898E-2</v>
      </c>
      <c r="AC604">
        <f t="shared" si="164"/>
        <v>0.33182440364369942</v>
      </c>
      <c r="AD604">
        <f t="shared" si="165"/>
        <v>1.656866937335888E-2</v>
      </c>
      <c r="AE604">
        <f t="shared" si="166"/>
        <v>1.548693881951356E-2</v>
      </c>
      <c r="AF604">
        <f t="shared" si="167"/>
        <v>3.3527514372124999E-3</v>
      </c>
      <c r="AG604">
        <f t="shared" si="168"/>
        <v>1.674270610260603E-3</v>
      </c>
      <c r="AH604">
        <f t="shared" si="169"/>
        <v>0</v>
      </c>
    </row>
    <row r="605" spans="1:34" x14ac:dyDescent="0.3">
      <c r="A605">
        <v>1.557862279700889</v>
      </c>
      <c r="B605">
        <v>-4.7389189304694643E-2</v>
      </c>
      <c r="C605">
        <v>5.9531888112735248E-3</v>
      </c>
      <c r="D605">
        <v>1.077559203399386E-2</v>
      </c>
      <c r="E605">
        <v>-1.9295509602418472E-2</v>
      </c>
      <c r="F605">
        <v>-1.0844056857596179E-2</v>
      </c>
      <c r="G605">
        <v>1.063311785927509E-3</v>
      </c>
      <c r="H605">
        <v>4.863814244082932E-3</v>
      </c>
      <c r="I605">
        <v>8.8210499418328277E-4</v>
      </c>
      <c r="J605">
        <v>4.5814022998687087E-2</v>
      </c>
      <c r="K605">
        <v>0.30298147848678247</v>
      </c>
      <c r="L605">
        <v>-1.8437008366876281E-2</v>
      </c>
      <c r="M605">
        <v>1.364385778742631E-2</v>
      </c>
      <c r="N605">
        <v>-3.176659274538533E-3</v>
      </c>
      <c r="O605">
        <v>1.5651722891886169E-3</v>
      </c>
      <c r="P605">
        <v>0</v>
      </c>
      <c r="Q605">
        <f t="shared" si="170"/>
        <v>604</v>
      </c>
      <c r="S605">
        <f t="shared" si="154"/>
        <v>1.557862279700889</v>
      </c>
      <c r="T605">
        <f t="shared" si="155"/>
        <v>4.7389189304694643E-2</v>
      </c>
      <c r="U605">
        <f t="shared" si="156"/>
        <v>5.9531888112735248E-3</v>
      </c>
      <c r="V605">
        <f t="shared" si="157"/>
        <v>1.077559203399386E-2</v>
      </c>
      <c r="W605">
        <f t="shared" si="158"/>
        <v>1.9295509602418472E-2</v>
      </c>
      <c r="X605">
        <f t="shared" si="159"/>
        <v>1.0844056857596179E-2</v>
      </c>
      <c r="Y605">
        <f t="shared" si="160"/>
        <v>1.063311785927509E-3</v>
      </c>
      <c r="Z605">
        <f t="shared" si="161"/>
        <v>4.863814244082932E-3</v>
      </c>
      <c r="AA605">
        <f t="shared" si="162"/>
        <v>8.8210499418328277E-4</v>
      </c>
      <c r="AB605">
        <f t="shared" si="163"/>
        <v>4.5814022998687087E-2</v>
      </c>
      <c r="AC605">
        <f t="shared" si="164"/>
        <v>0.30298147848678247</v>
      </c>
      <c r="AD605">
        <f t="shared" si="165"/>
        <v>1.8437008366876281E-2</v>
      </c>
      <c r="AE605">
        <f t="shared" si="166"/>
        <v>1.364385778742631E-2</v>
      </c>
      <c r="AF605">
        <f t="shared" si="167"/>
        <v>3.176659274538533E-3</v>
      </c>
      <c r="AG605">
        <f t="shared" si="168"/>
        <v>1.5651722891886169E-3</v>
      </c>
      <c r="AH605">
        <f t="shared" si="169"/>
        <v>0</v>
      </c>
    </row>
    <row r="606" spans="1:34" x14ac:dyDescent="0.3">
      <c r="A606">
        <v>1.5917398766063779</v>
      </c>
      <c r="B606">
        <v>-5.0517051532506067E-2</v>
      </c>
      <c r="C606">
        <v>5.2000168905175009E-3</v>
      </c>
      <c r="D606">
        <v>7.7905564424196119E-3</v>
      </c>
      <c r="E606">
        <v>-1.903596280763482E-2</v>
      </c>
      <c r="F606">
        <v>-1.065430538727128E-2</v>
      </c>
      <c r="G606">
        <v>9.6983574868884622E-4</v>
      </c>
      <c r="H606">
        <v>4.6968411806620888E-3</v>
      </c>
      <c r="I606">
        <v>8.7029940242391369E-4</v>
      </c>
      <c r="J606">
        <v>4.1647463716268998E-2</v>
      </c>
      <c r="K606">
        <v>0.27538262286699289</v>
      </c>
      <c r="L606">
        <v>-2.0903983609152091E-2</v>
      </c>
      <c r="M606">
        <v>1.276247112820997E-2</v>
      </c>
      <c r="N606">
        <v>-3.0214056104385031E-3</v>
      </c>
      <c r="O606">
        <v>1.4553131182372179E-3</v>
      </c>
      <c r="P606">
        <v>0</v>
      </c>
      <c r="Q606">
        <f t="shared" si="170"/>
        <v>605</v>
      </c>
      <c r="S606">
        <f t="shared" si="154"/>
        <v>1.5917398766063779</v>
      </c>
      <c r="T606">
        <f t="shared" si="155"/>
        <v>5.0517051532506067E-2</v>
      </c>
      <c r="U606">
        <f t="shared" si="156"/>
        <v>5.2000168905175009E-3</v>
      </c>
      <c r="V606">
        <f t="shared" si="157"/>
        <v>7.7905564424196119E-3</v>
      </c>
      <c r="W606">
        <f t="shared" si="158"/>
        <v>1.903596280763482E-2</v>
      </c>
      <c r="X606">
        <f t="shared" si="159"/>
        <v>1.065430538727128E-2</v>
      </c>
      <c r="Y606">
        <f t="shared" si="160"/>
        <v>9.6983574868884622E-4</v>
      </c>
      <c r="Z606">
        <f t="shared" si="161"/>
        <v>4.6968411806620888E-3</v>
      </c>
      <c r="AA606">
        <f t="shared" si="162"/>
        <v>8.7029940242391369E-4</v>
      </c>
      <c r="AB606">
        <f t="shared" si="163"/>
        <v>4.1647463716268998E-2</v>
      </c>
      <c r="AC606">
        <f t="shared" si="164"/>
        <v>0.27538262286699289</v>
      </c>
      <c r="AD606">
        <f t="shared" si="165"/>
        <v>2.0903983609152091E-2</v>
      </c>
      <c r="AE606">
        <f t="shared" si="166"/>
        <v>1.276247112820997E-2</v>
      </c>
      <c r="AF606">
        <f t="shared" si="167"/>
        <v>3.0214056104385031E-3</v>
      </c>
      <c r="AG606">
        <f t="shared" si="168"/>
        <v>1.4553131182372179E-3</v>
      </c>
      <c r="AH606">
        <f t="shared" si="169"/>
        <v>0</v>
      </c>
    </row>
    <row r="607" spans="1:34" x14ac:dyDescent="0.3">
      <c r="A607">
        <v>1.6305434149698661</v>
      </c>
      <c r="B607">
        <v>-5.3861677123568347E-2</v>
      </c>
      <c r="C607">
        <v>4.2772034371786321E-3</v>
      </c>
      <c r="D607">
        <v>5.1394598492258501E-3</v>
      </c>
      <c r="E607">
        <v>-1.8695277992255569E-2</v>
      </c>
      <c r="F607">
        <v>-1.050343393563612E-2</v>
      </c>
      <c r="G607">
        <v>1.1190569264140509E-3</v>
      </c>
      <c r="H607">
        <v>4.4361620126872467E-3</v>
      </c>
      <c r="I607">
        <v>8.3032175012381069E-4</v>
      </c>
      <c r="J607">
        <v>3.7727488713192821E-2</v>
      </c>
      <c r="K607">
        <v>0.24988273903288211</v>
      </c>
      <c r="L607">
        <v>-1.9726563425752731E-2</v>
      </c>
      <c r="M607">
        <v>1.0420200149226179E-2</v>
      </c>
      <c r="N607">
        <v>-2.872073040615381E-3</v>
      </c>
      <c r="O607">
        <v>1.35739447618307E-3</v>
      </c>
      <c r="P607">
        <v>0</v>
      </c>
      <c r="Q607">
        <f t="shared" si="170"/>
        <v>606</v>
      </c>
      <c r="S607">
        <f t="shared" si="154"/>
        <v>1.6305434149698661</v>
      </c>
      <c r="T607">
        <f t="shared" si="155"/>
        <v>5.3861677123568347E-2</v>
      </c>
      <c r="U607">
        <f t="shared" si="156"/>
        <v>4.2772034371786321E-3</v>
      </c>
      <c r="V607">
        <f t="shared" si="157"/>
        <v>5.1394598492258501E-3</v>
      </c>
      <c r="W607">
        <f t="shared" si="158"/>
        <v>1.8695277992255569E-2</v>
      </c>
      <c r="X607">
        <f t="shared" si="159"/>
        <v>1.050343393563612E-2</v>
      </c>
      <c r="Y607">
        <f t="shared" si="160"/>
        <v>1.1190569264140509E-3</v>
      </c>
      <c r="Z607">
        <f t="shared" si="161"/>
        <v>4.4361620126872467E-3</v>
      </c>
      <c r="AA607">
        <f t="shared" si="162"/>
        <v>8.3032175012381069E-4</v>
      </c>
      <c r="AB607">
        <f t="shared" si="163"/>
        <v>3.7727488713192821E-2</v>
      </c>
      <c r="AC607">
        <f t="shared" si="164"/>
        <v>0.24988273903288211</v>
      </c>
      <c r="AD607">
        <f t="shared" si="165"/>
        <v>1.9726563425752731E-2</v>
      </c>
      <c r="AE607">
        <f t="shared" si="166"/>
        <v>1.0420200149226179E-2</v>
      </c>
      <c r="AF607">
        <f t="shared" si="167"/>
        <v>2.872073040615381E-3</v>
      </c>
      <c r="AG607">
        <f t="shared" si="168"/>
        <v>1.35739447618307E-3</v>
      </c>
      <c r="AH607">
        <f t="shared" si="169"/>
        <v>0</v>
      </c>
    </row>
    <row r="608" spans="1:34" x14ac:dyDescent="0.3">
      <c r="A608">
        <v>1.660547606065889</v>
      </c>
      <c r="B608">
        <v>-5.7366043103698923E-2</v>
      </c>
      <c r="C608">
        <v>3.6157103113533141E-3</v>
      </c>
      <c r="D608">
        <v>2.5696678174287791E-3</v>
      </c>
      <c r="E608">
        <v>-1.833884551942485E-2</v>
      </c>
      <c r="F608">
        <v>-1.0307469178863819E-2</v>
      </c>
      <c r="G608">
        <v>1.0427878641605241E-3</v>
      </c>
      <c r="H608">
        <v>4.4177655282690567E-3</v>
      </c>
      <c r="I608">
        <v>8.6229016514051437E-4</v>
      </c>
      <c r="J608">
        <v>3.4087308700874043E-2</v>
      </c>
      <c r="K608">
        <v>0.2267997143115614</v>
      </c>
      <c r="L608">
        <v>-2.208366964670494E-2</v>
      </c>
      <c r="M608">
        <v>9.8449306392411201E-3</v>
      </c>
      <c r="N608">
        <v>-2.7471131761079219E-3</v>
      </c>
      <c r="O608">
        <v>1.2663495035135129E-3</v>
      </c>
      <c r="P608">
        <v>0</v>
      </c>
      <c r="Q608">
        <f t="shared" si="170"/>
        <v>607</v>
      </c>
      <c r="S608">
        <f t="shared" si="154"/>
        <v>1.660547606065889</v>
      </c>
      <c r="T608">
        <f t="shared" si="155"/>
        <v>5.7366043103698923E-2</v>
      </c>
      <c r="U608">
        <f t="shared" si="156"/>
        <v>3.6157103113533141E-3</v>
      </c>
      <c r="V608">
        <f t="shared" si="157"/>
        <v>2.5696678174287791E-3</v>
      </c>
      <c r="W608">
        <f t="shared" si="158"/>
        <v>1.833884551942485E-2</v>
      </c>
      <c r="X608">
        <f t="shared" si="159"/>
        <v>1.0307469178863819E-2</v>
      </c>
      <c r="Y608">
        <f t="shared" si="160"/>
        <v>1.0427878641605241E-3</v>
      </c>
      <c r="Z608">
        <f t="shared" si="161"/>
        <v>4.4177655282690567E-3</v>
      </c>
      <c r="AA608">
        <f t="shared" si="162"/>
        <v>8.6229016514051437E-4</v>
      </c>
      <c r="AB608">
        <f t="shared" si="163"/>
        <v>3.4087308700874043E-2</v>
      </c>
      <c r="AC608">
        <f t="shared" si="164"/>
        <v>0.2267997143115614</v>
      </c>
      <c r="AD608">
        <f t="shared" si="165"/>
        <v>2.208366964670494E-2</v>
      </c>
      <c r="AE608">
        <f t="shared" si="166"/>
        <v>9.8449306392411201E-3</v>
      </c>
      <c r="AF608">
        <f t="shared" si="167"/>
        <v>2.7471131761079219E-3</v>
      </c>
      <c r="AG608">
        <f t="shared" si="168"/>
        <v>1.2663495035135129E-3</v>
      </c>
      <c r="AH608">
        <f t="shared" si="169"/>
        <v>0</v>
      </c>
    </row>
    <row r="609" spans="1:34" x14ac:dyDescent="0.3">
      <c r="A609">
        <v>1.693225126369206</v>
      </c>
      <c r="B609">
        <v>-6.0652551306991917E-2</v>
      </c>
      <c r="C609">
        <v>2.6727677070298148E-3</v>
      </c>
      <c r="D609">
        <v>-1.8318783925580739E-4</v>
      </c>
      <c r="E609">
        <v>-1.7735557195785661E-2</v>
      </c>
      <c r="F609">
        <v>-1.0064268316622479E-2</v>
      </c>
      <c r="G609">
        <v>1.0619757333574849E-3</v>
      </c>
      <c r="H609">
        <v>4.0886246567917893E-3</v>
      </c>
      <c r="I609">
        <v>8.1991823744972025E-4</v>
      </c>
      <c r="J609">
        <v>3.0570951647763391E-2</v>
      </c>
      <c r="K609">
        <v>0.205418393724773</v>
      </c>
      <c r="L609">
        <v>-2.1183781737960091E-2</v>
      </c>
      <c r="M609">
        <v>8.4624262606931462E-3</v>
      </c>
      <c r="N609">
        <v>-2.6266176977788581E-3</v>
      </c>
      <c r="O609">
        <v>1.176213858281162E-3</v>
      </c>
      <c r="P609">
        <v>0</v>
      </c>
      <c r="Q609">
        <f t="shared" si="170"/>
        <v>608</v>
      </c>
      <c r="S609">
        <f t="shared" si="154"/>
        <v>1.693225126369206</v>
      </c>
      <c r="T609">
        <f t="shared" si="155"/>
        <v>6.0652551306991917E-2</v>
      </c>
      <c r="U609">
        <f t="shared" si="156"/>
        <v>2.6727677070298148E-3</v>
      </c>
      <c r="V609">
        <f t="shared" si="157"/>
        <v>1.8318783925580739E-4</v>
      </c>
      <c r="W609">
        <f t="shared" si="158"/>
        <v>1.7735557195785661E-2</v>
      </c>
      <c r="X609">
        <f t="shared" si="159"/>
        <v>1.0064268316622479E-2</v>
      </c>
      <c r="Y609">
        <f t="shared" si="160"/>
        <v>1.0619757333574849E-3</v>
      </c>
      <c r="Z609">
        <f t="shared" si="161"/>
        <v>4.0886246567917893E-3</v>
      </c>
      <c r="AA609">
        <f t="shared" si="162"/>
        <v>8.1991823744972025E-4</v>
      </c>
      <c r="AB609">
        <f t="shared" si="163"/>
        <v>3.0570951647763391E-2</v>
      </c>
      <c r="AC609">
        <f t="shared" si="164"/>
        <v>0.205418393724773</v>
      </c>
      <c r="AD609">
        <f t="shared" si="165"/>
        <v>2.1183781737960091E-2</v>
      </c>
      <c r="AE609">
        <f t="shared" si="166"/>
        <v>8.4624262606931462E-3</v>
      </c>
      <c r="AF609">
        <f t="shared" si="167"/>
        <v>2.6266176977788581E-3</v>
      </c>
      <c r="AG609">
        <f t="shared" si="168"/>
        <v>1.176213858281162E-3</v>
      </c>
      <c r="AH609">
        <f t="shared" si="169"/>
        <v>0</v>
      </c>
    </row>
    <row r="610" spans="1:34" x14ac:dyDescent="0.3">
      <c r="A610">
        <v>1.721623918418447</v>
      </c>
      <c r="B610">
        <v>-6.4477013043533635E-2</v>
      </c>
      <c r="C610">
        <v>1.9402957997567299E-3</v>
      </c>
      <c r="D610">
        <v>-2.369288776290117E-3</v>
      </c>
      <c r="E610">
        <v>-1.7248743664574379E-2</v>
      </c>
      <c r="F610">
        <v>-9.8490024963932311E-3</v>
      </c>
      <c r="G610">
        <v>1.1270222206491091E-3</v>
      </c>
      <c r="H610">
        <v>4.0622222691928953E-3</v>
      </c>
      <c r="I610">
        <v>8.4265362583243466E-4</v>
      </c>
      <c r="J610">
        <v>2.7456760495712541E-2</v>
      </c>
      <c r="K610">
        <v>0.18629262977801889</v>
      </c>
      <c r="L610">
        <v>-2.2629317977728769E-2</v>
      </c>
      <c r="M610">
        <v>7.4575813070397387E-3</v>
      </c>
      <c r="N610">
        <v>-2.5182059955403441E-3</v>
      </c>
      <c r="O610">
        <v>1.099644045279208E-3</v>
      </c>
      <c r="P610">
        <v>0</v>
      </c>
      <c r="Q610">
        <f t="shared" si="170"/>
        <v>609</v>
      </c>
      <c r="S610">
        <f t="shared" si="154"/>
        <v>1.721623918418447</v>
      </c>
      <c r="T610">
        <f t="shared" si="155"/>
        <v>6.4477013043533635E-2</v>
      </c>
      <c r="U610">
        <f t="shared" si="156"/>
        <v>1.9402957997567299E-3</v>
      </c>
      <c r="V610">
        <f t="shared" si="157"/>
        <v>2.369288776290117E-3</v>
      </c>
      <c r="W610">
        <f t="shared" si="158"/>
        <v>1.7248743664574379E-2</v>
      </c>
      <c r="X610">
        <f t="shared" si="159"/>
        <v>9.8490024963932311E-3</v>
      </c>
      <c r="Y610">
        <f t="shared" si="160"/>
        <v>1.1270222206491091E-3</v>
      </c>
      <c r="Z610">
        <f t="shared" si="161"/>
        <v>4.0622222691928953E-3</v>
      </c>
      <c r="AA610">
        <f t="shared" si="162"/>
        <v>8.4265362583243466E-4</v>
      </c>
      <c r="AB610">
        <f t="shared" si="163"/>
        <v>2.7456760495712541E-2</v>
      </c>
      <c r="AC610">
        <f t="shared" si="164"/>
        <v>0.18629262977801889</v>
      </c>
      <c r="AD610">
        <f t="shared" si="165"/>
        <v>2.2629317977728769E-2</v>
      </c>
      <c r="AE610">
        <f t="shared" si="166"/>
        <v>7.4575813070397387E-3</v>
      </c>
      <c r="AF610">
        <f t="shared" si="167"/>
        <v>2.5182059955403441E-3</v>
      </c>
      <c r="AG610">
        <f t="shared" si="168"/>
        <v>1.099644045279208E-3</v>
      </c>
      <c r="AH610">
        <f t="shared" si="169"/>
        <v>0</v>
      </c>
    </row>
    <row r="611" spans="1:34" x14ac:dyDescent="0.3">
      <c r="A611">
        <v>1.7451194300165871</v>
      </c>
      <c r="B611">
        <v>-6.7974265259897929E-2</v>
      </c>
      <c r="C611">
        <v>1.2276388736684699E-3</v>
      </c>
      <c r="D611">
        <v>-4.9609319515060736E-3</v>
      </c>
      <c r="E611">
        <v>-1.6551172005855361E-2</v>
      </c>
      <c r="F611">
        <v>-9.5487072438243999E-3</v>
      </c>
      <c r="G611">
        <v>1.0077726647268719E-3</v>
      </c>
      <c r="H611">
        <v>3.9294315200005319E-3</v>
      </c>
      <c r="I611">
        <v>8.5526610376757313E-4</v>
      </c>
      <c r="J611">
        <v>2.4558778552936741E-2</v>
      </c>
      <c r="K611">
        <v>0.16929859421554999</v>
      </c>
      <c r="L611">
        <v>-2.5003242224490539E-2</v>
      </c>
      <c r="M611">
        <v>7.4126110675389054E-3</v>
      </c>
      <c r="N611">
        <v>-2.4260052436834152E-3</v>
      </c>
      <c r="O611">
        <v>1.0222769099711411E-3</v>
      </c>
      <c r="P611">
        <v>0</v>
      </c>
      <c r="Q611">
        <f t="shared" si="170"/>
        <v>610</v>
      </c>
      <c r="S611">
        <f t="shared" si="154"/>
        <v>1.7451194300165871</v>
      </c>
      <c r="T611">
        <f t="shared" si="155"/>
        <v>6.7974265259897929E-2</v>
      </c>
      <c r="U611">
        <f t="shared" si="156"/>
        <v>1.2276388736684699E-3</v>
      </c>
      <c r="V611">
        <f t="shared" si="157"/>
        <v>4.9609319515060736E-3</v>
      </c>
      <c r="W611">
        <f t="shared" si="158"/>
        <v>1.6551172005855361E-2</v>
      </c>
      <c r="X611">
        <f t="shared" si="159"/>
        <v>9.5487072438243999E-3</v>
      </c>
      <c r="Y611">
        <f t="shared" si="160"/>
        <v>1.0077726647268719E-3</v>
      </c>
      <c r="Z611">
        <f t="shared" si="161"/>
        <v>3.9294315200005319E-3</v>
      </c>
      <c r="AA611">
        <f t="shared" si="162"/>
        <v>8.5526610376757313E-4</v>
      </c>
      <c r="AB611">
        <f t="shared" si="163"/>
        <v>2.4558778552936741E-2</v>
      </c>
      <c r="AC611">
        <f t="shared" si="164"/>
        <v>0.16929859421554999</v>
      </c>
      <c r="AD611">
        <f t="shared" si="165"/>
        <v>2.5003242224490539E-2</v>
      </c>
      <c r="AE611">
        <f t="shared" si="166"/>
        <v>7.4126110675389054E-3</v>
      </c>
      <c r="AF611">
        <f t="shared" si="167"/>
        <v>2.4260052436834152E-3</v>
      </c>
      <c r="AG611">
        <f t="shared" si="168"/>
        <v>1.0222769099711411E-3</v>
      </c>
      <c r="AH611">
        <f t="shared" si="169"/>
        <v>0</v>
      </c>
    </row>
    <row r="612" spans="1:34" x14ac:dyDescent="0.3">
      <c r="A612">
        <v>1.7744909529287261</v>
      </c>
      <c r="B612">
        <v>-7.165900306873367E-2</v>
      </c>
      <c r="C612">
        <v>2.5592198462036277E-4</v>
      </c>
      <c r="D612">
        <v>-7.3633088193822312E-3</v>
      </c>
      <c r="E612">
        <v>-1.5730198885303449E-2</v>
      </c>
      <c r="F612">
        <v>-9.2827100189741343E-3</v>
      </c>
      <c r="G612">
        <v>1.1754950840117109E-3</v>
      </c>
      <c r="H612">
        <v>3.6768747669203099E-3</v>
      </c>
      <c r="I612">
        <v>8.250359311077031E-4</v>
      </c>
      <c r="J612">
        <v>2.1869270014597611E-2</v>
      </c>
      <c r="K612">
        <v>0.15380262560478791</v>
      </c>
      <c r="L612">
        <v>-2.2675752485677551E-2</v>
      </c>
      <c r="M612">
        <v>5.6043588545220584E-3</v>
      </c>
      <c r="N612">
        <v>-2.3285235808945671E-3</v>
      </c>
      <c r="O612">
        <v>9.5418591786008684E-4</v>
      </c>
      <c r="P612">
        <v>0</v>
      </c>
      <c r="Q612">
        <f t="shared" si="170"/>
        <v>611</v>
      </c>
      <c r="S612">
        <f t="shared" si="154"/>
        <v>1.7744909529287261</v>
      </c>
      <c r="T612">
        <f t="shared" si="155"/>
        <v>7.165900306873367E-2</v>
      </c>
      <c r="U612">
        <f t="shared" si="156"/>
        <v>2.5592198462036277E-4</v>
      </c>
      <c r="V612">
        <f t="shared" si="157"/>
        <v>7.3633088193822312E-3</v>
      </c>
      <c r="W612">
        <f t="shared" si="158"/>
        <v>1.5730198885303449E-2</v>
      </c>
      <c r="X612">
        <f t="shared" si="159"/>
        <v>9.2827100189741343E-3</v>
      </c>
      <c r="Y612">
        <f t="shared" si="160"/>
        <v>1.1754950840117109E-3</v>
      </c>
      <c r="Z612">
        <f t="shared" si="161"/>
        <v>3.6768747669203099E-3</v>
      </c>
      <c r="AA612">
        <f t="shared" si="162"/>
        <v>8.250359311077031E-4</v>
      </c>
      <c r="AB612">
        <f t="shared" si="163"/>
        <v>2.1869270014597611E-2</v>
      </c>
      <c r="AC612">
        <f t="shared" si="164"/>
        <v>0.15380262560478791</v>
      </c>
      <c r="AD612">
        <f t="shared" si="165"/>
        <v>2.2675752485677551E-2</v>
      </c>
      <c r="AE612">
        <f t="shared" si="166"/>
        <v>5.6043588545220584E-3</v>
      </c>
      <c r="AF612">
        <f t="shared" si="167"/>
        <v>2.3285235808945671E-3</v>
      </c>
      <c r="AG612">
        <f t="shared" si="168"/>
        <v>9.5418591786008684E-4</v>
      </c>
      <c r="AH612">
        <f t="shared" si="169"/>
        <v>0</v>
      </c>
    </row>
    <row r="613" spans="1:34" x14ac:dyDescent="0.3">
      <c r="A613">
        <v>1.79446247679497</v>
      </c>
      <c r="B613">
        <v>-7.5537831415683224E-2</v>
      </c>
      <c r="C613">
        <v>-3.1426775143896099E-4</v>
      </c>
      <c r="D613">
        <v>-9.7926878726706679E-3</v>
      </c>
      <c r="E613">
        <v>-1.4921826807960521E-2</v>
      </c>
      <c r="F613">
        <v>-8.9756468963518472E-3</v>
      </c>
      <c r="G613">
        <v>1.0862089108872701E-3</v>
      </c>
      <c r="H613">
        <v>3.7632245967364518E-3</v>
      </c>
      <c r="I613">
        <v>8.9074971831878643E-4</v>
      </c>
      <c r="J613">
        <v>1.9532137662503939E-2</v>
      </c>
      <c r="K613">
        <v>0.14052298416133849</v>
      </c>
      <c r="L613">
        <v>-2.513389821407978E-2</v>
      </c>
      <c r="M613">
        <v>5.648468576608107E-3</v>
      </c>
      <c r="N613">
        <v>-2.2535659286265562E-3</v>
      </c>
      <c r="O613">
        <v>8.9195544375445174E-4</v>
      </c>
      <c r="P613">
        <v>0</v>
      </c>
      <c r="Q613">
        <f t="shared" si="170"/>
        <v>612</v>
      </c>
      <c r="S613">
        <f t="shared" si="154"/>
        <v>1.79446247679497</v>
      </c>
      <c r="T613">
        <f t="shared" si="155"/>
        <v>7.5537831415683224E-2</v>
      </c>
      <c r="U613">
        <f t="shared" si="156"/>
        <v>3.1426775143896099E-4</v>
      </c>
      <c r="V613">
        <f t="shared" si="157"/>
        <v>9.7926878726706679E-3</v>
      </c>
      <c r="W613">
        <f t="shared" si="158"/>
        <v>1.4921826807960521E-2</v>
      </c>
      <c r="X613">
        <f t="shared" si="159"/>
        <v>8.9756468963518472E-3</v>
      </c>
      <c r="Y613">
        <f t="shared" si="160"/>
        <v>1.0862089108872701E-3</v>
      </c>
      <c r="Z613">
        <f t="shared" si="161"/>
        <v>3.7632245967364518E-3</v>
      </c>
      <c r="AA613">
        <f t="shared" si="162"/>
        <v>8.9074971831878643E-4</v>
      </c>
      <c r="AB613">
        <f t="shared" si="163"/>
        <v>1.9532137662503939E-2</v>
      </c>
      <c r="AC613">
        <f t="shared" si="164"/>
        <v>0.14052298416133849</v>
      </c>
      <c r="AD613">
        <f t="shared" si="165"/>
        <v>2.513389821407978E-2</v>
      </c>
      <c r="AE613">
        <f t="shared" si="166"/>
        <v>5.648468576608107E-3</v>
      </c>
      <c r="AF613">
        <f t="shared" si="167"/>
        <v>2.2535659286265562E-3</v>
      </c>
      <c r="AG613">
        <f t="shared" si="168"/>
        <v>8.9195544375445174E-4</v>
      </c>
      <c r="AH613">
        <f t="shared" si="169"/>
        <v>0</v>
      </c>
    </row>
    <row r="614" spans="1:34" x14ac:dyDescent="0.3">
      <c r="A614">
        <v>1.817484677120297</v>
      </c>
      <c r="B614">
        <v>-7.8849289109877291E-2</v>
      </c>
      <c r="C614">
        <v>-1.2345329553550301E-3</v>
      </c>
      <c r="D614">
        <v>-1.256434822060962E-2</v>
      </c>
      <c r="E614">
        <v>-1.377002477329527E-2</v>
      </c>
      <c r="F614">
        <v>-8.6198163349674971E-3</v>
      </c>
      <c r="G614">
        <v>1.091483287165312E-3</v>
      </c>
      <c r="H614">
        <v>3.405864327538415E-3</v>
      </c>
      <c r="I614">
        <v>8.5008399615851187E-4</v>
      </c>
      <c r="J614">
        <v>1.734624068071549E-2</v>
      </c>
      <c r="K614">
        <v>0.1287717758238669</v>
      </c>
      <c r="L614">
        <v>-2.3409470835366399E-2</v>
      </c>
      <c r="M614">
        <v>4.735288726546329E-3</v>
      </c>
      <c r="N614">
        <v>-2.1771967003732162E-3</v>
      </c>
      <c r="O614">
        <v>8.3001736575108226E-4</v>
      </c>
      <c r="P614">
        <v>0</v>
      </c>
      <c r="Q614">
        <f t="shared" si="170"/>
        <v>613</v>
      </c>
      <c r="S614">
        <f t="shared" si="154"/>
        <v>1.817484677120297</v>
      </c>
      <c r="T614">
        <f t="shared" si="155"/>
        <v>7.8849289109877291E-2</v>
      </c>
      <c r="U614">
        <f t="shared" si="156"/>
        <v>1.2345329553550301E-3</v>
      </c>
      <c r="V614">
        <f t="shared" si="157"/>
        <v>1.256434822060962E-2</v>
      </c>
      <c r="W614">
        <f t="shared" si="158"/>
        <v>1.377002477329527E-2</v>
      </c>
      <c r="X614">
        <f t="shared" si="159"/>
        <v>8.6198163349674971E-3</v>
      </c>
      <c r="Y614">
        <f t="shared" si="160"/>
        <v>1.091483287165312E-3</v>
      </c>
      <c r="Z614">
        <f t="shared" si="161"/>
        <v>3.405864327538415E-3</v>
      </c>
      <c r="AA614">
        <f t="shared" si="162"/>
        <v>8.5008399615851187E-4</v>
      </c>
      <c r="AB614">
        <f t="shared" si="163"/>
        <v>1.734624068071549E-2</v>
      </c>
      <c r="AC614">
        <f t="shared" si="164"/>
        <v>0.1287717758238669</v>
      </c>
      <c r="AD614">
        <f t="shared" si="165"/>
        <v>2.3409470835366399E-2</v>
      </c>
      <c r="AE614">
        <f t="shared" si="166"/>
        <v>4.735288726546329E-3</v>
      </c>
      <c r="AF614">
        <f t="shared" si="167"/>
        <v>2.1771967003732162E-3</v>
      </c>
      <c r="AG614">
        <f t="shared" si="168"/>
        <v>8.3001736575108226E-4</v>
      </c>
      <c r="AH614">
        <f t="shared" si="169"/>
        <v>0</v>
      </c>
    </row>
    <row r="615" spans="1:34" x14ac:dyDescent="0.3">
      <c r="A615">
        <v>1.8363838081399979</v>
      </c>
      <c r="B615">
        <v>-8.2968802192482871E-2</v>
      </c>
      <c r="C615">
        <v>-1.8872890504331209E-3</v>
      </c>
      <c r="D615">
        <v>-1.482233975994984E-2</v>
      </c>
      <c r="E615">
        <v>-1.2793708770271641E-2</v>
      </c>
      <c r="F615">
        <v>-8.2874816175271902E-3</v>
      </c>
      <c r="G615">
        <v>1.171680266757927E-3</v>
      </c>
      <c r="H615">
        <v>3.4824630428841831E-3</v>
      </c>
      <c r="I615">
        <v>8.9796286230091782E-4</v>
      </c>
      <c r="J615">
        <v>1.5459532344933011E-2</v>
      </c>
      <c r="K615">
        <v>0.11807899292491381</v>
      </c>
      <c r="L615">
        <v>-2.482727401735035E-2</v>
      </c>
      <c r="M615">
        <v>4.1007988358088658E-3</v>
      </c>
      <c r="N615">
        <v>-2.1085324879510938E-3</v>
      </c>
      <c r="O615">
        <v>7.7914253682000059E-4</v>
      </c>
      <c r="P615">
        <v>0</v>
      </c>
      <c r="Q615">
        <f t="shared" si="170"/>
        <v>614</v>
      </c>
      <c r="S615">
        <f t="shared" si="154"/>
        <v>1.8363838081399979</v>
      </c>
      <c r="T615">
        <f t="shared" si="155"/>
        <v>8.2968802192482871E-2</v>
      </c>
      <c r="U615">
        <f t="shared" si="156"/>
        <v>1.8872890504331209E-3</v>
      </c>
      <c r="V615">
        <f t="shared" si="157"/>
        <v>1.482233975994984E-2</v>
      </c>
      <c r="W615">
        <f t="shared" si="158"/>
        <v>1.2793708770271641E-2</v>
      </c>
      <c r="X615">
        <f t="shared" si="159"/>
        <v>8.2874816175271902E-3</v>
      </c>
      <c r="Y615">
        <f t="shared" si="160"/>
        <v>1.171680266757927E-3</v>
      </c>
      <c r="Z615">
        <f t="shared" si="161"/>
        <v>3.4824630428841831E-3</v>
      </c>
      <c r="AA615">
        <f t="shared" si="162"/>
        <v>8.9796286230091782E-4</v>
      </c>
      <c r="AB615">
        <f t="shared" si="163"/>
        <v>1.5459532344933011E-2</v>
      </c>
      <c r="AC615">
        <f t="shared" si="164"/>
        <v>0.11807899292491381</v>
      </c>
      <c r="AD615">
        <f t="shared" si="165"/>
        <v>2.482727401735035E-2</v>
      </c>
      <c r="AE615">
        <f t="shared" si="166"/>
        <v>4.1007988358088658E-3</v>
      </c>
      <c r="AF615">
        <f t="shared" si="167"/>
        <v>2.1085324879510938E-3</v>
      </c>
      <c r="AG615">
        <f t="shared" si="168"/>
        <v>7.7914253682000059E-4</v>
      </c>
      <c r="AH615">
        <f t="shared" si="169"/>
        <v>0</v>
      </c>
    </row>
    <row r="616" spans="1:34" x14ac:dyDescent="0.3">
      <c r="A616">
        <v>1.850205799677749</v>
      </c>
      <c r="B616">
        <v>-8.6437055149819766E-2</v>
      </c>
      <c r="C616">
        <v>-2.4505494794301178E-3</v>
      </c>
      <c r="D616">
        <v>-1.7623394297792239E-2</v>
      </c>
      <c r="E616">
        <v>-1.15532933121114E-2</v>
      </c>
      <c r="F616">
        <v>-7.8759442172972472E-3</v>
      </c>
      <c r="G616">
        <v>1.0185272085271671E-3</v>
      </c>
      <c r="H616">
        <v>3.385979342082688E-3</v>
      </c>
      <c r="I616">
        <v>9.2752678253665475E-4</v>
      </c>
      <c r="J616">
        <v>1.381805884770136E-2</v>
      </c>
      <c r="K616">
        <v>0.1093466612144299</v>
      </c>
      <c r="L616">
        <v>-2.7507412450372519E-2</v>
      </c>
      <c r="M616">
        <v>4.5086330024564584E-3</v>
      </c>
      <c r="N616">
        <v>-2.0552867534243818E-3</v>
      </c>
      <c r="O616">
        <v>7.2747943032312257E-4</v>
      </c>
      <c r="P616">
        <v>0</v>
      </c>
      <c r="Q616">
        <f t="shared" si="170"/>
        <v>615</v>
      </c>
      <c r="S616">
        <f t="shared" si="154"/>
        <v>1.850205799677749</v>
      </c>
      <c r="T616">
        <f t="shared" si="155"/>
        <v>8.6437055149819766E-2</v>
      </c>
      <c r="U616">
        <f t="shared" si="156"/>
        <v>2.4505494794301178E-3</v>
      </c>
      <c r="V616">
        <f t="shared" si="157"/>
        <v>1.7623394297792239E-2</v>
      </c>
      <c r="W616">
        <f t="shared" si="158"/>
        <v>1.15532933121114E-2</v>
      </c>
      <c r="X616">
        <f t="shared" si="159"/>
        <v>7.8759442172972472E-3</v>
      </c>
      <c r="Y616">
        <f t="shared" si="160"/>
        <v>1.0185272085271671E-3</v>
      </c>
      <c r="Z616">
        <f t="shared" si="161"/>
        <v>3.385979342082688E-3</v>
      </c>
      <c r="AA616">
        <f t="shared" si="162"/>
        <v>9.2752678253665475E-4</v>
      </c>
      <c r="AB616">
        <f t="shared" si="163"/>
        <v>1.381805884770136E-2</v>
      </c>
      <c r="AC616">
        <f t="shared" si="164"/>
        <v>0.1093466612144299</v>
      </c>
      <c r="AD616">
        <f t="shared" si="165"/>
        <v>2.7507412450372519E-2</v>
      </c>
      <c r="AE616">
        <f t="shared" si="166"/>
        <v>4.5086330024564584E-3</v>
      </c>
      <c r="AF616">
        <f t="shared" si="167"/>
        <v>2.0552867534243818E-3</v>
      </c>
      <c r="AG616">
        <f t="shared" si="168"/>
        <v>7.2747943032312257E-4</v>
      </c>
      <c r="AH616">
        <f t="shared" si="169"/>
        <v>0</v>
      </c>
    </row>
    <row r="617" spans="1:34" x14ac:dyDescent="0.3">
      <c r="A617">
        <v>1.8708830093325479</v>
      </c>
      <c r="B617">
        <v>-9.0011283131583145E-2</v>
      </c>
      <c r="C617">
        <v>-3.3996415461280392E-3</v>
      </c>
      <c r="D617">
        <v>-2.0362645483937122E-2</v>
      </c>
      <c r="E617">
        <v>-1.0108729364956871E-2</v>
      </c>
      <c r="F617">
        <v>-7.4891404938397304E-3</v>
      </c>
      <c r="G617">
        <v>1.2074546177655199E-3</v>
      </c>
      <c r="H617">
        <v>3.1427354071596292E-3</v>
      </c>
      <c r="I617">
        <v>8.9959702930240265E-4</v>
      </c>
      <c r="J617">
        <v>1.225456226981061E-2</v>
      </c>
      <c r="K617">
        <v>0.1010912593025432</v>
      </c>
      <c r="L617">
        <v>-2.4168412647665179E-2</v>
      </c>
      <c r="M617">
        <v>2.884889611824737E-3</v>
      </c>
      <c r="N617">
        <v>-1.9896017253246221E-3</v>
      </c>
      <c r="O617">
        <v>6.8282752949803992E-4</v>
      </c>
      <c r="P617">
        <v>0</v>
      </c>
      <c r="Q617">
        <f t="shared" si="170"/>
        <v>616</v>
      </c>
      <c r="S617">
        <f t="shared" si="154"/>
        <v>1.8708830093325479</v>
      </c>
      <c r="T617">
        <f t="shared" si="155"/>
        <v>9.0011283131583145E-2</v>
      </c>
      <c r="U617">
        <f t="shared" si="156"/>
        <v>3.3996415461280392E-3</v>
      </c>
      <c r="V617">
        <f t="shared" si="157"/>
        <v>2.0362645483937122E-2</v>
      </c>
      <c r="W617">
        <f t="shared" si="158"/>
        <v>1.0108729364956871E-2</v>
      </c>
      <c r="X617">
        <f t="shared" si="159"/>
        <v>7.4891404938397304E-3</v>
      </c>
      <c r="Y617">
        <f t="shared" si="160"/>
        <v>1.2074546177655199E-3</v>
      </c>
      <c r="Z617">
        <f t="shared" si="161"/>
        <v>3.1427354071596292E-3</v>
      </c>
      <c r="AA617">
        <f t="shared" si="162"/>
        <v>8.9959702930240265E-4</v>
      </c>
      <c r="AB617">
        <f t="shared" si="163"/>
        <v>1.225456226981061E-2</v>
      </c>
      <c r="AC617">
        <f t="shared" si="164"/>
        <v>0.1010912593025432</v>
      </c>
      <c r="AD617">
        <f t="shared" si="165"/>
        <v>2.4168412647665179E-2</v>
      </c>
      <c r="AE617">
        <f t="shared" si="166"/>
        <v>2.884889611824737E-3</v>
      </c>
      <c r="AF617">
        <f t="shared" si="167"/>
        <v>1.9896017253246221E-3</v>
      </c>
      <c r="AG617">
        <f t="shared" si="168"/>
        <v>6.8282752949803992E-4</v>
      </c>
      <c r="AH617">
        <f t="shared" si="169"/>
        <v>0</v>
      </c>
    </row>
    <row r="618" spans="1:34" x14ac:dyDescent="0.3">
      <c r="A618">
        <v>1.881820138672849</v>
      </c>
      <c r="B618">
        <v>-9.3840229832522479E-2</v>
      </c>
      <c r="C618">
        <v>-3.7743228094318029E-3</v>
      </c>
      <c r="D618">
        <v>-2.3211504466972829E-2</v>
      </c>
      <c r="E618">
        <v>-8.7003595435949099E-3</v>
      </c>
      <c r="F618">
        <v>-7.063808837657972E-3</v>
      </c>
      <c r="G618">
        <v>1.102755023155814E-3</v>
      </c>
      <c r="H618">
        <v>3.342053321176615E-3</v>
      </c>
      <c r="I618">
        <v>9.9358635171240841E-4</v>
      </c>
      <c r="J618">
        <v>1.098750694183572E-2</v>
      </c>
      <c r="K618">
        <v>9.4363244137993782E-2</v>
      </c>
      <c r="L618">
        <v>-2.7039413903606299E-2</v>
      </c>
      <c r="M618">
        <v>3.2625354032893138E-3</v>
      </c>
      <c r="N618">
        <v>-1.947000318265989E-3</v>
      </c>
      <c r="O618">
        <v>6.4298006971247974E-4</v>
      </c>
      <c r="P618">
        <v>0</v>
      </c>
      <c r="Q618">
        <f t="shared" si="170"/>
        <v>617</v>
      </c>
      <c r="S618">
        <f t="shared" si="154"/>
        <v>1.881820138672849</v>
      </c>
      <c r="T618">
        <f t="shared" si="155"/>
        <v>9.3840229832522479E-2</v>
      </c>
      <c r="U618">
        <f t="shared" si="156"/>
        <v>3.7743228094318029E-3</v>
      </c>
      <c r="V618">
        <f t="shared" si="157"/>
        <v>2.3211504466972829E-2</v>
      </c>
      <c r="W618">
        <f t="shared" si="158"/>
        <v>8.7003595435949099E-3</v>
      </c>
      <c r="X618">
        <f t="shared" si="159"/>
        <v>7.063808837657972E-3</v>
      </c>
      <c r="Y618">
        <f t="shared" si="160"/>
        <v>1.102755023155814E-3</v>
      </c>
      <c r="Z618">
        <f t="shared" si="161"/>
        <v>3.342053321176615E-3</v>
      </c>
      <c r="AA618">
        <f t="shared" si="162"/>
        <v>9.9358635171240841E-4</v>
      </c>
      <c r="AB618">
        <f t="shared" si="163"/>
        <v>1.098750694183572E-2</v>
      </c>
      <c r="AC618">
        <f t="shared" si="164"/>
        <v>9.4363244137993782E-2</v>
      </c>
      <c r="AD618">
        <f t="shared" si="165"/>
        <v>2.7039413903606299E-2</v>
      </c>
      <c r="AE618">
        <f t="shared" si="166"/>
        <v>3.2625354032893138E-3</v>
      </c>
      <c r="AF618">
        <f t="shared" si="167"/>
        <v>1.947000318265989E-3</v>
      </c>
      <c r="AG618">
        <f t="shared" si="168"/>
        <v>6.4298006971247974E-4</v>
      </c>
      <c r="AH618">
        <f t="shared" si="169"/>
        <v>0</v>
      </c>
    </row>
    <row r="619" spans="1:34" x14ac:dyDescent="0.3">
      <c r="A619">
        <v>1.8964895727144899</v>
      </c>
      <c r="B619">
        <v>-9.6619313894969083E-2</v>
      </c>
      <c r="C619">
        <v>-4.605607753390726E-3</v>
      </c>
      <c r="D619">
        <v>-2.6503626605447809E-2</v>
      </c>
      <c r="E619">
        <v>-6.8287043811640106E-3</v>
      </c>
      <c r="F619">
        <v>-6.5908585083066769E-3</v>
      </c>
      <c r="G619">
        <v>1.0917584700188511E-3</v>
      </c>
      <c r="H619">
        <v>2.957423971913405E-3</v>
      </c>
      <c r="I619">
        <v>9.4765433926294437E-4</v>
      </c>
      <c r="J619">
        <v>9.8190451982790097E-3</v>
      </c>
      <c r="K619">
        <v>8.8780863808151436E-2</v>
      </c>
      <c r="L619">
        <v>-2.4615204050161911E-2</v>
      </c>
      <c r="M619">
        <v>2.5788622595950008E-3</v>
      </c>
      <c r="N619">
        <v>-1.899426416293349E-3</v>
      </c>
      <c r="O619">
        <v>6.0271583679334542E-4</v>
      </c>
      <c r="P619">
        <v>0</v>
      </c>
      <c r="Q619">
        <f t="shared" si="170"/>
        <v>618</v>
      </c>
      <c r="S619">
        <f t="shared" si="154"/>
        <v>1.8964895727144899</v>
      </c>
      <c r="T619">
        <f t="shared" si="155"/>
        <v>9.6619313894969083E-2</v>
      </c>
      <c r="U619">
        <f t="shared" si="156"/>
        <v>4.605607753390726E-3</v>
      </c>
      <c r="V619">
        <f t="shared" si="157"/>
        <v>2.6503626605447809E-2</v>
      </c>
      <c r="W619">
        <f t="shared" si="158"/>
        <v>6.8287043811640106E-3</v>
      </c>
      <c r="X619">
        <f t="shared" si="159"/>
        <v>6.5908585083066769E-3</v>
      </c>
      <c r="Y619">
        <f t="shared" si="160"/>
        <v>1.0917584700188511E-3</v>
      </c>
      <c r="Z619">
        <f t="shared" si="161"/>
        <v>2.957423971913405E-3</v>
      </c>
      <c r="AA619">
        <f t="shared" si="162"/>
        <v>9.4765433926294437E-4</v>
      </c>
      <c r="AB619">
        <f t="shared" si="163"/>
        <v>9.8190451982790097E-3</v>
      </c>
      <c r="AC619">
        <f t="shared" si="164"/>
        <v>8.8780863808151436E-2</v>
      </c>
      <c r="AD619">
        <f t="shared" si="165"/>
        <v>2.4615204050161911E-2</v>
      </c>
      <c r="AE619">
        <f t="shared" si="166"/>
        <v>2.5788622595950008E-3</v>
      </c>
      <c r="AF619">
        <f t="shared" si="167"/>
        <v>1.899426416293349E-3</v>
      </c>
      <c r="AG619">
        <f t="shared" si="168"/>
        <v>6.0271583679334542E-4</v>
      </c>
      <c r="AH619">
        <f t="shared" si="169"/>
        <v>0</v>
      </c>
    </row>
    <row r="620" spans="1:34" x14ac:dyDescent="0.3">
      <c r="A620">
        <v>1.906872429502503</v>
      </c>
      <c r="B620">
        <v>-0.1005682875364529</v>
      </c>
      <c r="C620">
        <v>-5.0953780114248474E-3</v>
      </c>
      <c r="D620">
        <v>-2.930533236790692E-2</v>
      </c>
      <c r="E620">
        <v>-5.1828940652164854E-3</v>
      </c>
      <c r="F620">
        <v>-6.1266839588757531E-3</v>
      </c>
      <c r="G620">
        <v>1.1900250830071981E-3</v>
      </c>
      <c r="H620">
        <v>3.1477858762986371E-3</v>
      </c>
      <c r="I620">
        <v>1.0180400518963689E-3</v>
      </c>
      <c r="J620">
        <v>8.8180058485144031E-3</v>
      </c>
      <c r="K620">
        <v>8.3101146617694591E-2</v>
      </c>
      <c r="L620">
        <v>-2.6209124449694979E-2</v>
      </c>
      <c r="M620">
        <v>2.0927348300998809E-3</v>
      </c>
      <c r="N620">
        <v>-1.8570384661536141E-3</v>
      </c>
      <c r="O620">
        <v>5.7125491579895673E-4</v>
      </c>
      <c r="P620">
        <v>0</v>
      </c>
      <c r="Q620">
        <f t="shared" si="170"/>
        <v>619</v>
      </c>
      <c r="S620">
        <f t="shared" si="154"/>
        <v>1.906872429502503</v>
      </c>
      <c r="T620">
        <f t="shared" si="155"/>
        <v>0.1005682875364529</v>
      </c>
      <c r="U620">
        <f t="shared" si="156"/>
        <v>5.0953780114248474E-3</v>
      </c>
      <c r="V620">
        <f t="shared" si="157"/>
        <v>2.930533236790692E-2</v>
      </c>
      <c r="W620">
        <f t="shared" si="158"/>
        <v>5.1828940652164854E-3</v>
      </c>
      <c r="X620">
        <f t="shared" si="159"/>
        <v>6.1266839588757531E-3</v>
      </c>
      <c r="Y620">
        <f t="shared" si="160"/>
        <v>1.1900250830071981E-3</v>
      </c>
      <c r="Z620">
        <f t="shared" si="161"/>
        <v>3.1477858762986371E-3</v>
      </c>
      <c r="AA620">
        <f t="shared" si="162"/>
        <v>1.0180400518963689E-3</v>
      </c>
      <c r="AB620">
        <f t="shared" si="163"/>
        <v>8.8180058485144031E-3</v>
      </c>
      <c r="AC620">
        <f t="shared" si="164"/>
        <v>8.3101146617694591E-2</v>
      </c>
      <c r="AD620">
        <f t="shared" si="165"/>
        <v>2.6209124449694979E-2</v>
      </c>
      <c r="AE620">
        <f t="shared" si="166"/>
        <v>2.0927348300998809E-3</v>
      </c>
      <c r="AF620">
        <f t="shared" si="167"/>
        <v>1.8570384661536141E-3</v>
      </c>
      <c r="AG620">
        <f t="shared" si="168"/>
        <v>5.7125491579895673E-4</v>
      </c>
      <c r="AH620">
        <f t="shared" si="169"/>
        <v>0</v>
      </c>
    </row>
    <row r="621" spans="1:34" x14ac:dyDescent="0.3">
      <c r="A621">
        <v>1.912460218956604</v>
      </c>
      <c r="B621">
        <v>-0.10343196482437</v>
      </c>
      <c r="C621">
        <v>-5.430375124399354E-3</v>
      </c>
      <c r="D621">
        <v>-3.2750374255108849E-2</v>
      </c>
      <c r="E621">
        <v>-3.1984750510703651E-3</v>
      </c>
      <c r="F621">
        <v>-5.5938369697051014E-3</v>
      </c>
      <c r="G621">
        <v>1.0009355818449549E-3</v>
      </c>
      <c r="H621">
        <v>3.1141205142083709E-3</v>
      </c>
      <c r="I621">
        <v>1.058885319793218E-3</v>
      </c>
      <c r="J621">
        <v>8.0291412620665196E-3</v>
      </c>
      <c r="K621">
        <v>7.9173004690024681E-2</v>
      </c>
      <c r="L621">
        <v>-2.9416568182689999E-2</v>
      </c>
      <c r="M621">
        <v>2.7664866778963492E-3</v>
      </c>
      <c r="N621">
        <v>-1.8306957566693489E-3</v>
      </c>
      <c r="O621">
        <v>5.3868280884368199E-4</v>
      </c>
      <c r="P621">
        <v>0</v>
      </c>
      <c r="Q621">
        <f t="shared" si="170"/>
        <v>620</v>
      </c>
      <c r="S621">
        <f t="shared" si="154"/>
        <v>1.912460218956604</v>
      </c>
      <c r="T621">
        <f t="shared" si="155"/>
        <v>0.10343196482437</v>
      </c>
      <c r="U621">
        <f t="shared" si="156"/>
        <v>5.430375124399354E-3</v>
      </c>
      <c r="V621">
        <f t="shared" si="157"/>
        <v>3.2750374255108849E-2</v>
      </c>
      <c r="W621">
        <f t="shared" si="158"/>
        <v>3.1984750510703651E-3</v>
      </c>
      <c r="X621">
        <f t="shared" si="159"/>
        <v>5.5938369697051014E-3</v>
      </c>
      <c r="Y621">
        <f t="shared" si="160"/>
        <v>1.0009355818449549E-3</v>
      </c>
      <c r="Z621">
        <f t="shared" si="161"/>
        <v>3.1141205142083709E-3</v>
      </c>
      <c r="AA621">
        <f t="shared" si="162"/>
        <v>1.058885319793218E-3</v>
      </c>
      <c r="AB621">
        <f t="shared" si="163"/>
        <v>8.0291412620665196E-3</v>
      </c>
      <c r="AC621">
        <f t="shared" si="164"/>
        <v>7.9173004690024681E-2</v>
      </c>
      <c r="AD621">
        <f t="shared" si="165"/>
        <v>2.9416568182689999E-2</v>
      </c>
      <c r="AE621">
        <f t="shared" si="166"/>
        <v>2.7664866778963492E-3</v>
      </c>
      <c r="AF621">
        <f t="shared" si="167"/>
        <v>1.8306957566693489E-3</v>
      </c>
      <c r="AG621">
        <f t="shared" si="168"/>
        <v>5.3868280884368199E-4</v>
      </c>
      <c r="AH621">
        <f t="shared" si="169"/>
        <v>0</v>
      </c>
    </row>
    <row r="622" spans="1:34" x14ac:dyDescent="0.3">
      <c r="A622">
        <v>1.9254525252073289</v>
      </c>
      <c r="B622">
        <v>-0.1062936619451266</v>
      </c>
      <c r="C622">
        <v>-6.3131000572312843E-3</v>
      </c>
      <c r="D622">
        <v>-3.6168195364467651E-2</v>
      </c>
      <c r="E622">
        <v>-9.0887777925737867E-4</v>
      </c>
      <c r="F622">
        <v>-5.0684046762056118E-3</v>
      </c>
      <c r="G622">
        <v>1.216759112331039E-3</v>
      </c>
      <c r="H622">
        <v>2.899065712643565E-3</v>
      </c>
      <c r="I622">
        <v>1.0304679618340061E-3</v>
      </c>
      <c r="J622">
        <v>7.2055589551011309E-3</v>
      </c>
      <c r="K622">
        <v>7.49888168820423E-2</v>
      </c>
      <c r="L622">
        <v>-2.5088311394422701E-2</v>
      </c>
      <c r="M622">
        <v>1.174649418246809E-3</v>
      </c>
      <c r="N622">
        <v>-1.7858156862917409E-3</v>
      </c>
      <c r="O622">
        <v>5.1109084335883824E-4</v>
      </c>
      <c r="P622">
        <v>0</v>
      </c>
      <c r="Q622">
        <f t="shared" si="170"/>
        <v>621</v>
      </c>
      <c r="S622">
        <f t="shared" si="154"/>
        <v>1.9254525252073289</v>
      </c>
      <c r="T622">
        <f t="shared" si="155"/>
        <v>0.1062936619451266</v>
      </c>
      <c r="U622">
        <f t="shared" si="156"/>
        <v>6.3131000572312843E-3</v>
      </c>
      <c r="V622">
        <f t="shared" si="157"/>
        <v>3.6168195364467651E-2</v>
      </c>
      <c r="W622">
        <f t="shared" si="158"/>
        <v>9.0887777925737867E-4</v>
      </c>
      <c r="X622">
        <f t="shared" si="159"/>
        <v>5.0684046762056118E-3</v>
      </c>
      <c r="Y622">
        <f t="shared" si="160"/>
        <v>1.216759112331039E-3</v>
      </c>
      <c r="Z622">
        <f t="shared" si="161"/>
        <v>2.899065712643565E-3</v>
      </c>
      <c r="AA622">
        <f t="shared" si="162"/>
        <v>1.0304679618340061E-3</v>
      </c>
      <c r="AB622">
        <f t="shared" si="163"/>
        <v>7.2055589551011309E-3</v>
      </c>
      <c r="AC622">
        <f t="shared" si="164"/>
        <v>7.49888168820423E-2</v>
      </c>
      <c r="AD622">
        <f t="shared" si="165"/>
        <v>2.5088311394422701E-2</v>
      </c>
      <c r="AE622">
        <f t="shared" si="166"/>
        <v>1.174649418246809E-3</v>
      </c>
      <c r="AF622">
        <f t="shared" si="167"/>
        <v>1.7858156862917409E-3</v>
      </c>
      <c r="AG622">
        <f t="shared" si="168"/>
        <v>5.1109084335883824E-4</v>
      </c>
      <c r="AH622">
        <f t="shared" si="169"/>
        <v>0</v>
      </c>
    </row>
    <row r="623" spans="1:34" x14ac:dyDescent="0.3">
      <c r="A623">
        <v>1.928370059021886</v>
      </c>
      <c r="B623">
        <v>-0.10951131634970671</v>
      </c>
      <c r="C623">
        <v>-6.408437740430901E-3</v>
      </c>
      <c r="D623">
        <v>-3.9745266830787863E-2</v>
      </c>
      <c r="E623">
        <v>1.3272146624457659E-3</v>
      </c>
      <c r="F623">
        <v>-4.5047662762811753E-3</v>
      </c>
      <c r="G623">
        <v>1.097095068242356E-3</v>
      </c>
      <c r="H623">
        <v>3.231178162037193E-3</v>
      </c>
      <c r="I623">
        <v>1.1519293664205891E-3</v>
      </c>
      <c r="J623">
        <v>6.6091431713778438E-3</v>
      </c>
      <c r="K623">
        <v>7.1794245783763103E-2</v>
      </c>
      <c r="L623">
        <v>-2.8564224602242939E-2</v>
      </c>
      <c r="M623">
        <v>1.748096672793025E-3</v>
      </c>
      <c r="N623">
        <v>-1.7658176882902039E-3</v>
      </c>
      <c r="O623">
        <v>4.8726309619725962E-4</v>
      </c>
      <c r="P623">
        <v>0</v>
      </c>
      <c r="Q623">
        <f t="shared" si="170"/>
        <v>622</v>
      </c>
      <c r="S623">
        <f t="shared" si="154"/>
        <v>1.928370059021886</v>
      </c>
      <c r="T623">
        <f t="shared" si="155"/>
        <v>0.10951131634970671</v>
      </c>
      <c r="U623">
        <f t="shared" si="156"/>
        <v>6.408437740430901E-3</v>
      </c>
      <c r="V623">
        <f t="shared" si="157"/>
        <v>3.9745266830787863E-2</v>
      </c>
      <c r="W623">
        <f t="shared" si="158"/>
        <v>1.3272146624457659E-3</v>
      </c>
      <c r="X623">
        <f t="shared" si="159"/>
        <v>4.5047662762811753E-3</v>
      </c>
      <c r="Y623">
        <f t="shared" si="160"/>
        <v>1.097095068242356E-3</v>
      </c>
      <c r="Z623">
        <f t="shared" si="161"/>
        <v>3.231178162037193E-3</v>
      </c>
      <c r="AA623">
        <f t="shared" si="162"/>
        <v>1.1519293664205891E-3</v>
      </c>
      <c r="AB623">
        <f t="shared" si="163"/>
        <v>6.6091431713778438E-3</v>
      </c>
      <c r="AC623">
        <f t="shared" si="164"/>
        <v>7.1794245783763103E-2</v>
      </c>
      <c r="AD623">
        <f t="shared" si="165"/>
        <v>2.8564224602242939E-2</v>
      </c>
      <c r="AE623">
        <f t="shared" si="166"/>
        <v>1.748096672793025E-3</v>
      </c>
      <c r="AF623">
        <f t="shared" si="167"/>
        <v>1.7658176882902039E-3</v>
      </c>
      <c r="AG623">
        <f t="shared" si="168"/>
        <v>4.8726309619725962E-4</v>
      </c>
      <c r="AH623">
        <f t="shared" si="169"/>
        <v>0</v>
      </c>
    </row>
    <row r="624" spans="1:34" x14ac:dyDescent="0.3">
      <c r="A624">
        <v>1.9358306687824129</v>
      </c>
      <c r="B624">
        <v>-0.11106278415463799</v>
      </c>
      <c r="C624">
        <v>-7.1171942846045989E-3</v>
      </c>
      <c r="D624">
        <v>-4.3790345217688653E-2</v>
      </c>
      <c r="E624">
        <v>4.1577201633420484E-3</v>
      </c>
      <c r="F624">
        <v>-3.8984528861955889E-3</v>
      </c>
      <c r="G624">
        <v>1.0685012523499839E-3</v>
      </c>
      <c r="H624">
        <v>2.8295249721673019E-3</v>
      </c>
      <c r="I624">
        <v>1.099166811997155E-3</v>
      </c>
      <c r="J624">
        <v>6.0635132475627294E-3</v>
      </c>
      <c r="K624">
        <v>6.960818450901643E-2</v>
      </c>
      <c r="L624">
        <v>-2.5449635166510508E-2</v>
      </c>
      <c r="M624">
        <v>1.1924107084101811E-3</v>
      </c>
      <c r="N624">
        <v>-1.737885294882965E-3</v>
      </c>
      <c r="O624">
        <v>4.62159571343479E-4</v>
      </c>
      <c r="P624">
        <v>0</v>
      </c>
      <c r="Q624">
        <f t="shared" si="170"/>
        <v>623</v>
      </c>
      <c r="S624">
        <f t="shared" si="154"/>
        <v>1.9358306687824129</v>
      </c>
      <c r="T624">
        <f t="shared" si="155"/>
        <v>0.11106278415463799</v>
      </c>
      <c r="U624">
        <f t="shared" si="156"/>
        <v>7.1171942846045989E-3</v>
      </c>
      <c r="V624">
        <f t="shared" si="157"/>
        <v>4.3790345217688653E-2</v>
      </c>
      <c r="W624">
        <f t="shared" si="158"/>
        <v>4.1577201633420484E-3</v>
      </c>
      <c r="X624">
        <f t="shared" si="159"/>
        <v>3.8984528861955889E-3</v>
      </c>
      <c r="Y624">
        <f t="shared" si="160"/>
        <v>1.0685012523499839E-3</v>
      </c>
      <c r="Z624">
        <f t="shared" si="161"/>
        <v>2.8295249721673019E-3</v>
      </c>
      <c r="AA624">
        <f t="shared" si="162"/>
        <v>1.099166811997155E-3</v>
      </c>
      <c r="AB624">
        <f t="shared" si="163"/>
        <v>6.0635132475627294E-3</v>
      </c>
      <c r="AC624">
        <f t="shared" si="164"/>
        <v>6.960818450901643E-2</v>
      </c>
      <c r="AD624">
        <f t="shared" si="165"/>
        <v>2.5449635166510508E-2</v>
      </c>
      <c r="AE624">
        <f t="shared" si="166"/>
        <v>1.1924107084101811E-3</v>
      </c>
      <c r="AF624">
        <f t="shared" si="167"/>
        <v>1.737885294882965E-3</v>
      </c>
      <c r="AG624">
        <f t="shared" si="168"/>
        <v>4.62159571343479E-4</v>
      </c>
      <c r="AH624">
        <f t="shared" si="169"/>
        <v>0</v>
      </c>
    </row>
    <row r="625" spans="1:34" x14ac:dyDescent="0.3">
      <c r="A625">
        <v>1.938220551530546</v>
      </c>
      <c r="B625">
        <v>-0.1142325808587842</v>
      </c>
      <c r="C625">
        <v>-7.3823513492571593E-3</v>
      </c>
      <c r="D625">
        <v>-4.7356812000610739E-2</v>
      </c>
      <c r="E625">
        <v>6.7233681656819113E-3</v>
      </c>
      <c r="F625">
        <v>-3.275342441860792E-3</v>
      </c>
      <c r="G625">
        <v>1.188875221279166E-3</v>
      </c>
      <c r="H625">
        <v>3.136228649403848E-3</v>
      </c>
      <c r="I625">
        <v>1.191761451672429E-3</v>
      </c>
      <c r="J625">
        <v>5.592823378776297E-3</v>
      </c>
      <c r="K625">
        <v>6.6435216574578113E-2</v>
      </c>
      <c r="L625">
        <v>-2.733013929919826E-2</v>
      </c>
      <c r="M625">
        <v>7.3306616966228432E-4</v>
      </c>
      <c r="N625">
        <v>-1.7133638782907781E-3</v>
      </c>
      <c r="O625">
        <v>4.4403359296100032E-4</v>
      </c>
      <c r="P625">
        <v>0</v>
      </c>
      <c r="Q625">
        <f t="shared" si="170"/>
        <v>624</v>
      </c>
      <c r="S625">
        <f t="shared" si="154"/>
        <v>1.938220551530546</v>
      </c>
      <c r="T625">
        <f t="shared" si="155"/>
        <v>0.1142325808587842</v>
      </c>
      <c r="U625">
        <f t="shared" si="156"/>
        <v>7.3823513492571593E-3</v>
      </c>
      <c r="V625">
        <f t="shared" si="157"/>
        <v>4.7356812000610739E-2</v>
      </c>
      <c r="W625">
        <f t="shared" si="158"/>
        <v>6.7233681656819113E-3</v>
      </c>
      <c r="X625">
        <f t="shared" si="159"/>
        <v>3.275342441860792E-3</v>
      </c>
      <c r="Y625">
        <f t="shared" si="160"/>
        <v>1.188875221279166E-3</v>
      </c>
      <c r="Z625">
        <f t="shared" si="161"/>
        <v>3.136228649403848E-3</v>
      </c>
      <c r="AA625">
        <f t="shared" si="162"/>
        <v>1.191761451672429E-3</v>
      </c>
      <c r="AB625">
        <f t="shared" si="163"/>
        <v>5.592823378776297E-3</v>
      </c>
      <c r="AC625">
        <f t="shared" si="164"/>
        <v>6.6435216574578113E-2</v>
      </c>
      <c r="AD625">
        <f t="shared" si="165"/>
        <v>2.733013929919826E-2</v>
      </c>
      <c r="AE625">
        <f t="shared" si="166"/>
        <v>7.3306616966228432E-4</v>
      </c>
      <c r="AF625">
        <f t="shared" si="167"/>
        <v>1.7133638782907781E-3</v>
      </c>
      <c r="AG625">
        <f t="shared" si="168"/>
        <v>4.4403359296100032E-4</v>
      </c>
      <c r="AH625">
        <f t="shared" si="169"/>
        <v>0</v>
      </c>
    </row>
    <row r="626" spans="1:34" x14ac:dyDescent="0.3">
      <c r="A626">
        <v>7.3945188832752501E-2</v>
      </c>
      <c r="B626">
        <v>9.2668695319781027E-3</v>
      </c>
      <c r="C626">
        <v>-9.6397361089126058E-3</v>
      </c>
      <c r="D626">
        <v>-1.5745100026418959E-2</v>
      </c>
      <c r="E626">
        <v>1.031357889373939E-2</v>
      </c>
      <c r="F626">
        <v>6.6133679318437766E-4</v>
      </c>
      <c r="G626">
        <v>9.6935592831933603E-3</v>
      </c>
      <c r="H626">
        <v>5.8831662868427722E-3</v>
      </c>
      <c r="I626">
        <v>2.1256744323917809E-3</v>
      </c>
      <c r="J626">
        <v>-1.116802713471181E-2</v>
      </c>
      <c r="K626">
        <v>0.29618812850365239</v>
      </c>
      <c r="L626">
        <v>0.28407407812807711</v>
      </c>
      <c r="M626">
        <v>0.2212392334125361</v>
      </c>
      <c r="N626">
        <v>-2.0911913756720961E-2</v>
      </c>
      <c r="O626">
        <v>-3.3954777310786593E-5</v>
      </c>
      <c r="P626">
        <v>0</v>
      </c>
      <c r="Q626">
        <f t="shared" si="170"/>
        <v>625</v>
      </c>
      <c r="S626">
        <f t="shared" si="154"/>
        <v>7.3945188832752501E-2</v>
      </c>
      <c r="T626">
        <f t="shared" si="155"/>
        <v>9.2668695319781027E-3</v>
      </c>
      <c r="U626">
        <f t="shared" si="156"/>
        <v>9.6397361089126058E-3</v>
      </c>
      <c r="V626">
        <f t="shared" si="157"/>
        <v>1.5745100026418959E-2</v>
      </c>
      <c r="W626">
        <f t="shared" si="158"/>
        <v>1.031357889373939E-2</v>
      </c>
      <c r="X626">
        <f t="shared" si="159"/>
        <v>6.6133679318437766E-4</v>
      </c>
      <c r="Y626">
        <f t="shared" si="160"/>
        <v>9.6935592831933603E-3</v>
      </c>
      <c r="Z626">
        <f t="shared" si="161"/>
        <v>5.8831662868427722E-3</v>
      </c>
      <c r="AA626">
        <f t="shared" si="162"/>
        <v>2.1256744323917809E-3</v>
      </c>
      <c r="AB626">
        <f t="shared" si="163"/>
        <v>1.116802713471181E-2</v>
      </c>
      <c r="AC626">
        <f t="shared" si="164"/>
        <v>0.29618812850365239</v>
      </c>
      <c r="AD626">
        <f t="shared" si="165"/>
        <v>0.28407407812807711</v>
      </c>
      <c r="AE626">
        <f t="shared" si="166"/>
        <v>0.2212392334125361</v>
      </c>
      <c r="AF626">
        <f t="shared" si="167"/>
        <v>2.0911913756720961E-2</v>
      </c>
      <c r="AG626">
        <f t="shared" si="168"/>
        <v>3.3954777310786593E-5</v>
      </c>
      <c r="AH626">
        <f t="shared" si="169"/>
        <v>0</v>
      </c>
    </row>
    <row r="627" spans="1:34" x14ac:dyDescent="0.3">
      <c r="A627">
        <v>3.8750353158209377E-2</v>
      </c>
      <c r="B627">
        <v>3.7879910333994959E-3</v>
      </c>
      <c r="C627">
        <v>-3.430091686243331E-3</v>
      </c>
      <c r="D627">
        <v>5.9195417380758586E-3</v>
      </c>
      <c r="E627">
        <v>3.2733890143295469E-3</v>
      </c>
      <c r="F627">
        <v>2.032061132308441E-3</v>
      </c>
      <c r="G627">
        <v>1.2474727349082381E-2</v>
      </c>
      <c r="H627">
        <v>1.1824776053812391E-2</v>
      </c>
      <c r="I627">
        <v>3.2684170922042759E-3</v>
      </c>
      <c r="J627">
        <v>-8.9344288616173204E-3</v>
      </c>
      <c r="K627">
        <v>0.2031832305233976</v>
      </c>
      <c r="L627">
        <v>9.2765813532432503E-2</v>
      </c>
      <c r="M627">
        <v>0.23814272402857289</v>
      </c>
      <c r="N627">
        <v>-2.1006940581202921E-2</v>
      </c>
      <c r="O627">
        <v>-4.5091665282693077E-5</v>
      </c>
      <c r="P627">
        <v>0</v>
      </c>
      <c r="Q627">
        <f t="shared" si="170"/>
        <v>626</v>
      </c>
      <c r="S627">
        <f t="shared" si="154"/>
        <v>3.8750353158209377E-2</v>
      </c>
      <c r="T627">
        <f t="shared" si="155"/>
        <v>3.7879910333994959E-3</v>
      </c>
      <c r="U627">
        <f t="shared" si="156"/>
        <v>3.430091686243331E-3</v>
      </c>
      <c r="V627">
        <f t="shared" si="157"/>
        <v>5.9195417380758586E-3</v>
      </c>
      <c r="W627">
        <f t="shared" si="158"/>
        <v>3.2733890143295469E-3</v>
      </c>
      <c r="X627">
        <f t="shared" si="159"/>
        <v>2.032061132308441E-3</v>
      </c>
      <c r="Y627">
        <f t="shared" si="160"/>
        <v>1.2474727349082381E-2</v>
      </c>
      <c r="Z627">
        <f t="shared" si="161"/>
        <v>1.1824776053812391E-2</v>
      </c>
      <c r="AA627">
        <f t="shared" si="162"/>
        <v>3.2684170922042759E-3</v>
      </c>
      <c r="AB627">
        <f t="shared" si="163"/>
        <v>8.9344288616173204E-3</v>
      </c>
      <c r="AC627">
        <f t="shared" si="164"/>
        <v>0.2031832305233976</v>
      </c>
      <c r="AD627">
        <f t="shared" si="165"/>
        <v>9.2765813532432503E-2</v>
      </c>
      <c r="AE627">
        <f t="shared" si="166"/>
        <v>0.23814272402857289</v>
      </c>
      <c r="AF627">
        <f t="shared" si="167"/>
        <v>2.1006940581202921E-2</v>
      </c>
      <c r="AG627">
        <f t="shared" si="168"/>
        <v>4.5091665282693077E-5</v>
      </c>
      <c r="AH627">
        <f t="shared" si="169"/>
        <v>0</v>
      </c>
    </row>
    <row r="628" spans="1:34" x14ac:dyDescent="0.3">
      <c r="A628">
        <v>0.27512665111919332</v>
      </c>
      <c r="B628">
        <v>-2.156164755144116E-3</v>
      </c>
      <c r="C628">
        <v>1.67934642920845E-3</v>
      </c>
      <c r="D628">
        <v>2.430991785814695E-2</v>
      </c>
      <c r="E628">
        <v>1.3284798426424829E-3</v>
      </c>
      <c r="F628">
        <v>2.7777753619558348E-3</v>
      </c>
      <c r="G628">
        <v>9.8726433563713373E-3</v>
      </c>
      <c r="H628">
        <v>1.421876951134301E-2</v>
      </c>
      <c r="I628">
        <v>4.016348544415709E-3</v>
      </c>
      <c r="J628">
        <v>-7.1142691928374798E-3</v>
      </c>
      <c r="K628">
        <v>0.1181282173464745</v>
      </c>
      <c r="L628">
        <v>5.8737719608117098E-4</v>
      </c>
      <c r="M628">
        <v>0.16968385947006101</v>
      </c>
      <c r="N628">
        <v>-2.005652414406035E-2</v>
      </c>
      <c r="O628">
        <v>6.0721458442789539E-5</v>
      </c>
      <c r="P628">
        <v>0</v>
      </c>
      <c r="Q628">
        <f t="shared" si="170"/>
        <v>627</v>
      </c>
      <c r="S628">
        <f t="shared" si="154"/>
        <v>0.27512665111919332</v>
      </c>
      <c r="T628">
        <f t="shared" si="155"/>
        <v>2.156164755144116E-3</v>
      </c>
      <c r="U628">
        <f t="shared" si="156"/>
        <v>1.67934642920845E-3</v>
      </c>
      <c r="V628">
        <f t="shared" si="157"/>
        <v>2.430991785814695E-2</v>
      </c>
      <c r="W628">
        <f t="shared" si="158"/>
        <v>1.3284798426424829E-3</v>
      </c>
      <c r="X628">
        <f t="shared" si="159"/>
        <v>2.7777753619558348E-3</v>
      </c>
      <c r="Y628">
        <f t="shared" si="160"/>
        <v>9.8726433563713373E-3</v>
      </c>
      <c r="Z628">
        <f t="shared" si="161"/>
        <v>1.421876951134301E-2</v>
      </c>
      <c r="AA628">
        <f t="shared" si="162"/>
        <v>4.016348544415709E-3</v>
      </c>
      <c r="AB628">
        <f t="shared" si="163"/>
        <v>7.1142691928374798E-3</v>
      </c>
      <c r="AC628">
        <f t="shared" si="164"/>
        <v>0.1181282173464745</v>
      </c>
      <c r="AD628">
        <f t="shared" si="165"/>
        <v>5.8737719608117098E-4</v>
      </c>
      <c r="AE628">
        <f t="shared" si="166"/>
        <v>0.16968385947006101</v>
      </c>
      <c r="AF628">
        <f t="shared" si="167"/>
        <v>2.005652414406035E-2</v>
      </c>
      <c r="AG628">
        <f t="shared" si="168"/>
        <v>6.0721458442789539E-5</v>
      </c>
      <c r="AH628">
        <f t="shared" si="169"/>
        <v>0</v>
      </c>
    </row>
    <row r="629" spans="1:34" x14ac:dyDescent="0.3">
      <c r="A629">
        <v>0.56877151879448451</v>
      </c>
      <c r="B629">
        <v>-4.9837622094191531E-3</v>
      </c>
      <c r="C629">
        <v>4.5410114037007284E-3</v>
      </c>
      <c r="D629">
        <v>4.1982446603750792E-2</v>
      </c>
      <c r="E629">
        <v>1.5078248689120849E-3</v>
      </c>
      <c r="F629">
        <v>3.1162510524384069E-3</v>
      </c>
      <c r="G629">
        <v>5.2433108556756416E-3</v>
      </c>
      <c r="H629">
        <v>1.078916263664805E-2</v>
      </c>
      <c r="I629">
        <v>4.5309478379032481E-3</v>
      </c>
      <c r="J629">
        <v>-4.9760729690724557E-3</v>
      </c>
      <c r="K629">
        <v>0.122015603298716</v>
      </c>
      <c r="L629">
        <v>-2.532969134949967E-2</v>
      </c>
      <c r="M629">
        <v>9.7855701000790843E-2</v>
      </c>
      <c r="N629">
        <v>-1.6755464234706051E-2</v>
      </c>
      <c r="O629">
        <v>2.384418998485215E-4</v>
      </c>
      <c r="P629">
        <v>0</v>
      </c>
      <c r="Q629">
        <f t="shared" si="170"/>
        <v>628</v>
      </c>
      <c r="S629">
        <f t="shared" si="154"/>
        <v>0.56877151879448451</v>
      </c>
      <c r="T629">
        <f t="shared" si="155"/>
        <v>4.9837622094191531E-3</v>
      </c>
      <c r="U629">
        <f t="shared" si="156"/>
        <v>4.5410114037007284E-3</v>
      </c>
      <c r="V629">
        <f t="shared" si="157"/>
        <v>4.1982446603750792E-2</v>
      </c>
      <c r="W629">
        <f t="shared" si="158"/>
        <v>1.5078248689120849E-3</v>
      </c>
      <c r="X629">
        <f t="shared" si="159"/>
        <v>3.1162510524384069E-3</v>
      </c>
      <c r="Y629">
        <f t="shared" si="160"/>
        <v>5.2433108556756416E-3</v>
      </c>
      <c r="Z629">
        <f t="shared" si="161"/>
        <v>1.078916263664805E-2</v>
      </c>
      <c r="AA629">
        <f t="shared" si="162"/>
        <v>4.5309478379032481E-3</v>
      </c>
      <c r="AB629">
        <f t="shared" si="163"/>
        <v>4.9760729690724557E-3</v>
      </c>
      <c r="AC629">
        <f t="shared" si="164"/>
        <v>0.122015603298716</v>
      </c>
      <c r="AD629">
        <f t="shared" si="165"/>
        <v>2.532969134949967E-2</v>
      </c>
      <c r="AE629">
        <f t="shared" si="166"/>
        <v>9.7855701000790843E-2</v>
      </c>
      <c r="AF629">
        <f t="shared" si="167"/>
        <v>1.6755464234706051E-2</v>
      </c>
      <c r="AG629">
        <f t="shared" si="168"/>
        <v>2.384418998485215E-4</v>
      </c>
      <c r="AH629">
        <f t="shared" si="169"/>
        <v>0</v>
      </c>
    </row>
    <row r="630" spans="1:34" x14ac:dyDescent="0.3">
      <c r="A630">
        <v>0.84703066802290439</v>
      </c>
      <c r="B630">
        <v>-6.6074417766138873E-3</v>
      </c>
      <c r="C630">
        <v>5.5843585857149776E-3</v>
      </c>
      <c r="D630">
        <v>5.7614386285418769E-2</v>
      </c>
      <c r="E630">
        <v>3.0422616142789529E-3</v>
      </c>
      <c r="F630">
        <v>3.253236965861312E-3</v>
      </c>
      <c r="G630">
        <v>1.6587606425573251E-3</v>
      </c>
      <c r="H630">
        <v>4.9719653571594228E-3</v>
      </c>
      <c r="I630">
        <v>4.7349666009584481E-3</v>
      </c>
      <c r="J630">
        <v>-3.0421177862093069E-3</v>
      </c>
      <c r="K630">
        <v>0.15777033818211461</v>
      </c>
      <c r="L630">
        <v>-2.2974936234583059E-2</v>
      </c>
      <c r="M630">
        <v>5.0221194002604039E-2</v>
      </c>
      <c r="N630">
        <v>-1.3941324940421249E-2</v>
      </c>
      <c r="O630">
        <v>4.6038639899751441E-4</v>
      </c>
      <c r="P630">
        <v>0</v>
      </c>
      <c r="Q630">
        <f t="shared" si="170"/>
        <v>629</v>
      </c>
      <c r="S630">
        <f t="shared" si="154"/>
        <v>0.84703066802290439</v>
      </c>
      <c r="T630">
        <f t="shared" si="155"/>
        <v>6.6074417766138873E-3</v>
      </c>
      <c r="U630">
        <f t="shared" si="156"/>
        <v>5.5843585857149776E-3</v>
      </c>
      <c r="V630">
        <f t="shared" si="157"/>
        <v>5.7614386285418769E-2</v>
      </c>
      <c r="W630">
        <f t="shared" si="158"/>
        <v>3.0422616142789529E-3</v>
      </c>
      <c r="X630">
        <f t="shared" si="159"/>
        <v>3.253236965861312E-3</v>
      </c>
      <c r="Y630">
        <f t="shared" si="160"/>
        <v>1.6587606425573251E-3</v>
      </c>
      <c r="Z630">
        <f t="shared" si="161"/>
        <v>4.9719653571594228E-3</v>
      </c>
      <c r="AA630">
        <f t="shared" si="162"/>
        <v>4.7349666009584481E-3</v>
      </c>
      <c r="AB630">
        <f t="shared" si="163"/>
        <v>3.0421177862093069E-3</v>
      </c>
      <c r="AC630">
        <f t="shared" si="164"/>
        <v>0.15777033818211461</v>
      </c>
      <c r="AD630">
        <f t="shared" si="165"/>
        <v>2.2974936234583059E-2</v>
      </c>
      <c r="AE630">
        <f t="shared" si="166"/>
        <v>5.0221194002604039E-2</v>
      </c>
      <c r="AF630">
        <f t="shared" si="167"/>
        <v>1.3941324940421249E-2</v>
      </c>
      <c r="AG630">
        <f t="shared" si="168"/>
        <v>4.6038639899751441E-4</v>
      </c>
      <c r="AH630">
        <f t="shared" si="169"/>
        <v>0</v>
      </c>
    </row>
    <row r="631" spans="1:34" x14ac:dyDescent="0.3">
      <c r="A631">
        <v>1.079101872178496</v>
      </c>
      <c r="B631">
        <v>-7.9077462753410575E-3</v>
      </c>
      <c r="C631">
        <v>5.6231687991424306E-3</v>
      </c>
      <c r="D631">
        <v>6.9975841435917951E-2</v>
      </c>
      <c r="E631">
        <v>5.4705702719756114E-3</v>
      </c>
      <c r="F631">
        <v>3.3010296897936181E-3</v>
      </c>
      <c r="G631">
        <v>-4.6681300636090437E-4</v>
      </c>
      <c r="H631">
        <v>-3.1813548024146511E-5</v>
      </c>
      <c r="I631">
        <v>4.7436026564110327E-3</v>
      </c>
      <c r="J631">
        <v>-1.6490028406769049E-3</v>
      </c>
      <c r="K631">
        <v>0.19158370254617171</v>
      </c>
      <c r="L631">
        <v>-1.0880867362182771E-2</v>
      </c>
      <c r="M631">
        <v>2.4404759409565609E-2</v>
      </c>
      <c r="N631">
        <v>-1.165888424621917E-2</v>
      </c>
      <c r="O631">
        <v>6.9797704139351981E-4</v>
      </c>
      <c r="P631">
        <v>0</v>
      </c>
      <c r="Q631">
        <f t="shared" si="170"/>
        <v>630</v>
      </c>
      <c r="S631">
        <f t="shared" si="154"/>
        <v>1.079101872178496</v>
      </c>
      <c r="T631">
        <f t="shared" si="155"/>
        <v>7.9077462753410575E-3</v>
      </c>
      <c r="U631">
        <f t="shared" si="156"/>
        <v>5.6231687991424306E-3</v>
      </c>
      <c r="V631">
        <f t="shared" si="157"/>
        <v>6.9975841435917951E-2</v>
      </c>
      <c r="W631">
        <f t="shared" si="158"/>
        <v>5.4705702719756114E-3</v>
      </c>
      <c r="X631">
        <f t="shared" si="159"/>
        <v>3.3010296897936181E-3</v>
      </c>
      <c r="Y631">
        <f t="shared" si="160"/>
        <v>4.6681300636090437E-4</v>
      </c>
      <c r="Z631">
        <f t="shared" si="161"/>
        <v>3.1813548024146511E-5</v>
      </c>
      <c r="AA631">
        <f t="shared" si="162"/>
        <v>4.7436026564110327E-3</v>
      </c>
      <c r="AB631">
        <f t="shared" si="163"/>
        <v>1.6490028406769049E-3</v>
      </c>
      <c r="AC631">
        <f t="shared" si="164"/>
        <v>0.19158370254617171</v>
      </c>
      <c r="AD631">
        <f t="shared" si="165"/>
        <v>1.0880867362182771E-2</v>
      </c>
      <c r="AE631">
        <f t="shared" si="166"/>
        <v>2.4404759409565609E-2</v>
      </c>
      <c r="AF631">
        <f t="shared" si="167"/>
        <v>1.165888424621917E-2</v>
      </c>
      <c r="AG631">
        <f t="shared" si="168"/>
        <v>6.9797704139351981E-4</v>
      </c>
      <c r="AH631">
        <f t="shared" si="169"/>
        <v>0</v>
      </c>
    </row>
    <row r="632" spans="1:34" x14ac:dyDescent="0.3">
      <c r="A632">
        <v>1.2583766949826389</v>
      </c>
      <c r="B632">
        <v>-9.0704466450333351E-3</v>
      </c>
      <c r="C632">
        <v>5.18222749121085E-3</v>
      </c>
      <c r="D632">
        <v>7.8225105904461287E-2</v>
      </c>
      <c r="E632">
        <v>8.4984483013128293E-3</v>
      </c>
      <c r="F632">
        <v>3.3520031640568702E-3</v>
      </c>
      <c r="G632">
        <v>-1.5141129974897609E-3</v>
      </c>
      <c r="H632">
        <v>-2.586930138331145E-3</v>
      </c>
      <c r="I632">
        <v>4.8351367531225689E-3</v>
      </c>
      <c r="J632">
        <v>-8.6897699754171138E-4</v>
      </c>
      <c r="K632">
        <v>0.214060239370337</v>
      </c>
      <c r="L632">
        <v>1.097131610069168E-3</v>
      </c>
      <c r="M632">
        <v>1.311014390480612E-2</v>
      </c>
      <c r="N632">
        <v>-9.5781494819347241E-3</v>
      </c>
      <c r="O632">
        <v>9.2257213724949029E-4</v>
      </c>
      <c r="P632">
        <v>0</v>
      </c>
      <c r="Q632">
        <f t="shared" si="170"/>
        <v>631</v>
      </c>
      <c r="S632">
        <f t="shared" si="154"/>
        <v>1.2583766949826389</v>
      </c>
      <c r="T632">
        <f t="shared" si="155"/>
        <v>9.0704466450333351E-3</v>
      </c>
      <c r="U632">
        <f t="shared" si="156"/>
        <v>5.18222749121085E-3</v>
      </c>
      <c r="V632">
        <f t="shared" si="157"/>
        <v>7.8225105904461287E-2</v>
      </c>
      <c r="W632">
        <f t="shared" si="158"/>
        <v>8.4984483013128293E-3</v>
      </c>
      <c r="X632">
        <f t="shared" si="159"/>
        <v>3.3520031640568702E-3</v>
      </c>
      <c r="Y632">
        <f t="shared" si="160"/>
        <v>1.5141129974897609E-3</v>
      </c>
      <c r="Z632">
        <f t="shared" si="161"/>
        <v>2.586930138331145E-3</v>
      </c>
      <c r="AA632">
        <f t="shared" si="162"/>
        <v>4.8351367531225689E-3</v>
      </c>
      <c r="AB632">
        <f t="shared" si="163"/>
        <v>8.6897699754171138E-4</v>
      </c>
      <c r="AC632">
        <f t="shared" si="164"/>
        <v>0.214060239370337</v>
      </c>
      <c r="AD632">
        <f t="shared" si="165"/>
        <v>1.097131610069168E-3</v>
      </c>
      <c r="AE632">
        <f t="shared" si="166"/>
        <v>1.311014390480612E-2</v>
      </c>
      <c r="AF632">
        <f t="shared" si="167"/>
        <v>9.5781494819347241E-3</v>
      </c>
      <c r="AG632">
        <f t="shared" si="168"/>
        <v>9.2257213724949029E-4</v>
      </c>
      <c r="AH632">
        <f t="shared" si="169"/>
        <v>0</v>
      </c>
    </row>
    <row r="633" spans="1:34" x14ac:dyDescent="0.3">
      <c r="A633">
        <v>1.4001265898692821</v>
      </c>
      <c r="B633">
        <v>-1.010934209170695E-2</v>
      </c>
      <c r="C633">
        <v>4.6667027549740989E-3</v>
      </c>
      <c r="D633">
        <v>8.2909779003987438E-2</v>
      </c>
      <c r="E633">
        <v>1.1975285430929719E-2</v>
      </c>
      <c r="F633">
        <v>3.4423614910227399E-3</v>
      </c>
      <c r="G633">
        <v>-1.640579295437321E-3</v>
      </c>
      <c r="H633">
        <v>-2.8229029554466471E-3</v>
      </c>
      <c r="I633">
        <v>5.2897727428465697E-3</v>
      </c>
      <c r="J633">
        <v>-7.5187761259786368E-4</v>
      </c>
      <c r="K633">
        <v>0.22580784904782369</v>
      </c>
      <c r="L633">
        <v>1.129386647114859E-2</v>
      </c>
      <c r="M633">
        <v>7.7239019889249116E-3</v>
      </c>
      <c r="N633">
        <v>-7.3045647454251317E-3</v>
      </c>
      <c r="O633">
        <v>1.124259602372214E-3</v>
      </c>
      <c r="P633">
        <v>0</v>
      </c>
      <c r="Q633">
        <f t="shared" si="170"/>
        <v>632</v>
      </c>
      <c r="S633">
        <f t="shared" si="154"/>
        <v>1.4001265898692821</v>
      </c>
      <c r="T633">
        <f t="shared" si="155"/>
        <v>1.010934209170695E-2</v>
      </c>
      <c r="U633">
        <f t="shared" si="156"/>
        <v>4.6667027549740989E-3</v>
      </c>
      <c r="V633">
        <f t="shared" si="157"/>
        <v>8.2909779003987438E-2</v>
      </c>
      <c r="W633">
        <f t="shared" si="158"/>
        <v>1.1975285430929719E-2</v>
      </c>
      <c r="X633">
        <f t="shared" si="159"/>
        <v>3.4423614910227399E-3</v>
      </c>
      <c r="Y633">
        <f t="shared" si="160"/>
        <v>1.640579295437321E-3</v>
      </c>
      <c r="Z633">
        <f t="shared" si="161"/>
        <v>2.8229029554466471E-3</v>
      </c>
      <c r="AA633">
        <f t="shared" si="162"/>
        <v>5.2897727428465697E-3</v>
      </c>
      <c r="AB633">
        <f t="shared" si="163"/>
        <v>7.5187761259786368E-4</v>
      </c>
      <c r="AC633">
        <f t="shared" si="164"/>
        <v>0.22580784904782369</v>
      </c>
      <c r="AD633">
        <f t="shared" si="165"/>
        <v>1.129386647114859E-2</v>
      </c>
      <c r="AE633">
        <f t="shared" si="166"/>
        <v>7.7239019889249116E-3</v>
      </c>
      <c r="AF633">
        <f t="shared" si="167"/>
        <v>7.3045647454251317E-3</v>
      </c>
      <c r="AG633">
        <f t="shared" si="168"/>
        <v>1.124259602372214E-3</v>
      </c>
      <c r="AH633">
        <f t="shared" si="169"/>
        <v>0</v>
      </c>
    </row>
    <row r="634" spans="1:34" x14ac:dyDescent="0.3">
      <c r="A634">
        <v>1.511613257801639</v>
      </c>
      <c r="B634">
        <v>-1.114514915032362E-2</v>
      </c>
      <c r="C634">
        <v>4.0740171292910649E-3</v>
      </c>
      <c r="D634">
        <v>8.4282630208210793E-2</v>
      </c>
      <c r="E634">
        <v>1.580150447850524E-2</v>
      </c>
      <c r="F634">
        <v>3.6007707124522102E-3</v>
      </c>
      <c r="G634">
        <v>-1.223203393898138E-3</v>
      </c>
      <c r="H634">
        <v>-1.041667986042832E-3</v>
      </c>
      <c r="I634">
        <v>6.1276679502495742E-3</v>
      </c>
      <c r="J634">
        <v>-1.2489276557108161E-3</v>
      </c>
      <c r="K634">
        <v>0.22915537921698509</v>
      </c>
      <c r="L634">
        <v>1.7960271871715311E-2</v>
      </c>
      <c r="M634">
        <v>5.7973335289425616E-3</v>
      </c>
      <c r="N634">
        <v>-4.8028483748381104E-3</v>
      </c>
      <c r="O634">
        <v>1.2954541641761639E-3</v>
      </c>
      <c r="P634">
        <v>0</v>
      </c>
      <c r="Q634">
        <f t="shared" si="170"/>
        <v>633</v>
      </c>
      <c r="S634">
        <f t="shared" si="154"/>
        <v>1.511613257801639</v>
      </c>
      <c r="T634">
        <f t="shared" si="155"/>
        <v>1.114514915032362E-2</v>
      </c>
      <c r="U634">
        <f t="shared" si="156"/>
        <v>4.0740171292910649E-3</v>
      </c>
      <c r="V634">
        <f t="shared" si="157"/>
        <v>8.4282630208210793E-2</v>
      </c>
      <c r="W634">
        <f t="shared" si="158"/>
        <v>1.580150447850524E-2</v>
      </c>
      <c r="X634">
        <f t="shared" si="159"/>
        <v>3.6007707124522102E-3</v>
      </c>
      <c r="Y634">
        <f t="shared" si="160"/>
        <v>1.223203393898138E-3</v>
      </c>
      <c r="Z634">
        <f t="shared" si="161"/>
        <v>1.041667986042832E-3</v>
      </c>
      <c r="AA634">
        <f t="shared" si="162"/>
        <v>6.1276679502495742E-3</v>
      </c>
      <c r="AB634">
        <f t="shared" si="163"/>
        <v>1.2489276557108161E-3</v>
      </c>
      <c r="AC634">
        <f t="shared" si="164"/>
        <v>0.22915537921698509</v>
      </c>
      <c r="AD634">
        <f t="shared" si="165"/>
        <v>1.7960271871715311E-2</v>
      </c>
      <c r="AE634">
        <f t="shared" si="166"/>
        <v>5.7973335289425616E-3</v>
      </c>
      <c r="AF634">
        <f t="shared" si="167"/>
        <v>4.8028483748381104E-3</v>
      </c>
      <c r="AG634">
        <f t="shared" si="168"/>
        <v>1.2954541641761639E-3</v>
      </c>
      <c r="AH634">
        <f t="shared" si="169"/>
        <v>0</v>
      </c>
    </row>
    <row r="635" spans="1:34" x14ac:dyDescent="0.3">
      <c r="A635">
        <v>1.603846251373017</v>
      </c>
      <c r="B635">
        <v>-1.2087234720669179E-2</v>
      </c>
      <c r="C635">
        <v>3.5979818852879489E-3</v>
      </c>
      <c r="D635">
        <v>8.2171177691502062E-2</v>
      </c>
      <c r="E635">
        <v>2.0044829594297962E-2</v>
      </c>
      <c r="F635">
        <v>3.8223157220095192E-3</v>
      </c>
      <c r="G635">
        <v>-4.5079698184034861E-4</v>
      </c>
      <c r="H635">
        <v>2.130101305962064E-3</v>
      </c>
      <c r="I635">
        <v>7.2917933413921528E-3</v>
      </c>
      <c r="J635">
        <v>-2.4487481092392428E-3</v>
      </c>
      <c r="K635">
        <v>0.2249297283748197</v>
      </c>
      <c r="L635">
        <v>2.2780904519690271E-2</v>
      </c>
      <c r="M635">
        <v>4.6897507569777109E-3</v>
      </c>
      <c r="N635">
        <v>-2.0392841518377968E-3</v>
      </c>
      <c r="O635">
        <v>1.428690281485211E-3</v>
      </c>
      <c r="P635">
        <v>0</v>
      </c>
      <c r="Q635">
        <f t="shared" si="170"/>
        <v>634</v>
      </c>
      <c r="S635">
        <f t="shared" si="154"/>
        <v>1.603846251373017</v>
      </c>
      <c r="T635">
        <f t="shared" si="155"/>
        <v>1.2087234720669179E-2</v>
      </c>
      <c r="U635">
        <f t="shared" si="156"/>
        <v>3.5979818852879489E-3</v>
      </c>
      <c r="V635">
        <f t="shared" si="157"/>
        <v>8.2171177691502062E-2</v>
      </c>
      <c r="W635">
        <f t="shared" si="158"/>
        <v>2.0044829594297962E-2</v>
      </c>
      <c r="X635">
        <f t="shared" si="159"/>
        <v>3.8223157220095192E-3</v>
      </c>
      <c r="Y635">
        <f t="shared" si="160"/>
        <v>4.5079698184034861E-4</v>
      </c>
      <c r="Z635">
        <f t="shared" si="161"/>
        <v>2.130101305962064E-3</v>
      </c>
      <c r="AA635">
        <f t="shared" si="162"/>
        <v>7.2917933413921528E-3</v>
      </c>
      <c r="AB635">
        <f t="shared" si="163"/>
        <v>2.4487481092392428E-3</v>
      </c>
      <c r="AC635">
        <f t="shared" si="164"/>
        <v>0.2249297283748197</v>
      </c>
      <c r="AD635">
        <f t="shared" si="165"/>
        <v>2.2780904519690271E-2</v>
      </c>
      <c r="AE635">
        <f t="shared" si="166"/>
        <v>4.6897507569777109E-3</v>
      </c>
      <c r="AF635">
        <f t="shared" si="167"/>
        <v>2.0392841518377968E-3</v>
      </c>
      <c r="AG635">
        <f t="shared" si="168"/>
        <v>1.428690281485211E-3</v>
      </c>
      <c r="AH635">
        <f t="shared" si="169"/>
        <v>0</v>
      </c>
    </row>
    <row r="636" spans="1:34" x14ac:dyDescent="0.3">
      <c r="A636">
        <v>1.683454563062323</v>
      </c>
      <c r="B636">
        <v>-1.3010244447237571E-2</v>
      </c>
      <c r="C636">
        <v>3.2845408647234672E-3</v>
      </c>
      <c r="D636">
        <v>7.7124477871735764E-2</v>
      </c>
      <c r="E636">
        <v>2.4835115824786549E-2</v>
      </c>
      <c r="F636">
        <v>4.1221633609271943E-3</v>
      </c>
      <c r="G636">
        <v>6.9648928777108756E-4</v>
      </c>
      <c r="H636">
        <v>6.3689762348087091E-3</v>
      </c>
      <c r="I636">
        <v>8.6638459570539811E-3</v>
      </c>
      <c r="J636">
        <v>-4.5538266507469541E-3</v>
      </c>
      <c r="K636">
        <v>0.21403415985310781</v>
      </c>
      <c r="L636">
        <v>2.725274699216686E-2</v>
      </c>
      <c r="M636">
        <v>3.3451963661960109E-3</v>
      </c>
      <c r="N636">
        <v>1.0517901945518999E-3</v>
      </c>
      <c r="O636">
        <v>1.529203853028684E-3</v>
      </c>
      <c r="P636">
        <v>0</v>
      </c>
      <c r="Q636">
        <f t="shared" si="170"/>
        <v>635</v>
      </c>
      <c r="S636">
        <f t="shared" si="154"/>
        <v>1.683454563062323</v>
      </c>
      <c r="T636">
        <f t="shared" si="155"/>
        <v>1.3010244447237571E-2</v>
      </c>
      <c r="U636">
        <f t="shared" si="156"/>
        <v>3.2845408647234672E-3</v>
      </c>
      <c r="V636">
        <f t="shared" si="157"/>
        <v>7.7124477871735764E-2</v>
      </c>
      <c r="W636">
        <f t="shared" si="158"/>
        <v>2.4835115824786549E-2</v>
      </c>
      <c r="X636">
        <f t="shared" si="159"/>
        <v>4.1221633609271943E-3</v>
      </c>
      <c r="Y636">
        <f t="shared" si="160"/>
        <v>6.9648928777108756E-4</v>
      </c>
      <c r="Z636">
        <f t="shared" si="161"/>
        <v>6.3689762348087091E-3</v>
      </c>
      <c r="AA636">
        <f t="shared" si="162"/>
        <v>8.6638459570539811E-3</v>
      </c>
      <c r="AB636">
        <f t="shared" si="163"/>
        <v>4.5538266507469541E-3</v>
      </c>
      <c r="AC636">
        <f t="shared" si="164"/>
        <v>0.21403415985310781</v>
      </c>
      <c r="AD636">
        <f t="shared" si="165"/>
        <v>2.725274699216686E-2</v>
      </c>
      <c r="AE636">
        <f t="shared" si="166"/>
        <v>3.3451963661960109E-3</v>
      </c>
      <c r="AF636">
        <f t="shared" si="167"/>
        <v>1.0517901945518999E-3</v>
      </c>
      <c r="AG636">
        <f t="shared" si="168"/>
        <v>1.529203853028684E-3</v>
      </c>
      <c r="AH636">
        <f t="shared" si="169"/>
        <v>0</v>
      </c>
    </row>
    <row r="637" spans="1:34" x14ac:dyDescent="0.3">
      <c r="A637">
        <v>1.751690989599318</v>
      </c>
      <c r="B637">
        <v>-1.3964883273723999E-2</v>
      </c>
      <c r="C637">
        <v>3.1262087889361301E-3</v>
      </c>
      <c r="D637">
        <v>6.8628144710815311E-2</v>
      </c>
      <c r="E637">
        <v>3.0312613146993229E-2</v>
      </c>
      <c r="F637">
        <v>4.5049765052482269E-3</v>
      </c>
      <c r="G637">
        <v>1.8821379484269449E-3</v>
      </c>
      <c r="H637">
        <v>1.1495913857184591E-2</v>
      </c>
      <c r="I637">
        <v>1.0110133992720569E-2</v>
      </c>
      <c r="J637">
        <v>-7.6838092967702921E-3</v>
      </c>
      <c r="K637">
        <v>0.19625933297871639</v>
      </c>
      <c r="L637">
        <v>2.9358423847641289E-2</v>
      </c>
      <c r="M637">
        <v>2.94721970598453E-3</v>
      </c>
      <c r="N637">
        <v>4.2972765152953923E-3</v>
      </c>
      <c r="O637">
        <v>1.5948324939926749E-3</v>
      </c>
      <c r="P637">
        <v>0</v>
      </c>
      <c r="Q637">
        <f t="shared" si="170"/>
        <v>636</v>
      </c>
      <c r="S637">
        <f t="shared" si="154"/>
        <v>1.751690989599318</v>
      </c>
      <c r="T637">
        <f t="shared" si="155"/>
        <v>1.3964883273723999E-2</v>
      </c>
      <c r="U637">
        <f t="shared" si="156"/>
        <v>3.1262087889361301E-3</v>
      </c>
      <c r="V637">
        <f t="shared" si="157"/>
        <v>6.8628144710815311E-2</v>
      </c>
      <c r="W637">
        <f t="shared" si="158"/>
        <v>3.0312613146993229E-2</v>
      </c>
      <c r="X637">
        <f t="shared" si="159"/>
        <v>4.5049765052482269E-3</v>
      </c>
      <c r="Y637">
        <f t="shared" si="160"/>
        <v>1.8821379484269449E-3</v>
      </c>
      <c r="Z637">
        <f t="shared" si="161"/>
        <v>1.1495913857184591E-2</v>
      </c>
      <c r="AA637">
        <f t="shared" si="162"/>
        <v>1.0110133992720569E-2</v>
      </c>
      <c r="AB637">
        <f t="shared" si="163"/>
        <v>7.6838092967702921E-3</v>
      </c>
      <c r="AC637">
        <f t="shared" si="164"/>
        <v>0.19625933297871639</v>
      </c>
      <c r="AD637">
        <f t="shared" si="165"/>
        <v>2.9358423847641289E-2</v>
      </c>
      <c r="AE637">
        <f t="shared" si="166"/>
        <v>2.94721970598453E-3</v>
      </c>
      <c r="AF637">
        <f t="shared" si="167"/>
        <v>4.2972765152953923E-3</v>
      </c>
      <c r="AG637">
        <f t="shared" si="168"/>
        <v>1.5948324939926749E-3</v>
      </c>
      <c r="AH637">
        <f t="shared" si="169"/>
        <v>0</v>
      </c>
    </row>
    <row r="638" spans="1:34" x14ac:dyDescent="0.3">
      <c r="A638">
        <v>1.811657067887847</v>
      </c>
      <c r="B638">
        <v>-1.4798417161692379E-2</v>
      </c>
      <c r="C638">
        <v>3.434329316629175E-3</v>
      </c>
      <c r="D638">
        <v>5.640516156838387E-2</v>
      </c>
      <c r="E638">
        <v>3.6749074936819823E-2</v>
      </c>
      <c r="F638">
        <v>4.9376369116833274E-3</v>
      </c>
      <c r="G638">
        <v>3.3641761564324689E-3</v>
      </c>
      <c r="H638">
        <v>1.7260597560453849E-2</v>
      </c>
      <c r="I638">
        <v>1.146213103982238E-2</v>
      </c>
      <c r="J638">
        <v>-1.2416368576540141E-2</v>
      </c>
      <c r="K638">
        <v>0.17040652629388581</v>
      </c>
      <c r="L638">
        <v>3.5036066279472873E-2</v>
      </c>
      <c r="M638">
        <v>2.40250884424881E-3</v>
      </c>
      <c r="N638">
        <v>7.7831850507796702E-3</v>
      </c>
      <c r="O638">
        <v>1.6160235061036189E-3</v>
      </c>
      <c r="P638">
        <v>0</v>
      </c>
      <c r="Q638">
        <f t="shared" si="170"/>
        <v>637</v>
      </c>
      <c r="S638">
        <f t="shared" si="154"/>
        <v>1.811657067887847</v>
      </c>
      <c r="T638">
        <f t="shared" si="155"/>
        <v>1.4798417161692379E-2</v>
      </c>
      <c r="U638">
        <f t="shared" si="156"/>
        <v>3.434329316629175E-3</v>
      </c>
      <c r="V638">
        <f t="shared" si="157"/>
        <v>5.640516156838387E-2</v>
      </c>
      <c r="W638">
        <f t="shared" si="158"/>
        <v>3.6749074936819823E-2</v>
      </c>
      <c r="X638">
        <f t="shared" si="159"/>
        <v>4.9376369116833274E-3</v>
      </c>
      <c r="Y638">
        <f t="shared" si="160"/>
        <v>3.3641761564324689E-3</v>
      </c>
      <c r="Z638">
        <f t="shared" si="161"/>
        <v>1.7260597560453849E-2</v>
      </c>
      <c r="AA638">
        <f t="shared" si="162"/>
        <v>1.146213103982238E-2</v>
      </c>
      <c r="AB638">
        <f t="shared" si="163"/>
        <v>1.2416368576540141E-2</v>
      </c>
      <c r="AC638">
        <f t="shared" si="164"/>
        <v>0.17040652629388581</v>
      </c>
      <c r="AD638">
        <f t="shared" si="165"/>
        <v>3.5036066279472873E-2</v>
      </c>
      <c r="AE638">
        <f t="shared" si="166"/>
        <v>2.40250884424881E-3</v>
      </c>
      <c r="AF638">
        <f t="shared" si="167"/>
        <v>7.7831850507796702E-3</v>
      </c>
      <c r="AG638">
        <f t="shared" si="168"/>
        <v>1.6160235061036189E-3</v>
      </c>
      <c r="AH638">
        <f t="shared" si="169"/>
        <v>0</v>
      </c>
    </row>
    <row r="639" spans="1:34" x14ac:dyDescent="0.3">
      <c r="A639">
        <v>1.8594673782785349</v>
      </c>
      <c r="B639">
        <v>-1.5723302046456548E-2</v>
      </c>
      <c r="C639">
        <v>4.1864708194142113E-3</v>
      </c>
      <c r="D639">
        <v>4.0320792758231028E-2</v>
      </c>
      <c r="E639">
        <v>4.446056613939163E-2</v>
      </c>
      <c r="F639">
        <v>5.444304749525738E-3</v>
      </c>
      <c r="G639">
        <v>4.9789864941938728E-3</v>
      </c>
      <c r="H639">
        <v>2.409294147720906E-2</v>
      </c>
      <c r="I639">
        <v>1.2766447097606709E-2</v>
      </c>
      <c r="J639">
        <v>-1.930690337722098E-2</v>
      </c>
      <c r="K639">
        <v>0.13524096843683731</v>
      </c>
      <c r="L639">
        <v>4.0854692478357782E-2</v>
      </c>
      <c r="M639">
        <v>3.5657027356318688E-3</v>
      </c>
      <c r="N639">
        <v>1.136877772193343E-2</v>
      </c>
      <c r="O639">
        <v>1.597767455132948E-3</v>
      </c>
      <c r="P639">
        <v>0</v>
      </c>
      <c r="Q639">
        <f t="shared" si="170"/>
        <v>638</v>
      </c>
      <c r="S639">
        <f t="shared" si="154"/>
        <v>1.8594673782785349</v>
      </c>
      <c r="T639">
        <f t="shared" si="155"/>
        <v>1.5723302046456548E-2</v>
      </c>
      <c r="U639">
        <f t="shared" si="156"/>
        <v>4.1864708194142113E-3</v>
      </c>
      <c r="V639">
        <f t="shared" si="157"/>
        <v>4.0320792758231028E-2</v>
      </c>
      <c r="W639">
        <f t="shared" si="158"/>
        <v>4.446056613939163E-2</v>
      </c>
      <c r="X639">
        <f t="shared" si="159"/>
        <v>5.444304749525738E-3</v>
      </c>
      <c r="Y639">
        <f t="shared" si="160"/>
        <v>4.9789864941938728E-3</v>
      </c>
      <c r="Z639">
        <f t="shared" si="161"/>
        <v>2.409294147720906E-2</v>
      </c>
      <c r="AA639">
        <f t="shared" si="162"/>
        <v>1.2766447097606709E-2</v>
      </c>
      <c r="AB639">
        <f t="shared" si="163"/>
        <v>1.930690337722098E-2</v>
      </c>
      <c r="AC639">
        <f t="shared" si="164"/>
        <v>0.13524096843683731</v>
      </c>
      <c r="AD639">
        <f t="shared" si="165"/>
        <v>4.0854692478357782E-2</v>
      </c>
      <c r="AE639">
        <f t="shared" si="166"/>
        <v>3.5657027356318688E-3</v>
      </c>
      <c r="AF639">
        <f t="shared" si="167"/>
        <v>1.136877772193343E-2</v>
      </c>
      <c r="AG639">
        <f t="shared" si="168"/>
        <v>1.597767455132948E-3</v>
      </c>
      <c r="AH639">
        <f t="shared" si="169"/>
        <v>0</v>
      </c>
    </row>
    <row r="640" spans="1:34" x14ac:dyDescent="0.3">
      <c r="A640">
        <v>1.888875388680993</v>
      </c>
      <c r="B640">
        <v>-1.6357970763965869E-2</v>
      </c>
      <c r="C640">
        <v>5.8389596859539624E-3</v>
      </c>
      <c r="D640">
        <v>1.918002893534921E-2</v>
      </c>
      <c r="E640">
        <v>5.3602192805826447E-2</v>
      </c>
      <c r="F640">
        <v>5.9273428038277547E-3</v>
      </c>
      <c r="G640">
        <v>6.6630422374293237E-3</v>
      </c>
      <c r="H640">
        <v>3.148644783883351E-2</v>
      </c>
      <c r="I640">
        <v>1.375366607845057E-2</v>
      </c>
      <c r="J640">
        <v>-2.8840289557325122E-2</v>
      </c>
      <c r="K640">
        <v>9.0530691055373605E-2</v>
      </c>
      <c r="L640">
        <v>5.2082370609323032E-2</v>
      </c>
      <c r="M640">
        <v>7.9048318201897904E-3</v>
      </c>
      <c r="N640">
        <v>1.481338987259209E-2</v>
      </c>
      <c r="O640">
        <v>1.518323898072311E-3</v>
      </c>
      <c r="P640">
        <v>0</v>
      </c>
      <c r="Q640">
        <f t="shared" si="170"/>
        <v>639</v>
      </c>
      <c r="S640">
        <f t="shared" si="154"/>
        <v>1.888875388680993</v>
      </c>
      <c r="T640">
        <f t="shared" si="155"/>
        <v>1.6357970763965869E-2</v>
      </c>
      <c r="U640">
        <f t="shared" si="156"/>
        <v>5.8389596859539624E-3</v>
      </c>
      <c r="V640">
        <f t="shared" si="157"/>
        <v>1.918002893534921E-2</v>
      </c>
      <c r="W640">
        <f t="shared" si="158"/>
        <v>5.3602192805826447E-2</v>
      </c>
      <c r="X640">
        <f t="shared" si="159"/>
        <v>5.9273428038277547E-3</v>
      </c>
      <c r="Y640">
        <f t="shared" si="160"/>
        <v>6.6630422374293237E-3</v>
      </c>
      <c r="Z640">
        <f t="shared" si="161"/>
        <v>3.148644783883351E-2</v>
      </c>
      <c r="AA640">
        <f t="shared" si="162"/>
        <v>1.375366607845057E-2</v>
      </c>
      <c r="AB640">
        <f t="shared" si="163"/>
        <v>2.8840289557325122E-2</v>
      </c>
      <c r="AC640">
        <f t="shared" si="164"/>
        <v>9.0530691055373605E-2</v>
      </c>
      <c r="AD640">
        <f t="shared" si="165"/>
        <v>5.2082370609323032E-2</v>
      </c>
      <c r="AE640">
        <f t="shared" si="166"/>
        <v>7.9048318201897904E-3</v>
      </c>
      <c r="AF640">
        <f t="shared" si="167"/>
        <v>1.481338987259209E-2</v>
      </c>
      <c r="AG640">
        <f t="shared" si="168"/>
        <v>1.518323898072311E-3</v>
      </c>
      <c r="AH640">
        <f t="shared" si="169"/>
        <v>0</v>
      </c>
    </row>
    <row r="641" spans="1:34" x14ac:dyDescent="0.3">
      <c r="A641">
        <v>1.8820186775185661</v>
      </c>
      <c r="B641">
        <v>-1.675610755115655E-2</v>
      </c>
      <c r="C641">
        <v>8.7349439347313949E-3</v>
      </c>
      <c r="D641">
        <v>-6.4693948190167978E-3</v>
      </c>
      <c r="E641">
        <v>6.425793442950678E-2</v>
      </c>
      <c r="F641">
        <v>6.3073098131955574E-3</v>
      </c>
      <c r="G641">
        <v>8.7134641208751907E-3</v>
      </c>
      <c r="H641">
        <v>4.0110139592418978E-2</v>
      </c>
      <c r="I641">
        <v>1.4463791702421709E-2</v>
      </c>
      <c r="J641">
        <v>-4.2154021131555301E-2</v>
      </c>
      <c r="K641">
        <v>3.4473495638425583E-2</v>
      </c>
      <c r="L641">
        <v>7.0396845908962224E-2</v>
      </c>
      <c r="M641">
        <v>1.6964920816450579E-2</v>
      </c>
      <c r="N641">
        <v>1.790389983027383E-2</v>
      </c>
      <c r="O641">
        <v>1.374427501523426E-3</v>
      </c>
      <c r="P641">
        <v>0</v>
      </c>
      <c r="Q641">
        <f t="shared" si="170"/>
        <v>640</v>
      </c>
      <c r="S641">
        <f t="shared" si="154"/>
        <v>1.8820186775185661</v>
      </c>
      <c r="T641">
        <f t="shared" si="155"/>
        <v>1.675610755115655E-2</v>
      </c>
      <c r="U641">
        <f t="shared" si="156"/>
        <v>8.7349439347313949E-3</v>
      </c>
      <c r="V641">
        <f t="shared" si="157"/>
        <v>6.4693948190167978E-3</v>
      </c>
      <c r="W641">
        <f t="shared" si="158"/>
        <v>6.425793442950678E-2</v>
      </c>
      <c r="X641">
        <f t="shared" si="159"/>
        <v>6.3073098131955574E-3</v>
      </c>
      <c r="Y641">
        <f t="shared" si="160"/>
        <v>8.7134641208751907E-3</v>
      </c>
      <c r="Z641">
        <f t="shared" si="161"/>
        <v>4.0110139592418978E-2</v>
      </c>
      <c r="AA641">
        <f t="shared" si="162"/>
        <v>1.4463791702421709E-2</v>
      </c>
      <c r="AB641">
        <f t="shared" si="163"/>
        <v>4.2154021131555301E-2</v>
      </c>
      <c r="AC641">
        <f t="shared" si="164"/>
        <v>3.4473495638425583E-2</v>
      </c>
      <c r="AD641">
        <f t="shared" si="165"/>
        <v>7.0396845908962224E-2</v>
      </c>
      <c r="AE641">
        <f t="shared" si="166"/>
        <v>1.6964920816450579E-2</v>
      </c>
      <c r="AF641">
        <f t="shared" si="167"/>
        <v>1.790389983027383E-2</v>
      </c>
      <c r="AG641">
        <f t="shared" si="168"/>
        <v>1.374427501523426E-3</v>
      </c>
      <c r="AH641">
        <f t="shared" si="169"/>
        <v>0</v>
      </c>
    </row>
    <row r="642" spans="1:34" x14ac:dyDescent="0.3">
      <c r="A642">
        <v>1.8266895099890119</v>
      </c>
      <c r="B642">
        <v>-1.6918025646714799E-2</v>
      </c>
      <c r="C642">
        <v>1.3064726615134749E-2</v>
      </c>
      <c r="D642">
        <v>-3.6151898889142248E-2</v>
      </c>
      <c r="E642">
        <v>7.6140950562801638E-2</v>
      </c>
      <c r="F642">
        <v>6.4589964516217832E-3</v>
      </c>
      <c r="G642">
        <v>1.0576066175878701E-2</v>
      </c>
      <c r="H642">
        <v>4.9646388018675693E-2</v>
      </c>
      <c r="I642">
        <v>1.492200214244566E-2</v>
      </c>
      <c r="J642">
        <v>-5.8818995636796503E-2</v>
      </c>
      <c r="K642">
        <v>-2.7959382696184351E-2</v>
      </c>
      <c r="L642">
        <v>8.926431721327574E-2</v>
      </c>
      <c r="M642">
        <v>3.4082385163036973E-2</v>
      </c>
      <c r="N642">
        <v>2.0022144972879401E-2</v>
      </c>
      <c r="O642">
        <v>1.1824025323910821E-3</v>
      </c>
      <c r="P642">
        <v>0</v>
      </c>
      <c r="Q642">
        <f t="shared" si="170"/>
        <v>641</v>
      </c>
      <c r="S642">
        <f t="shared" si="154"/>
        <v>1.8266895099890119</v>
      </c>
      <c r="T642">
        <f t="shared" si="155"/>
        <v>1.6918025646714799E-2</v>
      </c>
      <c r="U642">
        <f t="shared" si="156"/>
        <v>1.3064726615134749E-2</v>
      </c>
      <c r="V642">
        <f t="shared" si="157"/>
        <v>3.6151898889142248E-2</v>
      </c>
      <c r="W642">
        <f t="shared" si="158"/>
        <v>7.6140950562801638E-2</v>
      </c>
      <c r="X642">
        <f t="shared" si="159"/>
        <v>6.4589964516217832E-3</v>
      </c>
      <c r="Y642">
        <f t="shared" si="160"/>
        <v>1.0576066175878701E-2</v>
      </c>
      <c r="Z642">
        <f t="shared" si="161"/>
        <v>4.9646388018675693E-2</v>
      </c>
      <c r="AA642">
        <f t="shared" si="162"/>
        <v>1.492200214244566E-2</v>
      </c>
      <c r="AB642">
        <f t="shared" si="163"/>
        <v>5.8818995636796503E-2</v>
      </c>
      <c r="AC642">
        <f t="shared" si="164"/>
        <v>2.7959382696184351E-2</v>
      </c>
      <c r="AD642">
        <f t="shared" si="165"/>
        <v>8.926431721327574E-2</v>
      </c>
      <c r="AE642">
        <f t="shared" si="166"/>
        <v>3.4082385163036973E-2</v>
      </c>
      <c r="AF642">
        <f t="shared" si="167"/>
        <v>2.0022144972879401E-2</v>
      </c>
      <c r="AG642">
        <f t="shared" si="168"/>
        <v>1.1824025323910821E-3</v>
      </c>
      <c r="AH642">
        <f t="shared" si="169"/>
        <v>0</v>
      </c>
    </row>
    <row r="643" spans="1:34" x14ac:dyDescent="0.3">
      <c r="A643">
        <v>1.683200129577376</v>
      </c>
      <c r="B643">
        <v>-1.5953374835198531E-2</v>
      </c>
      <c r="C643">
        <v>1.9616326722579451E-2</v>
      </c>
      <c r="D643">
        <v>-6.6702420545951491E-2</v>
      </c>
      <c r="E643">
        <v>8.7285255034241227E-2</v>
      </c>
      <c r="F643">
        <v>5.9921780704668996E-3</v>
      </c>
      <c r="G643">
        <v>1.249014541576619E-2</v>
      </c>
      <c r="H643">
        <v>5.8738052546740263E-2</v>
      </c>
      <c r="I643">
        <v>1.456045604232965E-2</v>
      </c>
      <c r="J643">
        <v>-7.7945176129749508E-2</v>
      </c>
      <c r="K643">
        <v>-8.7841072520652458E-2</v>
      </c>
      <c r="L643">
        <v>0.1207012367911616</v>
      </c>
      <c r="M643">
        <v>6.1340971834680062E-2</v>
      </c>
      <c r="N643">
        <v>2.0287584237788751E-2</v>
      </c>
      <c r="O643">
        <v>9.3977382689611351E-4</v>
      </c>
      <c r="P643">
        <v>0</v>
      </c>
      <c r="Q643">
        <f t="shared" si="170"/>
        <v>642</v>
      </c>
      <c r="S643">
        <f t="shared" ref="S643:S706" si="171">IMABS(A643)</f>
        <v>1.683200129577376</v>
      </c>
      <c r="T643">
        <f t="shared" ref="T643:T706" si="172">IMABS(B643)</f>
        <v>1.5953374835198531E-2</v>
      </c>
      <c r="U643">
        <f t="shared" ref="U643:U706" si="173">IMABS(C643)</f>
        <v>1.9616326722579451E-2</v>
      </c>
      <c r="V643">
        <f t="shared" ref="V643:V706" si="174">IMABS(D643)</f>
        <v>6.6702420545951491E-2</v>
      </c>
      <c r="W643">
        <f t="shared" ref="W643:W706" si="175">IMABS(E643)</f>
        <v>8.7285255034241227E-2</v>
      </c>
      <c r="X643">
        <f t="shared" ref="X643:X706" si="176">IMABS(F643)</f>
        <v>5.9921780704668996E-3</v>
      </c>
      <c r="Y643">
        <f t="shared" ref="Y643:Y706" si="177">IMABS(G643)</f>
        <v>1.249014541576619E-2</v>
      </c>
      <c r="Z643">
        <f t="shared" ref="Z643:Z706" si="178">IMABS(H643)</f>
        <v>5.8738052546740263E-2</v>
      </c>
      <c r="AA643">
        <f t="shared" ref="AA643:AA706" si="179">IMABS(I643)</f>
        <v>1.456045604232965E-2</v>
      </c>
      <c r="AB643">
        <f t="shared" ref="AB643:AB706" si="180">IMABS(J643)</f>
        <v>7.7945176129749508E-2</v>
      </c>
      <c r="AC643">
        <f t="shared" ref="AC643:AC706" si="181">IMABS(K643)</f>
        <v>8.7841072520652458E-2</v>
      </c>
      <c r="AD643">
        <f t="shared" ref="AD643:AD706" si="182">IMABS(L643)</f>
        <v>0.1207012367911616</v>
      </c>
      <c r="AE643">
        <f t="shared" ref="AE643:AE706" si="183">IMABS(M643)</f>
        <v>6.1340971834680062E-2</v>
      </c>
      <c r="AF643">
        <f t="shared" ref="AF643:AF706" si="184">IMABS(N643)</f>
        <v>2.0287584237788751E-2</v>
      </c>
      <c r="AG643">
        <f t="shared" ref="AG643:AG706" si="185">IMABS(O643)</f>
        <v>9.3977382689611351E-4</v>
      </c>
      <c r="AH643">
        <f t="shared" ref="AH643:AH706" si="186">IMABS(P643)</f>
        <v>0</v>
      </c>
    </row>
    <row r="644" spans="1:34" x14ac:dyDescent="0.3">
      <c r="A644">
        <v>1.4353496393314911</v>
      </c>
      <c r="B644">
        <v>-1.4397367030441491E-2</v>
      </c>
      <c r="C644">
        <v>2.7631600925911531E-2</v>
      </c>
      <c r="D644">
        <v>-9.1427658964032446E-2</v>
      </c>
      <c r="E644">
        <v>9.5238933563101841E-2</v>
      </c>
      <c r="F644">
        <v>4.6738023478476243E-3</v>
      </c>
      <c r="G644">
        <v>1.391389068098369E-2</v>
      </c>
      <c r="H644">
        <v>6.7346880825770061E-2</v>
      </c>
      <c r="I644">
        <v>1.3896227462645161E-2</v>
      </c>
      <c r="J644">
        <v>-9.6511141067666784E-2</v>
      </c>
      <c r="K644">
        <v>-0.12913280556841361</v>
      </c>
      <c r="L644">
        <v>0.1495399319454562</v>
      </c>
      <c r="M644">
        <v>9.8773917971044789E-2</v>
      </c>
      <c r="N644">
        <v>1.7901829605717259E-2</v>
      </c>
      <c r="O644">
        <v>7.3364262476326646E-4</v>
      </c>
      <c r="P644">
        <v>0</v>
      </c>
      <c r="Q644">
        <f t="shared" ref="Q644:Q707" si="187">1+Q643</f>
        <v>643</v>
      </c>
      <c r="S644">
        <f t="shared" si="171"/>
        <v>1.4353496393314911</v>
      </c>
      <c r="T644">
        <f t="shared" si="172"/>
        <v>1.4397367030441491E-2</v>
      </c>
      <c r="U644">
        <f t="shared" si="173"/>
        <v>2.7631600925911531E-2</v>
      </c>
      <c r="V644">
        <f t="shared" si="174"/>
        <v>9.1427658964032446E-2</v>
      </c>
      <c r="W644">
        <f t="shared" si="175"/>
        <v>9.5238933563101841E-2</v>
      </c>
      <c r="X644">
        <f t="shared" si="176"/>
        <v>4.6738023478476243E-3</v>
      </c>
      <c r="Y644">
        <f t="shared" si="177"/>
        <v>1.391389068098369E-2</v>
      </c>
      <c r="Z644">
        <f t="shared" si="178"/>
        <v>6.7346880825770061E-2</v>
      </c>
      <c r="AA644">
        <f t="shared" si="179"/>
        <v>1.3896227462645161E-2</v>
      </c>
      <c r="AB644">
        <f t="shared" si="180"/>
        <v>9.6511141067666784E-2</v>
      </c>
      <c r="AC644">
        <f t="shared" si="181"/>
        <v>0.12913280556841361</v>
      </c>
      <c r="AD644">
        <f t="shared" si="182"/>
        <v>0.1495399319454562</v>
      </c>
      <c r="AE644">
        <f t="shared" si="183"/>
        <v>9.8773917971044789E-2</v>
      </c>
      <c r="AF644">
        <f t="shared" si="184"/>
        <v>1.7901829605717259E-2</v>
      </c>
      <c r="AG644">
        <f t="shared" si="185"/>
        <v>7.3364262476326646E-4</v>
      </c>
      <c r="AH644">
        <f t="shared" si="186"/>
        <v>0</v>
      </c>
    </row>
    <row r="645" spans="1:34" x14ac:dyDescent="0.3">
      <c r="A645">
        <v>1.109733272632732</v>
      </c>
      <c r="B645">
        <v>-1.1377922704501589E-2</v>
      </c>
      <c r="C645">
        <v>3.6203064502505503E-2</v>
      </c>
      <c r="D645">
        <v>-0.102222494584937</v>
      </c>
      <c r="E645">
        <v>9.5962856776392963E-2</v>
      </c>
      <c r="F645">
        <v>2.3007258875082509E-3</v>
      </c>
      <c r="G645">
        <v>1.4068425989773431E-2</v>
      </c>
      <c r="H645">
        <v>7.0636452205414577E-2</v>
      </c>
      <c r="I645">
        <v>1.219386736787577E-2</v>
      </c>
      <c r="J645">
        <v>-0.1069098124217891</v>
      </c>
      <c r="K645">
        <v>-0.123669734395457</v>
      </c>
      <c r="L645">
        <v>0.17770945109458011</v>
      </c>
      <c r="M645">
        <v>0.14146644329495611</v>
      </c>
      <c r="N645">
        <v>1.249137172621409E-2</v>
      </c>
      <c r="O645">
        <v>6.4904436322173642E-4</v>
      </c>
      <c r="P645">
        <v>0</v>
      </c>
      <c r="Q645">
        <f t="shared" si="187"/>
        <v>644</v>
      </c>
      <c r="S645">
        <f t="shared" si="171"/>
        <v>1.109733272632732</v>
      </c>
      <c r="T645">
        <f t="shared" si="172"/>
        <v>1.1377922704501589E-2</v>
      </c>
      <c r="U645">
        <f t="shared" si="173"/>
        <v>3.6203064502505503E-2</v>
      </c>
      <c r="V645">
        <f t="shared" si="174"/>
        <v>0.102222494584937</v>
      </c>
      <c r="W645">
        <f t="shared" si="175"/>
        <v>9.5962856776392963E-2</v>
      </c>
      <c r="X645">
        <f t="shared" si="176"/>
        <v>2.3007258875082509E-3</v>
      </c>
      <c r="Y645">
        <f t="shared" si="177"/>
        <v>1.4068425989773431E-2</v>
      </c>
      <c r="Z645">
        <f t="shared" si="178"/>
        <v>7.0636452205414577E-2</v>
      </c>
      <c r="AA645">
        <f t="shared" si="179"/>
        <v>1.219386736787577E-2</v>
      </c>
      <c r="AB645">
        <f t="shared" si="180"/>
        <v>0.1069098124217891</v>
      </c>
      <c r="AC645">
        <f t="shared" si="181"/>
        <v>0.123669734395457</v>
      </c>
      <c r="AD645">
        <f t="shared" si="182"/>
        <v>0.17770945109458011</v>
      </c>
      <c r="AE645">
        <f t="shared" si="183"/>
        <v>0.14146644329495611</v>
      </c>
      <c r="AF645">
        <f t="shared" si="184"/>
        <v>1.249137172621409E-2</v>
      </c>
      <c r="AG645">
        <f t="shared" si="185"/>
        <v>6.4904436322173642E-4</v>
      </c>
      <c r="AH645">
        <f t="shared" si="186"/>
        <v>0</v>
      </c>
    </row>
    <row r="646" spans="1:34" x14ac:dyDescent="0.3">
      <c r="A646">
        <v>0.74985486639665011</v>
      </c>
      <c r="B646">
        <v>-7.961446237018218E-3</v>
      </c>
      <c r="C646">
        <v>4.2764763501827417E-2</v>
      </c>
      <c r="D646">
        <v>-9.1309880965127529E-2</v>
      </c>
      <c r="E646">
        <v>8.6380781080168181E-2</v>
      </c>
      <c r="F646">
        <v>-8.5707412455069722E-4</v>
      </c>
      <c r="G646">
        <v>1.3084839482131979E-2</v>
      </c>
      <c r="H646">
        <v>6.8585826037103073E-2</v>
      </c>
      <c r="I646">
        <v>1.009537959964563E-2</v>
      </c>
      <c r="J646">
        <v>-0.1042637792095704</v>
      </c>
      <c r="K646">
        <v>-6.3814345666834249E-2</v>
      </c>
      <c r="L646">
        <v>0.1930794152953374</v>
      </c>
      <c r="M646">
        <v>0.1783098822621669</v>
      </c>
      <c r="N646">
        <v>4.887753483752655E-3</v>
      </c>
      <c r="O646">
        <v>7.6007595544167438E-4</v>
      </c>
      <c r="P646">
        <v>0</v>
      </c>
      <c r="Q646">
        <f t="shared" si="187"/>
        <v>645</v>
      </c>
      <c r="S646">
        <f t="shared" si="171"/>
        <v>0.74985486639665011</v>
      </c>
      <c r="T646">
        <f t="shared" si="172"/>
        <v>7.961446237018218E-3</v>
      </c>
      <c r="U646">
        <f t="shared" si="173"/>
        <v>4.2764763501827417E-2</v>
      </c>
      <c r="V646">
        <f t="shared" si="174"/>
        <v>9.1309880965127529E-2</v>
      </c>
      <c r="W646">
        <f t="shared" si="175"/>
        <v>8.6380781080168181E-2</v>
      </c>
      <c r="X646">
        <f t="shared" si="176"/>
        <v>8.5707412455069722E-4</v>
      </c>
      <c r="Y646">
        <f t="shared" si="177"/>
        <v>1.3084839482131979E-2</v>
      </c>
      <c r="Z646">
        <f t="shared" si="178"/>
        <v>6.8585826037103073E-2</v>
      </c>
      <c r="AA646">
        <f t="shared" si="179"/>
        <v>1.009537959964563E-2</v>
      </c>
      <c r="AB646">
        <f t="shared" si="180"/>
        <v>0.1042637792095704</v>
      </c>
      <c r="AC646">
        <f t="shared" si="181"/>
        <v>6.3814345666834249E-2</v>
      </c>
      <c r="AD646">
        <f t="shared" si="182"/>
        <v>0.1930794152953374</v>
      </c>
      <c r="AE646">
        <f t="shared" si="183"/>
        <v>0.1783098822621669</v>
      </c>
      <c r="AF646">
        <f t="shared" si="184"/>
        <v>4.887753483752655E-3</v>
      </c>
      <c r="AG646">
        <f t="shared" si="185"/>
        <v>7.6007595544167438E-4</v>
      </c>
      <c r="AH646">
        <f t="shared" si="186"/>
        <v>0</v>
      </c>
    </row>
    <row r="647" spans="1:34" x14ac:dyDescent="0.3">
      <c r="A647">
        <v>0.47903529530678418</v>
      </c>
      <c r="B647">
        <v>-5.5314419119186376E-3</v>
      </c>
      <c r="C647">
        <v>4.5910200091673237E-2</v>
      </c>
      <c r="D647">
        <v>-6.4839082664080117E-2</v>
      </c>
      <c r="E647">
        <v>7.0841635027099004E-2</v>
      </c>
      <c r="F647">
        <v>-3.9718133236689608E-3</v>
      </c>
      <c r="G647">
        <v>1.106662880323089E-2</v>
      </c>
      <c r="H647">
        <v>6.2109125041959777E-2</v>
      </c>
      <c r="I647">
        <v>8.322675990230571E-3</v>
      </c>
      <c r="J647">
        <v>-8.8997599582346529E-2</v>
      </c>
      <c r="K647">
        <v>3.6624907542067049E-2</v>
      </c>
      <c r="L647">
        <v>0.1845659018904123</v>
      </c>
      <c r="M647">
        <v>0.19865677672811069</v>
      </c>
      <c r="N647">
        <v>-2.419143042856673E-3</v>
      </c>
      <c r="O647">
        <v>1.0574357744107549E-3</v>
      </c>
      <c r="P647">
        <v>0</v>
      </c>
      <c r="Q647">
        <f t="shared" si="187"/>
        <v>646</v>
      </c>
      <c r="S647">
        <f t="shared" si="171"/>
        <v>0.47903529530678418</v>
      </c>
      <c r="T647">
        <f t="shared" si="172"/>
        <v>5.5314419119186376E-3</v>
      </c>
      <c r="U647">
        <f t="shared" si="173"/>
        <v>4.5910200091673237E-2</v>
      </c>
      <c r="V647">
        <f t="shared" si="174"/>
        <v>6.4839082664080117E-2</v>
      </c>
      <c r="W647">
        <f t="shared" si="175"/>
        <v>7.0841635027099004E-2</v>
      </c>
      <c r="X647">
        <f t="shared" si="176"/>
        <v>3.9718133236689608E-3</v>
      </c>
      <c r="Y647">
        <f t="shared" si="177"/>
        <v>1.106662880323089E-2</v>
      </c>
      <c r="Z647">
        <f t="shared" si="178"/>
        <v>6.2109125041959777E-2</v>
      </c>
      <c r="AA647">
        <f t="shared" si="179"/>
        <v>8.322675990230571E-3</v>
      </c>
      <c r="AB647">
        <f t="shared" si="180"/>
        <v>8.8997599582346529E-2</v>
      </c>
      <c r="AC647">
        <f t="shared" si="181"/>
        <v>3.6624907542067049E-2</v>
      </c>
      <c r="AD647">
        <f t="shared" si="182"/>
        <v>0.1845659018904123</v>
      </c>
      <c r="AE647">
        <f t="shared" si="183"/>
        <v>0.19865677672811069</v>
      </c>
      <c r="AF647">
        <f t="shared" si="184"/>
        <v>2.419143042856673E-3</v>
      </c>
      <c r="AG647">
        <f t="shared" si="185"/>
        <v>1.0574357744107549E-3</v>
      </c>
      <c r="AH647">
        <f t="shared" si="186"/>
        <v>0</v>
      </c>
    </row>
    <row r="648" spans="1:34" x14ac:dyDescent="0.3">
      <c r="A648">
        <v>0.32163854149764598</v>
      </c>
      <c r="B648">
        <v>-3.6792193667289199E-3</v>
      </c>
      <c r="C648">
        <v>4.5589692871421457E-2</v>
      </c>
      <c r="D648">
        <v>-3.0665657932545779E-2</v>
      </c>
      <c r="E648">
        <v>5.1834990987735759E-2</v>
      </c>
      <c r="F648">
        <v>-6.482186031430792E-3</v>
      </c>
      <c r="G648">
        <v>8.5954262000493518E-3</v>
      </c>
      <c r="H648">
        <v>5.1981579570053317E-2</v>
      </c>
      <c r="I648">
        <v>6.5140664997117396E-3</v>
      </c>
      <c r="J648">
        <v>-6.5010664109194649E-2</v>
      </c>
      <c r="K648">
        <v>0.14896427663689171</v>
      </c>
      <c r="L648">
        <v>0.16804394228023559</v>
      </c>
      <c r="M648">
        <v>0.2020126953795677</v>
      </c>
      <c r="N648">
        <v>-7.9814896881183206E-3</v>
      </c>
      <c r="O648">
        <v>1.4247834333387551E-3</v>
      </c>
      <c r="P648">
        <v>0</v>
      </c>
      <c r="Q648">
        <f t="shared" si="187"/>
        <v>647</v>
      </c>
      <c r="S648">
        <f t="shared" si="171"/>
        <v>0.32163854149764598</v>
      </c>
      <c r="T648">
        <f t="shared" si="172"/>
        <v>3.6792193667289199E-3</v>
      </c>
      <c r="U648">
        <f t="shared" si="173"/>
        <v>4.5589692871421457E-2</v>
      </c>
      <c r="V648">
        <f t="shared" si="174"/>
        <v>3.0665657932545779E-2</v>
      </c>
      <c r="W648">
        <f t="shared" si="175"/>
        <v>5.1834990987735759E-2</v>
      </c>
      <c r="X648">
        <f t="shared" si="176"/>
        <v>6.482186031430792E-3</v>
      </c>
      <c r="Y648">
        <f t="shared" si="177"/>
        <v>8.5954262000493518E-3</v>
      </c>
      <c r="Z648">
        <f t="shared" si="178"/>
        <v>5.1981579570053317E-2</v>
      </c>
      <c r="AA648">
        <f t="shared" si="179"/>
        <v>6.5140664997117396E-3</v>
      </c>
      <c r="AB648">
        <f t="shared" si="180"/>
        <v>6.5010664109194649E-2</v>
      </c>
      <c r="AC648">
        <f t="shared" si="181"/>
        <v>0.14896427663689171</v>
      </c>
      <c r="AD648">
        <f t="shared" si="182"/>
        <v>0.16804394228023559</v>
      </c>
      <c r="AE648">
        <f t="shared" si="183"/>
        <v>0.2020126953795677</v>
      </c>
      <c r="AF648">
        <f t="shared" si="184"/>
        <v>7.9814896881183206E-3</v>
      </c>
      <c r="AG648">
        <f t="shared" si="185"/>
        <v>1.4247834333387551E-3</v>
      </c>
      <c r="AH648">
        <f t="shared" si="186"/>
        <v>0</v>
      </c>
    </row>
    <row r="649" spans="1:34" x14ac:dyDescent="0.3">
      <c r="A649">
        <v>0.27685647846991968</v>
      </c>
      <c r="B649">
        <v>-3.448461821965604E-3</v>
      </c>
      <c r="C649">
        <v>4.2490836734194987E-2</v>
      </c>
      <c r="D649">
        <v>2.3428743116735281E-3</v>
      </c>
      <c r="E649">
        <v>3.4198902197574182E-2</v>
      </c>
      <c r="F649">
        <v>-8.1854767539403985E-3</v>
      </c>
      <c r="G649">
        <v>6.4612057785134146E-3</v>
      </c>
      <c r="H649">
        <v>4.2906282045975137E-2</v>
      </c>
      <c r="I649">
        <v>5.503243293310158E-3</v>
      </c>
      <c r="J649">
        <v>-3.9771426419210228E-2</v>
      </c>
      <c r="K649">
        <v>0.24832638677674859</v>
      </c>
      <c r="L649">
        <v>0.140942502860914</v>
      </c>
      <c r="M649">
        <v>0.19098809160119209</v>
      </c>
      <c r="N649">
        <v>-1.133321306411284E-2</v>
      </c>
      <c r="O649">
        <v>1.7723669768164869E-3</v>
      </c>
      <c r="P649">
        <v>0</v>
      </c>
      <c r="Q649">
        <f t="shared" si="187"/>
        <v>648</v>
      </c>
      <c r="S649">
        <f t="shared" si="171"/>
        <v>0.27685647846991968</v>
      </c>
      <c r="T649">
        <f t="shared" si="172"/>
        <v>3.448461821965604E-3</v>
      </c>
      <c r="U649">
        <f t="shared" si="173"/>
        <v>4.2490836734194987E-2</v>
      </c>
      <c r="V649">
        <f t="shared" si="174"/>
        <v>2.3428743116735281E-3</v>
      </c>
      <c r="W649">
        <f t="shared" si="175"/>
        <v>3.4198902197574182E-2</v>
      </c>
      <c r="X649">
        <f t="shared" si="176"/>
        <v>8.1854767539403985E-3</v>
      </c>
      <c r="Y649">
        <f t="shared" si="177"/>
        <v>6.4612057785134146E-3</v>
      </c>
      <c r="Z649">
        <f t="shared" si="178"/>
        <v>4.2906282045975137E-2</v>
      </c>
      <c r="AA649">
        <f t="shared" si="179"/>
        <v>5.503243293310158E-3</v>
      </c>
      <c r="AB649">
        <f t="shared" si="180"/>
        <v>3.9771426419210228E-2</v>
      </c>
      <c r="AC649">
        <f t="shared" si="181"/>
        <v>0.24832638677674859</v>
      </c>
      <c r="AD649">
        <f t="shared" si="182"/>
        <v>0.140942502860914</v>
      </c>
      <c r="AE649">
        <f t="shared" si="183"/>
        <v>0.19098809160119209</v>
      </c>
      <c r="AF649">
        <f t="shared" si="184"/>
        <v>1.133321306411284E-2</v>
      </c>
      <c r="AG649">
        <f t="shared" si="185"/>
        <v>1.7723669768164869E-3</v>
      </c>
      <c r="AH649">
        <f t="shared" si="186"/>
        <v>0</v>
      </c>
    </row>
    <row r="650" spans="1:34" x14ac:dyDescent="0.3">
      <c r="A650">
        <v>0.31171486678767779</v>
      </c>
      <c r="B650">
        <v>-3.6991156405671989E-3</v>
      </c>
      <c r="C650">
        <v>3.8857734931459512E-2</v>
      </c>
      <c r="D650">
        <v>2.787089434348123E-2</v>
      </c>
      <c r="E650">
        <v>2.0503836469507031E-2</v>
      </c>
      <c r="F650">
        <v>-9.1764060361234218E-3</v>
      </c>
      <c r="G650">
        <v>4.6759232349629174E-3</v>
      </c>
      <c r="H650">
        <v>3.4390676384782992E-2</v>
      </c>
      <c r="I650">
        <v>4.6144529318065293E-3</v>
      </c>
      <c r="J650">
        <v>-1.7108162713417609E-2</v>
      </c>
      <c r="K650">
        <v>0.3245235255844659</v>
      </c>
      <c r="L650">
        <v>0.116542302605529</v>
      </c>
      <c r="M650">
        <v>0.17471402387381249</v>
      </c>
      <c r="N650">
        <v>-1.269919635018364E-2</v>
      </c>
      <c r="O650">
        <v>2.045345336268357E-3</v>
      </c>
      <c r="P650">
        <v>0</v>
      </c>
      <c r="Q650">
        <f t="shared" si="187"/>
        <v>649</v>
      </c>
      <c r="S650">
        <f t="shared" si="171"/>
        <v>0.31171486678767779</v>
      </c>
      <c r="T650">
        <f t="shared" si="172"/>
        <v>3.6991156405671989E-3</v>
      </c>
      <c r="U650">
        <f t="shared" si="173"/>
        <v>3.8857734931459512E-2</v>
      </c>
      <c r="V650">
        <f t="shared" si="174"/>
        <v>2.787089434348123E-2</v>
      </c>
      <c r="W650">
        <f t="shared" si="175"/>
        <v>2.0503836469507031E-2</v>
      </c>
      <c r="X650">
        <f t="shared" si="176"/>
        <v>9.1764060361234218E-3</v>
      </c>
      <c r="Y650">
        <f t="shared" si="177"/>
        <v>4.6759232349629174E-3</v>
      </c>
      <c r="Z650">
        <f t="shared" si="178"/>
        <v>3.4390676384782992E-2</v>
      </c>
      <c r="AA650">
        <f t="shared" si="179"/>
        <v>4.6144529318065293E-3</v>
      </c>
      <c r="AB650">
        <f t="shared" si="180"/>
        <v>1.7108162713417609E-2</v>
      </c>
      <c r="AC650">
        <f t="shared" si="181"/>
        <v>0.3245235255844659</v>
      </c>
      <c r="AD650">
        <f t="shared" si="182"/>
        <v>0.116542302605529</v>
      </c>
      <c r="AE650">
        <f t="shared" si="183"/>
        <v>0.17471402387381249</v>
      </c>
      <c r="AF650">
        <f t="shared" si="184"/>
        <v>1.269919635018364E-2</v>
      </c>
      <c r="AG650">
        <f t="shared" si="185"/>
        <v>2.045345336268357E-3</v>
      </c>
      <c r="AH650">
        <f t="shared" si="186"/>
        <v>0</v>
      </c>
    </row>
    <row r="651" spans="1:34" x14ac:dyDescent="0.3">
      <c r="A651">
        <v>0.38630560486742938</v>
      </c>
      <c r="B651">
        <v>-4.5765031381173934E-3</v>
      </c>
      <c r="C651">
        <v>3.4614716900390363E-2</v>
      </c>
      <c r="D651">
        <v>4.6606268568463692E-2</v>
      </c>
      <c r="E651">
        <v>9.6250935386101698E-3</v>
      </c>
      <c r="F651">
        <v>-9.5979739604680602E-3</v>
      </c>
      <c r="G651">
        <v>3.344701304910715E-3</v>
      </c>
      <c r="H651">
        <v>2.7833461497973399E-2</v>
      </c>
      <c r="I651">
        <v>4.0366764879784757E-3</v>
      </c>
      <c r="J651">
        <v>1.6069407394070021E-3</v>
      </c>
      <c r="K651">
        <v>0.37439199557415842</v>
      </c>
      <c r="L651">
        <v>9.3300336678524845E-2</v>
      </c>
      <c r="M651">
        <v>0.1559718850109045</v>
      </c>
      <c r="N651">
        <v>-1.2839701730371021E-2</v>
      </c>
      <c r="O651">
        <v>2.2179275032104318E-3</v>
      </c>
      <c r="P651">
        <v>0</v>
      </c>
      <c r="Q651">
        <f t="shared" si="187"/>
        <v>650</v>
      </c>
      <c r="S651">
        <f t="shared" si="171"/>
        <v>0.38630560486742938</v>
      </c>
      <c r="T651">
        <f t="shared" si="172"/>
        <v>4.5765031381173934E-3</v>
      </c>
      <c r="U651">
        <f t="shared" si="173"/>
        <v>3.4614716900390363E-2</v>
      </c>
      <c r="V651">
        <f t="shared" si="174"/>
        <v>4.6606268568463692E-2</v>
      </c>
      <c r="W651">
        <f t="shared" si="175"/>
        <v>9.6250935386101698E-3</v>
      </c>
      <c r="X651">
        <f t="shared" si="176"/>
        <v>9.5979739604680602E-3</v>
      </c>
      <c r="Y651">
        <f t="shared" si="177"/>
        <v>3.344701304910715E-3</v>
      </c>
      <c r="Z651">
        <f t="shared" si="178"/>
        <v>2.7833461497973399E-2</v>
      </c>
      <c r="AA651">
        <f t="shared" si="179"/>
        <v>4.0366764879784757E-3</v>
      </c>
      <c r="AB651">
        <f t="shared" si="180"/>
        <v>1.6069407394070021E-3</v>
      </c>
      <c r="AC651">
        <f t="shared" si="181"/>
        <v>0.37439199557415842</v>
      </c>
      <c r="AD651">
        <f t="shared" si="182"/>
        <v>9.3300336678524845E-2</v>
      </c>
      <c r="AE651">
        <f t="shared" si="183"/>
        <v>0.1559718850109045</v>
      </c>
      <c r="AF651">
        <f t="shared" si="184"/>
        <v>1.2839701730371021E-2</v>
      </c>
      <c r="AG651">
        <f t="shared" si="185"/>
        <v>2.2179275032104318E-3</v>
      </c>
      <c r="AH651">
        <f t="shared" si="186"/>
        <v>0</v>
      </c>
    </row>
    <row r="652" spans="1:34" x14ac:dyDescent="0.3">
      <c r="A652">
        <v>0.48656360721778708</v>
      </c>
      <c r="B652">
        <v>-5.9860508796008719E-3</v>
      </c>
      <c r="C652">
        <v>3.072118385961714E-2</v>
      </c>
      <c r="D652">
        <v>5.9690396593570443E-2</v>
      </c>
      <c r="E652">
        <v>1.956979915762139E-3</v>
      </c>
      <c r="F652">
        <v>-9.7942205950683828E-3</v>
      </c>
      <c r="G652">
        <v>2.5267920487972669E-3</v>
      </c>
      <c r="H652">
        <v>2.2906925777824629E-2</v>
      </c>
      <c r="I652">
        <v>3.6914993678583631E-3</v>
      </c>
      <c r="J652">
        <v>1.6345396974333948E-2</v>
      </c>
      <c r="K652">
        <v>0.40792364114881718</v>
      </c>
      <c r="L652">
        <v>7.309842287171163E-2</v>
      </c>
      <c r="M652">
        <v>0.13616150094132051</v>
      </c>
      <c r="N652">
        <v>-1.232630165821042E-2</v>
      </c>
      <c r="O652">
        <v>2.324244745764494E-3</v>
      </c>
      <c r="P652">
        <v>0</v>
      </c>
      <c r="Q652">
        <f t="shared" si="187"/>
        <v>651</v>
      </c>
      <c r="S652">
        <f t="shared" si="171"/>
        <v>0.48656360721778708</v>
      </c>
      <c r="T652">
        <f t="shared" si="172"/>
        <v>5.9860508796008719E-3</v>
      </c>
      <c r="U652">
        <f t="shared" si="173"/>
        <v>3.072118385961714E-2</v>
      </c>
      <c r="V652">
        <f t="shared" si="174"/>
        <v>5.9690396593570443E-2</v>
      </c>
      <c r="W652">
        <f t="shared" si="175"/>
        <v>1.956979915762139E-3</v>
      </c>
      <c r="X652">
        <f t="shared" si="176"/>
        <v>9.7942205950683828E-3</v>
      </c>
      <c r="Y652">
        <f t="shared" si="177"/>
        <v>2.5267920487972669E-3</v>
      </c>
      <c r="Z652">
        <f t="shared" si="178"/>
        <v>2.2906925777824629E-2</v>
      </c>
      <c r="AA652">
        <f t="shared" si="179"/>
        <v>3.6914993678583631E-3</v>
      </c>
      <c r="AB652">
        <f t="shared" si="180"/>
        <v>1.6345396974333948E-2</v>
      </c>
      <c r="AC652">
        <f t="shared" si="181"/>
        <v>0.40792364114881718</v>
      </c>
      <c r="AD652">
        <f t="shared" si="182"/>
        <v>7.309842287171163E-2</v>
      </c>
      <c r="AE652">
        <f t="shared" si="183"/>
        <v>0.13616150094132051</v>
      </c>
      <c r="AF652">
        <f t="shared" si="184"/>
        <v>1.232630165821042E-2</v>
      </c>
      <c r="AG652">
        <f t="shared" si="185"/>
        <v>2.324244745764494E-3</v>
      </c>
      <c r="AH652">
        <f t="shared" si="186"/>
        <v>0</v>
      </c>
    </row>
    <row r="653" spans="1:34" x14ac:dyDescent="0.3">
      <c r="A653">
        <v>0.58669155950587115</v>
      </c>
      <c r="B653">
        <v>-7.3594442017429589E-3</v>
      </c>
      <c r="C653">
        <v>2.7348267854753239E-2</v>
      </c>
      <c r="D653">
        <v>6.7296891018206864E-2</v>
      </c>
      <c r="E653">
        <v>-3.584955846417665E-3</v>
      </c>
      <c r="F653">
        <v>-9.7362958044085509E-3</v>
      </c>
      <c r="G653">
        <v>1.767728340878376E-3</v>
      </c>
      <c r="H653">
        <v>1.8917989949083631E-2</v>
      </c>
      <c r="I653">
        <v>3.3198934364925521E-3</v>
      </c>
      <c r="J653">
        <v>2.7382912682808149E-2</v>
      </c>
      <c r="K653">
        <v>0.42331331774472458</v>
      </c>
      <c r="L653">
        <v>5.6689800520334781E-2</v>
      </c>
      <c r="M653">
        <v>0.11981564520746819</v>
      </c>
      <c r="N653">
        <v>-1.1421221767124149E-2</v>
      </c>
      <c r="O653">
        <v>2.3589588996381508E-3</v>
      </c>
      <c r="P653">
        <v>0</v>
      </c>
      <c r="Q653">
        <f t="shared" si="187"/>
        <v>652</v>
      </c>
      <c r="S653">
        <f t="shared" si="171"/>
        <v>0.58669155950587115</v>
      </c>
      <c r="T653">
        <f t="shared" si="172"/>
        <v>7.3594442017429589E-3</v>
      </c>
      <c r="U653">
        <f t="shared" si="173"/>
        <v>2.7348267854753239E-2</v>
      </c>
      <c r="V653">
        <f t="shared" si="174"/>
        <v>6.7296891018206864E-2</v>
      </c>
      <c r="W653">
        <f t="shared" si="175"/>
        <v>3.584955846417665E-3</v>
      </c>
      <c r="X653">
        <f t="shared" si="176"/>
        <v>9.7362958044085509E-3</v>
      </c>
      <c r="Y653">
        <f t="shared" si="177"/>
        <v>1.767728340878376E-3</v>
      </c>
      <c r="Z653">
        <f t="shared" si="178"/>
        <v>1.8917989949083631E-2</v>
      </c>
      <c r="AA653">
        <f t="shared" si="179"/>
        <v>3.3198934364925521E-3</v>
      </c>
      <c r="AB653">
        <f t="shared" si="180"/>
        <v>2.7382912682808149E-2</v>
      </c>
      <c r="AC653">
        <f t="shared" si="181"/>
        <v>0.42331331774472458</v>
      </c>
      <c r="AD653">
        <f t="shared" si="182"/>
        <v>5.6689800520334781E-2</v>
      </c>
      <c r="AE653">
        <f t="shared" si="183"/>
        <v>0.11981564520746819</v>
      </c>
      <c r="AF653">
        <f t="shared" si="184"/>
        <v>1.1421221767124149E-2</v>
      </c>
      <c r="AG653">
        <f t="shared" si="185"/>
        <v>2.3589588996381508E-3</v>
      </c>
      <c r="AH653">
        <f t="shared" si="186"/>
        <v>0</v>
      </c>
    </row>
    <row r="654" spans="1:34" x14ac:dyDescent="0.3">
      <c r="A654">
        <v>0.69223343542370708</v>
      </c>
      <c r="B654">
        <v>-9.0252232166910806E-3</v>
      </c>
      <c r="C654">
        <v>2.3943766832259499E-2</v>
      </c>
      <c r="D654">
        <v>7.1722350430930656E-2</v>
      </c>
      <c r="E654">
        <v>-7.6202632685666346E-3</v>
      </c>
      <c r="F654">
        <v>-9.5607694393078178E-3</v>
      </c>
      <c r="G654">
        <v>1.3481766845034519E-3</v>
      </c>
      <c r="H654">
        <v>1.611712181988053E-2</v>
      </c>
      <c r="I654">
        <v>3.0852757693230529E-3</v>
      </c>
      <c r="J654">
        <v>3.5462416391258182E-2</v>
      </c>
      <c r="K654">
        <v>0.42711439595306833</v>
      </c>
      <c r="L654">
        <v>4.2833215357941289E-2</v>
      </c>
      <c r="M654">
        <v>0.1035042354610617</v>
      </c>
      <c r="N654">
        <v>-1.039734921446769E-2</v>
      </c>
      <c r="O654">
        <v>2.3393590815797851E-3</v>
      </c>
      <c r="P654">
        <v>0</v>
      </c>
      <c r="Q654">
        <f t="shared" si="187"/>
        <v>653</v>
      </c>
      <c r="S654">
        <f t="shared" si="171"/>
        <v>0.69223343542370708</v>
      </c>
      <c r="T654">
        <f t="shared" si="172"/>
        <v>9.0252232166910806E-3</v>
      </c>
      <c r="U654">
        <f t="shared" si="173"/>
        <v>2.3943766832259499E-2</v>
      </c>
      <c r="V654">
        <f t="shared" si="174"/>
        <v>7.1722350430930656E-2</v>
      </c>
      <c r="W654">
        <f t="shared" si="175"/>
        <v>7.6202632685666346E-3</v>
      </c>
      <c r="X654">
        <f t="shared" si="176"/>
        <v>9.5607694393078178E-3</v>
      </c>
      <c r="Y654">
        <f t="shared" si="177"/>
        <v>1.3481766845034519E-3</v>
      </c>
      <c r="Z654">
        <f t="shared" si="178"/>
        <v>1.611712181988053E-2</v>
      </c>
      <c r="AA654">
        <f t="shared" si="179"/>
        <v>3.0852757693230529E-3</v>
      </c>
      <c r="AB654">
        <f t="shared" si="180"/>
        <v>3.5462416391258182E-2</v>
      </c>
      <c r="AC654">
        <f t="shared" si="181"/>
        <v>0.42711439595306833</v>
      </c>
      <c r="AD654">
        <f t="shared" si="182"/>
        <v>4.2833215357941289E-2</v>
      </c>
      <c r="AE654">
        <f t="shared" si="183"/>
        <v>0.1035042354610617</v>
      </c>
      <c r="AF654">
        <f t="shared" si="184"/>
        <v>1.039734921446769E-2</v>
      </c>
      <c r="AG654">
        <f t="shared" si="185"/>
        <v>2.3393590815797851E-3</v>
      </c>
      <c r="AH654">
        <f t="shared" si="186"/>
        <v>0</v>
      </c>
    </row>
    <row r="655" spans="1:34" x14ac:dyDescent="0.3">
      <c r="A655">
        <v>0.7895361795485013</v>
      </c>
      <c r="B655">
        <v>-1.059805976909581E-2</v>
      </c>
      <c r="C655">
        <v>2.132467487536284E-2</v>
      </c>
      <c r="D655">
        <v>7.3671607440030734E-2</v>
      </c>
      <c r="E655">
        <v>-1.0299465227721259E-2</v>
      </c>
      <c r="F655">
        <v>-9.3722736297009845E-3</v>
      </c>
      <c r="G655">
        <v>1.047037057461075E-3</v>
      </c>
      <c r="H655">
        <v>1.3715967374079509E-2</v>
      </c>
      <c r="I655">
        <v>2.8100853270493029E-3</v>
      </c>
      <c r="J655">
        <v>4.1334883967148357E-2</v>
      </c>
      <c r="K655">
        <v>0.42369320938700078</v>
      </c>
      <c r="L655">
        <v>3.1522964805642248E-2</v>
      </c>
      <c r="M655">
        <v>9.0280885462018623E-2</v>
      </c>
      <c r="N655">
        <v>-9.3697879876356045E-3</v>
      </c>
      <c r="O655">
        <v>2.2963390261291228E-3</v>
      </c>
      <c r="P655">
        <v>0</v>
      </c>
      <c r="Q655">
        <f t="shared" si="187"/>
        <v>654</v>
      </c>
      <c r="S655">
        <f t="shared" si="171"/>
        <v>0.7895361795485013</v>
      </c>
      <c r="T655">
        <f t="shared" si="172"/>
        <v>1.059805976909581E-2</v>
      </c>
      <c r="U655">
        <f t="shared" si="173"/>
        <v>2.132467487536284E-2</v>
      </c>
      <c r="V655">
        <f t="shared" si="174"/>
        <v>7.3671607440030734E-2</v>
      </c>
      <c r="W655">
        <f t="shared" si="175"/>
        <v>1.0299465227721259E-2</v>
      </c>
      <c r="X655">
        <f t="shared" si="176"/>
        <v>9.3722736297009845E-3</v>
      </c>
      <c r="Y655">
        <f t="shared" si="177"/>
        <v>1.047037057461075E-3</v>
      </c>
      <c r="Z655">
        <f t="shared" si="178"/>
        <v>1.3715967374079509E-2</v>
      </c>
      <c r="AA655">
        <f t="shared" si="179"/>
        <v>2.8100853270493029E-3</v>
      </c>
      <c r="AB655">
        <f t="shared" si="180"/>
        <v>4.1334883967148357E-2</v>
      </c>
      <c r="AC655">
        <f t="shared" si="181"/>
        <v>0.42369320938700078</v>
      </c>
      <c r="AD655">
        <f t="shared" si="182"/>
        <v>3.1522964805642248E-2</v>
      </c>
      <c r="AE655">
        <f t="shared" si="183"/>
        <v>9.0280885462018623E-2</v>
      </c>
      <c r="AF655">
        <f t="shared" si="184"/>
        <v>9.3697879876356045E-3</v>
      </c>
      <c r="AG655">
        <f t="shared" si="185"/>
        <v>2.2963390261291228E-3</v>
      </c>
      <c r="AH655">
        <f t="shared" si="186"/>
        <v>0</v>
      </c>
    </row>
    <row r="656" spans="1:34" x14ac:dyDescent="0.3">
      <c r="A656">
        <v>0.87994190473803791</v>
      </c>
      <c r="B656">
        <v>-1.222085588459578E-2</v>
      </c>
      <c r="C656">
        <v>1.878403460239381E-2</v>
      </c>
      <c r="D656">
        <v>7.3196684407274795E-2</v>
      </c>
      <c r="E656">
        <v>-1.21877956398038E-2</v>
      </c>
      <c r="F656">
        <v>-9.0743371985736194E-3</v>
      </c>
      <c r="G656">
        <v>7.4275541458703668E-4</v>
      </c>
      <c r="H656">
        <v>1.1977658472338899E-2</v>
      </c>
      <c r="I656">
        <v>2.5789631262523741E-3</v>
      </c>
      <c r="J656">
        <v>4.4972242012698817E-2</v>
      </c>
      <c r="K656">
        <v>0.41131110171172702</v>
      </c>
      <c r="L656">
        <v>2.1431687386779179E-2</v>
      </c>
      <c r="M656">
        <v>7.9189346072908118E-2</v>
      </c>
      <c r="N656">
        <v>-8.377725914959477E-3</v>
      </c>
      <c r="O656">
        <v>2.2137207564230359E-3</v>
      </c>
      <c r="P656">
        <v>0</v>
      </c>
      <c r="Q656">
        <f t="shared" si="187"/>
        <v>655</v>
      </c>
      <c r="S656">
        <f t="shared" si="171"/>
        <v>0.87994190473803791</v>
      </c>
      <c r="T656">
        <f t="shared" si="172"/>
        <v>1.222085588459578E-2</v>
      </c>
      <c r="U656">
        <f t="shared" si="173"/>
        <v>1.878403460239381E-2</v>
      </c>
      <c r="V656">
        <f t="shared" si="174"/>
        <v>7.3196684407274795E-2</v>
      </c>
      <c r="W656">
        <f t="shared" si="175"/>
        <v>1.21877956398038E-2</v>
      </c>
      <c r="X656">
        <f t="shared" si="176"/>
        <v>9.0743371985736194E-3</v>
      </c>
      <c r="Y656">
        <f t="shared" si="177"/>
        <v>7.4275541458703668E-4</v>
      </c>
      <c r="Z656">
        <f t="shared" si="178"/>
        <v>1.1977658472338899E-2</v>
      </c>
      <c r="AA656">
        <f t="shared" si="179"/>
        <v>2.5789631262523741E-3</v>
      </c>
      <c r="AB656">
        <f t="shared" si="180"/>
        <v>4.4972242012698817E-2</v>
      </c>
      <c r="AC656">
        <f t="shared" si="181"/>
        <v>0.41131110171172702</v>
      </c>
      <c r="AD656">
        <f t="shared" si="182"/>
        <v>2.1431687386779179E-2</v>
      </c>
      <c r="AE656">
        <f t="shared" si="183"/>
        <v>7.9189346072908118E-2</v>
      </c>
      <c r="AF656">
        <f t="shared" si="184"/>
        <v>8.377725914959477E-3</v>
      </c>
      <c r="AG656">
        <f t="shared" si="185"/>
        <v>2.2137207564230359E-3</v>
      </c>
      <c r="AH656">
        <f t="shared" si="186"/>
        <v>0</v>
      </c>
    </row>
    <row r="657" spans="1:34" x14ac:dyDescent="0.3">
      <c r="A657">
        <v>0.97160403705611675</v>
      </c>
      <c r="B657">
        <v>-1.3979061777953361E-2</v>
      </c>
      <c r="C657">
        <v>1.6452295111883779E-2</v>
      </c>
      <c r="D657">
        <v>7.2175769670112327E-2</v>
      </c>
      <c r="E657">
        <v>-1.341281676955779E-2</v>
      </c>
      <c r="F657">
        <v>-8.8332485870573491E-3</v>
      </c>
      <c r="G657">
        <v>7.2889357731905128E-4</v>
      </c>
      <c r="H657">
        <v>1.0539338370119739E-2</v>
      </c>
      <c r="I657">
        <v>2.377930540915139E-3</v>
      </c>
      <c r="J657">
        <v>4.7389054405772242E-2</v>
      </c>
      <c r="K657">
        <v>0.39718041420800559</v>
      </c>
      <c r="L657">
        <v>1.4436739291451429E-2</v>
      </c>
      <c r="M657">
        <v>6.7661528006215277E-2</v>
      </c>
      <c r="N657">
        <v>-7.4826604520317084E-3</v>
      </c>
      <c r="O657">
        <v>2.1243043958308972E-3</v>
      </c>
      <c r="P657">
        <v>0</v>
      </c>
      <c r="Q657">
        <f t="shared" si="187"/>
        <v>656</v>
      </c>
      <c r="S657">
        <f t="shared" si="171"/>
        <v>0.97160403705611675</v>
      </c>
      <c r="T657">
        <f t="shared" si="172"/>
        <v>1.3979061777953361E-2</v>
      </c>
      <c r="U657">
        <f t="shared" si="173"/>
        <v>1.6452295111883779E-2</v>
      </c>
      <c r="V657">
        <f t="shared" si="174"/>
        <v>7.2175769670112327E-2</v>
      </c>
      <c r="W657">
        <f t="shared" si="175"/>
        <v>1.341281676955779E-2</v>
      </c>
      <c r="X657">
        <f t="shared" si="176"/>
        <v>8.8332485870573491E-3</v>
      </c>
      <c r="Y657">
        <f t="shared" si="177"/>
        <v>7.2889357731905128E-4</v>
      </c>
      <c r="Z657">
        <f t="shared" si="178"/>
        <v>1.0539338370119739E-2</v>
      </c>
      <c r="AA657">
        <f t="shared" si="179"/>
        <v>2.377930540915139E-3</v>
      </c>
      <c r="AB657">
        <f t="shared" si="180"/>
        <v>4.7389054405772242E-2</v>
      </c>
      <c r="AC657">
        <f t="shared" si="181"/>
        <v>0.39718041420800559</v>
      </c>
      <c r="AD657">
        <f t="shared" si="182"/>
        <v>1.4436739291451429E-2</v>
      </c>
      <c r="AE657">
        <f t="shared" si="183"/>
        <v>6.7661528006215277E-2</v>
      </c>
      <c r="AF657">
        <f t="shared" si="184"/>
        <v>7.4826604520317084E-3</v>
      </c>
      <c r="AG657">
        <f t="shared" si="185"/>
        <v>2.1243043958308972E-3</v>
      </c>
      <c r="AH657">
        <f t="shared" si="186"/>
        <v>0</v>
      </c>
    </row>
    <row r="658" spans="1:34" x14ac:dyDescent="0.3">
      <c r="A658">
        <v>1.049258160871327</v>
      </c>
      <c r="B658">
        <v>-1.566522046574079E-2</v>
      </c>
      <c r="C658">
        <v>1.4596393074064219E-2</v>
      </c>
      <c r="D658">
        <v>6.9710340227616435E-2</v>
      </c>
      <c r="E658">
        <v>-1.413886208928249E-2</v>
      </c>
      <c r="F658">
        <v>-8.5484471485652771E-3</v>
      </c>
      <c r="G658">
        <v>5.4385683997849323E-4</v>
      </c>
      <c r="H658">
        <v>9.3926594928180149E-3</v>
      </c>
      <c r="I658">
        <v>2.185235453657381E-3</v>
      </c>
      <c r="J658">
        <v>4.8423863249688621E-2</v>
      </c>
      <c r="K658">
        <v>0.37847272970732759</v>
      </c>
      <c r="L658">
        <v>7.236355029219519E-3</v>
      </c>
      <c r="M658">
        <v>5.9650851361979063E-2</v>
      </c>
      <c r="N658">
        <v>-6.6793653405722497E-3</v>
      </c>
      <c r="O658">
        <v>2.0219456421835202E-3</v>
      </c>
      <c r="P658">
        <v>0</v>
      </c>
      <c r="Q658">
        <f t="shared" si="187"/>
        <v>657</v>
      </c>
      <c r="S658">
        <f t="shared" si="171"/>
        <v>1.049258160871327</v>
      </c>
      <c r="T658">
        <f t="shared" si="172"/>
        <v>1.566522046574079E-2</v>
      </c>
      <c r="U658">
        <f t="shared" si="173"/>
        <v>1.4596393074064219E-2</v>
      </c>
      <c r="V658">
        <f t="shared" si="174"/>
        <v>6.9710340227616435E-2</v>
      </c>
      <c r="W658">
        <f t="shared" si="175"/>
        <v>1.413886208928249E-2</v>
      </c>
      <c r="X658">
        <f t="shared" si="176"/>
        <v>8.5484471485652771E-3</v>
      </c>
      <c r="Y658">
        <f t="shared" si="177"/>
        <v>5.4385683997849323E-4</v>
      </c>
      <c r="Z658">
        <f t="shared" si="178"/>
        <v>9.3926594928180149E-3</v>
      </c>
      <c r="AA658">
        <f t="shared" si="179"/>
        <v>2.185235453657381E-3</v>
      </c>
      <c r="AB658">
        <f t="shared" si="180"/>
        <v>4.8423863249688621E-2</v>
      </c>
      <c r="AC658">
        <f t="shared" si="181"/>
        <v>0.37847272970732759</v>
      </c>
      <c r="AD658">
        <f t="shared" si="182"/>
        <v>7.236355029219519E-3</v>
      </c>
      <c r="AE658">
        <f t="shared" si="183"/>
        <v>5.9650851361979063E-2</v>
      </c>
      <c r="AF658">
        <f t="shared" si="184"/>
        <v>6.6793653405722497E-3</v>
      </c>
      <c r="AG658">
        <f t="shared" si="185"/>
        <v>2.0219456421835202E-3</v>
      </c>
      <c r="AH658">
        <f t="shared" si="186"/>
        <v>0</v>
      </c>
    </row>
    <row r="659" spans="1:34" x14ac:dyDescent="0.3">
      <c r="A659">
        <v>1.1274327493803611</v>
      </c>
      <c r="B659">
        <v>-1.741527718561842E-2</v>
      </c>
      <c r="C659">
        <v>1.255855861787576E-2</v>
      </c>
      <c r="D659">
        <v>6.6553351447339149E-2</v>
      </c>
      <c r="E659">
        <v>-1.4457245687147119E-2</v>
      </c>
      <c r="F659">
        <v>-8.238021966287392E-3</v>
      </c>
      <c r="G659">
        <v>5.0736364667361455E-4</v>
      </c>
      <c r="H659">
        <v>8.4842610438346597E-3</v>
      </c>
      <c r="I659">
        <v>2.0078115485073511E-3</v>
      </c>
      <c r="J659">
        <v>4.8336854616015383E-2</v>
      </c>
      <c r="K659">
        <v>0.3572947118198278</v>
      </c>
      <c r="L659">
        <v>2.4523998607289439E-3</v>
      </c>
      <c r="M659">
        <v>5.128980648452456E-2</v>
      </c>
      <c r="N659">
        <v>-5.9580459892594317E-3</v>
      </c>
      <c r="O659">
        <v>1.905727626451427E-3</v>
      </c>
      <c r="P659">
        <v>0</v>
      </c>
      <c r="Q659">
        <f t="shared" si="187"/>
        <v>658</v>
      </c>
      <c r="S659">
        <f t="shared" si="171"/>
        <v>1.1274327493803611</v>
      </c>
      <c r="T659">
        <f t="shared" si="172"/>
        <v>1.741527718561842E-2</v>
      </c>
      <c r="U659">
        <f t="shared" si="173"/>
        <v>1.255855861787576E-2</v>
      </c>
      <c r="V659">
        <f t="shared" si="174"/>
        <v>6.6553351447339149E-2</v>
      </c>
      <c r="W659">
        <f t="shared" si="175"/>
        <v>1.4457245687147119E-2</v>
      </c>
      <c r="X659">
        <f t="shared" si="176"/>
        <v>8.238021966287392E-3</v>
      </c>
      <c r="Y659">
        <f t="shared" si="177"/>
        <v>5.0736364667361455E-4</v>
      </c>
      <c r="Z659">
        <f t="shared" si="178"/>
        <v>8.4842610438346597E-3</v>
      </c>
      <c r="AA659">
        <f t="shared" si="179"/>
        <v>2.0078115485073511E-3</v>
      </c>
      <c r="AB659">
        <f t="shared" si="180"/>
        <v>4.8336854616015383E-2</v>
      </c>
      <c r="AC659">
        <f t="shared" si="181"/>
        <v>0.3572947118198278</v>
      </c>
      <c r="AD659">
        <f t="shared" si="182"/>
        <v>2.4523998607289439E-3</v>
      </c>
      <c r="AE659">
        <f t="shared" si="183"/>
        <v>5.128980648452456E-2</v>
      </c>
      <c r="AF659">
        <f t="shared" si="184"/>
        <v>5.9580459892594317E-3</v>
      </c>
      <c r="AG659">
        <f t="shared" si="185"/>
        <v>1.905727626451427E-3</v>
      </c>
      <c r="AH659">
        <f t="shared" si="186"/>
        <v>0</v>
      </c>
    </row>
    <row r="660" spans="1:34" x14ac:dyDescent="0.3">
      <c r="A660">
        <v>1.196647572524671</v>
      </c>
      <c r="B660">
        <v>-1.9225008298374351E-2</v>
      </c>
      <c r="C660">
        <v>1.0987538832122541E-2</v>
      </c>
      <c r="D660">
        <v>6.3444424432021654E-2</v>
      </c>
      <c r="E660">
        <v>-1.4521962787896499E-2</v>
      </c>
      <c r="F660">
        <v>-7.9776704713935415E-3</v>
      </c>
      <c r="G660">
        <v>5.0835782760488249E-4</v>
      </c>
      <c r="H660">
        <v>7.6861877831256144E-3</v>
      </c>
      <c r="I660">
        <v>1.843562836447587E-3</v>
      </c>
      <c r="J660">
        <v>4.7742567240890391E-2</v>
      </c>
      <c r="K660">
        <v>0.33614954642446848</v>
      </c>
      <c r="L660">
        <v>-2.5581865947204171E-3</v>
      </c>
      <c r="M660">
        <v>4.4723949964193523E-2</v>
      </c>
      <c r="N660">
        <v>-5.334664125423186E-3</v>
      </c>
      <c r="O660">
        <v>1.799297746624983E-3</v>
      </c>
      <c r="P660">
        <v>0</v>
      </c>
      <c r="Q660">
        <f t="shared" si="187"/>
        <v>659</v>
      </c>
      <c r="S660">
        <f t="shared" si="171"/>
        <v>1.196647572524671</v>
      </c>
      <c r="T660">
        <f t="shared" si="172"/>
        <v>1.9225008298374351E-2</v>
      </c>
      <c r="U660">
        <f t="shared" si="173"/>
        <v>1.0987538832122541E-2</v>
      </c>
      <c r="V660">
        <f t="shared" si="174"/>
        <v>6.3444424432021654E-2</v>
      </c>
      <c r="W660">
        <f t="shared" si="175"/>
        <v>1.4521962787896499E-2</v>
      </c>
      <c r="X660">
        <f t="shared" si="176"/>
        <v>7.9776704713935415E-3</v>
      </c>
      <c r="Y660">
        <f t="shared" si="177"/>
        <v>5.0835782760488249E-4</v>
      </c>
      <c r="Z660">
        <f t="shared" si="178"/>
        <v>7.6861877831256144E-3</v>
      </c>
      <c r="AA660">
        <f t="shared" si="179"/>
        <v>1.843562836447587E-3</v>
      </c>
      <c r="AB660">
        <f t="shared" si="180"/>
        <v>4.7742567240890391E-2</v>
      </c>
      <c r="AC660">
        <f t="shared" si="181"/>
        <v>0.33614954642446848</v>
      </c>
      <c r="AD660">
        <f t="shared" si="182"/>
        <v>2.5581865947204171E-3</v>
      </c>
      <c r="AE660">
        <f t="shared" si="183"/>
        <v>4.4723949964193523E-2</v>
      </c>
      <c r="AF660">
        <f t="shared" si="184"/>
        <v>5.334664125423186E-3</v>
      </c>
      <c r="AG660">
        <f t="shared" si="185"/>
        <v>1.799297746624983E-3</v>
      </c>
      <c r="AH660">
        <f t="shared" si="186"/>
        <v>0</v>
      </c>
    </row>
    <row r="661" spans="1:34" x14ac:dyDescent="0.3">
      <c r="A661">
        <v>1.258366446710304</v>
      </c>
      <c r="B661">
        <v>-2.098883583220907E-2</v>
      </c>
      <c r="C661">
        <v>9.4487195617180952E-3</v>
      </c>
      <c r="D661">
        <v>5.939281772617052E-2</v>
      </c>
      <c r="E661">
        <v>-1.430965551277413E-2</v>
      </c>
      <c r="F661">
        <v>-7.6506486474839088E-3</v>
      </c>
      <c r="G661">
        <v>3.8995761346370791E-4</v>
      </c>
      <c r="H661">
        <v>7.0896449434188994E-3</v>
      </c>
      <c r="I661">
        <v>1.70160042608171E-3</v>
      </c>
      <c r="J661">
        <v>4.6275136793754619E-2</v>
      </c>
      <c r="K661">
        <v>0.31291632582007078</v>
      </c>
      <c r="L661">
        <v>-7.4847224241259306E-3</v>
      </c>
      <c r="M661">
        <v>3.9758440836193613E-2</v>
      </c>
      <c r="N661">
        <v>-4.7900133900650697E-3</v>
      </c>
      <c r="O661">
        <v>1.6821725023476221E-3</v>
      </c>
      <c r="P661">
        <v>0</v>
      </c>
      <c r="Q661">
        <f t="shared" si="187"/>
        <v>660</v>
      </c>
      <c r="S661">
        <f t="shared" si="171"/>
        <v>1.258366446710304</v>
      </c>
      <c r="T661">
        <f t="shared" si="172"/>
        <v>2.098883583220907E-2</v>
      </c>
      <c r="U661">
        <f t="shared" si="173"/>
        <v>9.4487195617180952E-3</v>
      </c>
      <c r="V661">
        <f t="shared" si="174"/>
        <v>5.939281772617052E-2</v>
      </c>
      <c r="W661">
        <f t="shared" si="175"/>
        <v>1.430965551277413E-2</v>
      </c>
      <c r="X661">
        <f t="shared" si="176"/>
        <v>7.6506486474839088E-3</v>
      </c>
      <c r="Y661">
        <f t="shared" si="177"/>
        <v>3.8995761346370791E-4</v>
      </c>
      <c r="Z661">
        <f t="shared" si="178"/>
        <v>7.0896449434188994E-3</v>
      </c>
      <c r="AA661">
        <f t="shared" si="179"/>
        <v>1.70160042608171E-3</v>
      </c>
      <c r="AB661">
        <f t="shared" si="180"/>
        <v>4.6275136793754619E-2</v>
      </c>
      <c r="AC661">
        <f t="shared" si="181"/>
        <v>0.31291632582007078</v>
      </c>
      <c r="AD661">
        <f t="shared" si="182"/>
        <v>7.4847224241259306E-3</v>
      </c>
      <c r="AE661">
        <f t="shared" si="183"/>
        <v>3.9758440836193613E-2</v>
      </c>
      <c r="AF661">
        <f t="shared" si="184"/>
        <v>4.7900133900650697E-3</v>
      </c>
      <c r="AG661">
        <f t="shared" si="185"/>
        <v>1.6821725023476221E-3</v>
      </c>
      <c r="AH661">
        <f t="shared" si="186"/>
        <v>0</v>
      </c>
    </row>
    <row r="662" spans="1:34" x14ac:dyDescent="0.3">
      <c r="A662">
        <v>1.3235207481945981</v>
      </c>
      <c r="B662">
        <v>-2.2878227236597899E-2</v>
      </c>
      <c r="C662">
        <v>7.8467737165008478E-3</v>
      </c>
      <c r="D662">
        <v>5.5754063113143237E-2</v>
      </c>
      <c r="E662">
        <v>-1.389863567849641E-2</v>
      </c>
      <c r="F662">
        <v>-7.3793455772702514E-3</v>
      </c>
      <c r="G662">
        <v>5.3194203331332962E-4</v>
      </c>
      <c r="H662">
        <v>6.4932100215983968E-3</v>
      </c>
      <c r="I662">
        <v>1.561576147695448E-3</v>
      </c>
      <c r="J662">
        <v>4.4509963719189638E-2</v>
      </c>
      <c r="K662">
        <v>0.29116100578092091</v>
      </c>
      <c r="L662">
        <v>-9.2475099851058468E-3</v>
      </c>
      <c r="M662">
        <v>3.3487375256803113E-2</v>
      </c>
      <c r="N662">
        <v>-4.3066691766434637E-3</v>
      </c>
      <c r="O662">
        <v>1.573448139414827E-3</v>
      </c>
      <c r="P662">
        <v>0</v>
      </c>
      <c r="Q662">
        <f t="shared" si="187"/>
        <v>661</v>
      </c>
      <c r="S662">
        <f t="shared" si="171"/>
        <v>1.3235207481945981</v>
      </c>
      <c r="T662">
        <f t="shared" si="172"/>
        <v>2.2878227236597899E-2</v>
      </c>
      <c r="U662">
        <f t="shared" si="173"/>
        <v>7.8467737165008478E-3</v>
      </c>
      <c r="V662">
        <f t="shared" si="174"/>
        <v>5.5754063113143237E-2</v>
      </c>
      <c r="W662">
        <f t="shared" si="175"/>
        <v>1.389863567849641E-2</v>
      </c>
      <c r="X662">
        <f t="shared" si="176"/>
        <v>7.3793455772702514E-3</v>
      </c>
      <c r="Y662">
        <f t="shared" si="177"/>
        <v>5.3194203331332962E-4</v>
      </c>
      <c r="Z662">
        <f t="shared" si="178"/>
        <v>6.4932100215983968E-3</v>
      </c>
      <c r="AA662">
        <f t="shared" si="179"/>
        <v>1.561576147695448E-3</v>
      </c>
      <c r="AB662">
        <f t="shared" si="180"/>
        <v>4.4509963719189638E-2</v>
      </c>
      <c r="AC662">
        <f t="shared" si="181"/>
        <v>0.29116100578092091</v>
      </c>
      <c r="AD662">
        <f t="shared" si="182"/>
        <v>9.2475099851058468E-3</v>
      </c>
      <c r="AE662">
        <f t="shared" si="183"/>
        <v>3.3487375256803113E-2</v>
      </c>
      <c r="AF662">
        <f t="shared" si="184"/>
        <v>4.3066691766434637E-3</v>
      </c>
      <c r="AG662">
        <f t="shared" si="185"/>
        <v>1.573448139414827E-3</v>
      </c>
      <c r="AH662">
        <f t="shared" si="186"/>
        <v>0</v>
      </c>
    </row>
    <row r="663" spans="1:34" x14ac:dyDescent="0.3">
      <c r="A663">
        <v>1.3761840333127631</v>
      </c>
      <c r="B663">
        <v>-2.4789084285163451E-2</v>
      </c>
      <c r="C663">
        <v>6.6573603381979377E-3</v>
      </c>
      <c r="D663">
        <v>5.1748280979056739E-2</v>
      </c>
      <c r="E663">
        <v>-1.33701966873016E-2</v>
      </c>
      <c r="F663">
        <v>-7.085531082056026E-3</v>
      </c>
      <c r="G663">
        <v>4.4791365700452558E-4</v>
      </c>
      <c r="H663">
        <v>6.1012713398736701E-3</v>
      </c>
      <c r="I663">
        <v>1.4734801504707269E-3</v>
      </c>
      <c r="J663">
        <v>4.241287321470185E-2</v>
      </c>
      <c r="K663">
        <v>0.26936431961106411</v>
      </c>
      <c r="L663">
        <v>-1.315759803464785E-2</v>
      </c>
      <c r="M663">
        <v>2.996138933147886E-2</v>
      </c>
      <c r="N663">
        <v>-3.9011487376667351E-3</v>
      </c>
      <c r="O663">
        <v>1.4687447116962489E-3</v>
      </c>
      <c r="P663">
        <v>0</v>
      </c>
      <c r="Q663">
        <f t="shared" si="187"/>
        <v>662</v>
      </c>
      <c r="S663">
        <f t="shared" si="171"/>
        <v>1.3761840333127631</v>
      </c>
      <c r="T663">
        <f t="shared" si="172"/>
        <v>2.4789084285163451E-2</v>
      </c>
      <c r="U663">
        <f t="shared" si="173"/>
        <v>6.6573603381979377E-3</v>
      </c>
      <c r="V663">
        <f t="shared" si="174"/>
        <v>5.1748280979056739E-2</v>
      </c>
      <c r="W663">
        <f t="shared" si="175"/>
        <v>1.33701966873016E-2</v>
      </c>
      <c r="X663">
        <f t="shared" si="176"/>
        <v>7.085531082056026E-3</v>
      </c>
      <c r="Y663">
        <f t="shared" si="177"/>
        <v>4.4791365700452558E-4</v>
      </c>
      <c r="Z663">
        <f t="shared" si="178"/>
        <v>6.1012713398736701E-3</v>
      </c>
      <c r="AA663">
        <f t="shared" si="179"/>
        <v>1.4734801504707269E-3</v>
      </c>
      <c r="AB663">
        <f t="shared" si="180"/>
        <v>4.241287321470185E-2</v>
      </c>
      <c r="AC663">
        <f t="shared" si="181"/>
        <v>0.26936431961106411</v>
      </c>
      <c r="AD663">
        <f t="shared" si="182"/>
        <v>1.315759803464785E-2</v>
      </c>
      <c r="AE663">
        <f t="shared" si="183"/>
        <v>2.996138933147886E-2</v>
      </c>
      <c r="AF663">
        <f t="shared" si="184"/>
        <v>3.9011487376667351E-3</v>
      </c>
      <c r="AG663">
        <f t="shared" si="185"/>
        <v>1.4687447116962489E-3</v>
      </c>
      <c r="AH663">
        <f t="shared" si="186"/>
        <v>0</v>
      </c>
    </row>
    <row r="664" spans="1:34" x14ac:dyDescent="0.3">
      <c r="A664">
        <v>1.430234025255497</v>
      </c>
      <c r="B664">
        <v>-2.6636605643930559E-2</v>
      </c>
      <c r="C664">
        <v>5.2016970281183192E-3</v>
      </c>
      <c r="D664">
        <v>4.7497718469246587E-2</v>
      </c>
      <c r="E664">
        <v>-1.258946096351405E-2</v>
      </c>
      <c r="F664">
        <v>-6.7656121803555949E-3</v>
      </c>
      <c r="G664">
        <v>4.7815146252872589E-4</v>
      </c>
      <c r="H664">
        <v>5.6541085665617738E-3</v>
      </c>
      <c r="I664">
        <v>1.357526712517309E-3</v>
      </c>
      <c r="J664">
        <v>3.9923371754186247E-2</v>
      </c>
      <c r="K664">
        <v>0.24804178532131119</v>
      </c>
      <c r="L664">
        <v>-1.4322544149051909E-2</v>
      </c>
      <c r="M664">
        <v>2.5666783933199381E-2</v>
      </c>
      <c r="N664">
        <v>-3.5377031798104748E-3</v>
      </c>
      <c r="O664">
        <v>1.361426440364986E-3</v>
      </c>
      <c r="P664">
        <v>0</v>
      </c>
      <c r="Q664">
        <f t="shared" si="187"/>
        <v>663</v>
      </c>
      <c r="S664">
        <f t="shared" si="171"/>
        <v>1.430234025255497</v>
      </c>
      <c r="T664">
        <f t="shared" si="172"/>
        <v>2.6636605643930559E-2</v>
      </c>
      <c r="U664">
        <f t="shared" si="173"/>
        <v>5.2016970281183192E-3</v>
      </c>
      <c r="V664">
        <f t="shared" si="174"/>
        <v>4.7497718469246587E-2</v>
      </c>
      <c r="W664">
        <f t="shared" si="175"/>
        <v>1.258946096351405E-2</v>
      </c>
      <c r="X664">
        <f t="shared" si="176"/>
        <v>6.7656121803555949E-3</v>
      </c>
      <c r="Y664">
        <f t="shared" si="177"/>
        <v>4.7815146252872589E-4</v>
      </c>
      <c r="Z664">
        <f t="shared" si="178"/>
        <v>5.6541085665617738E-3</v>
      </c>
      <c r="AA664">
        <f t="shared" si="179"/>
        <v>1.357526712517309E-3</v>
      </c>
      <c r="AB664">
        <f t="shared" si="180"/>
        <v>3.9923371754186247E-2</v>
      </c>
      <c r="AC664">
        <f t="shared" si="181"/>
        <v>0.24804178532131119</v>
      </c>
      <c r="AD664">
        <f t="shared" si="182"/>
        <v>1.4322544149051909E-2</v>
      </c>
      <c r="AE664">
        <f t="shared" si="183"/>
        <v>2.5666783933199381E-2</v>
      </c>
      <c r="AF664">
        <f t="shared" si="184"/>
        <v>3.5377031798104748E-3</v>
      </c>
      <c r="AG664">
        <f t="shared" si="185"/>
        <v>1.361426440364986E-3</v>
      </c>
      <c r="AH664">
        <f t="shared" si="186"/>
        <v>0</v>
      </c>
    </row>
    <row r="665" spans="1:34" x14ac:dyDescent="0.3">
      <c r="A665">
        <v>1.4781089550270019</v>
      </c>
      <c r="B665">
        <v>-2.8723465970376939E-2</v>
      </c>
      <c r="C665">
        <v>4.0794141948229676E-3</v>
      </c>
      <c r="D665">
        <v>4.3847218238089472E-2</v>
      </c>
      <c r="E665">
        <v>-1.182479940521978E-2</v>
      </c>
      <c r="F665">
        <v>-6.4871931066142708E-3</v>
      </c>
      <c r="G665">
        <v>5.5189368576323973E-4</v>
      </c>
      <c r="H665">
        <v>5.353486674235834E-3</v>
      </c>
      <c r="I665">
        <v>1.28695368434435E-3</v>
      </c>
      <c r="J665">
        <v>3.7533723246968548E-2</v>
      </c>
      <c r="K665">
        <v>0.22836007550393631</v>
      </c>
      <c r="L665">
        <v>-1.695748897093597E-2</v>
      </c>
      <c r="M665">
        <v>2.2400690647384858E-2</v>
      </c>
      <c r="N665">
        <v>-3.227063886172876E-3</v>
      </c>
      <c r="O665">
        <v>1.2690054105826899E-3</v>
      </c>
      <c r="P665">
        <v>0</v>
      </c>
      <c r="Q665">
        <f t="shared" si="187"/>
        <v>664</v>
      </c>
      <c r="S665">
        <f t="shared" si="171"/>
        <v>1.4781089550270019</v>
      </c>
      <c r="T665">
        <f t="shared" si="172"/>
        <v>2.8723465970376939E-2</v>
      </c>
      <c r="U665">
        <f t="shared" si="173"/>
        <v>4.0794141948229676E-3</v>
      </c>
      <c r="V665">
        <f t="shared" si="174"/>
        <v>4.3847218238089472E-2</v>
      </c>
      <c r="W665">
        <f t="shared" si="175"/>
        <v>1.182479940521978E-2</v>
      </c>
      <c r="X665">
        <f t="shared" si="176"/>
        <v>6.4871931066142708E-3</v>
      </c>
      <c r="Y665">
        <f t="shared" si="177"/>
        <v>5.5189368576323973E-4</v>
      </c>
      <c r="Z665">
        <f t="shared" si="178"/>
        <v>5.353486674235834E-3</v>
      </c>
      <c r="AA665">
        <f t="shared" si="179"/>
        <v>1.28695368434435E-3</v>
      </c>
      <c r="AB665">
        <f t="shared" si="180"/>
        <v>3.7533723246968548E-2</v>
      </c>
      <c r="AC665">
        <f t="shared" si="181"/>
        <v>0.22836007550393631</v>
      </c>
      <c r="AD665">
        <f t="shared" si="182"/>
        <v>1.695748897093597E-2</v>
      </c>
      <c r="AE665">
        <f t="shared" si="183"/>
        <v>2.2400690647384858E-2</v>
      </c>
      <c r="AF665">
        <f t="shared" si="184"/>
        <v>3.227063886172876E-3</v>
      </c>
      <c r="AG665">
        <f t="shared" si="185"/>
        <v>1.2690054105826899E-3</v>
      </c>
      <c r="AH665">
        <f t="shared" si="186"/>
        <v>0</v>
      </c>
    </row>
    <row r="666" spans="1:34" x14ac:dyDescent="0.3">
      <c r="A666">
        <v>1.519139047422696</v>
      </c>
      <c r="B666">
        <v>-3.067058993203603E-2</v>
      </c>
      <c r="C666">
        <v>3.006721181676171E-3</v>
      </c>
      <c r="D666">
        <v>3.9614292216679788E-2</v>
      </c>
      <c r="E666">
        <v>-1.0884869268274431E-2</v>
      </c>
      <c r="F666">
        <v>-6.1537308969524798E-3</v>
      </c>
      <c r="G666">
        <v>4.5554514383533401E-4</v>
      </c>
      <c r="H666">
        <v>5.0983282990714283E-3</v>
      </c>
      <c r="I666">
        <v>1.225688298977953E-3</v>
      </c>
      <c r="J666">
        <v>3.4938861155013871E-2</v>
      </c>
      <c r="K666">
        <v>0.2092166413039695</v>
      </c>
      <c r="L666">
        <v>-2.0050088246921682E-2</v>
      </c>
      <c r="M666">
        <v>2.0410618537791522E-2</v>
      </c>
      <c r="N666">
        <v>-2.9649634583459941E-3</v>
      </c>
      <c r="O666">
        <v>1.174075053752282E-3</v>
      </c>
      <c r="P666">
        <v>0</v>
      </c>
      <c r="Q666">
        <f t="shared" si="187"/>
        <v>665</v>
      </c>
      <c r="S666">
        <f t="shared" si="171"/>
        <v>1.519139047422696</v>
      </c>
      <c r="T666">
        <f t="shared" si="172"/>
        <v>3.067058993203603E-2</v>
      </c>
      <c r="U666">
        <f t="shared" si="173"/>
        <v>3.006721181676171E-3</v>
      </c>
      <c r="V666">
        <f t="shared" si="174"/>
        <v>3.9614292216679788E-2</v>
      </c>
      <c r="W666">
        <f t="shared" si="175"/>
        <v>1.0884869268274431E-2</v>
      </c>
      <c r="X666">
        <f t="shared" si="176"/>
        <v>6.1537308969524798E-3</v>
      </c>
      <c r="Y666">
        <f t="shared" si="177"/>
        <v>4.5554514383533401E-4</v>
      </c>
      <c r="Z666">
        <f t="shared" si="178"/>
        <v>5.0983282990714283E-3</v>
      </c>
      <c r="AA666">
        <f t="shared" si="179"/>
        <v>1.225688298977953E-3</v>
      </c>
      <c r="AB666">
        <f t="shared" si="180"/>
        <v>3.4938861155013871E-2</v>
      </c>
      <c r="AC666">
        <f t="shared" si="181"/>
        <v>0.2092166413039695</v>
      </c>
      <c r="AD666">
        <f t="shared" si="182"/>
        <v>2.0050088246921682E-2</v>
      </c>
      <c r="AE666">
        <f t="shared" si="183"/>
        <v>2.0410618537791522E-2</v>
      </c>
      <c r="AF666">
        <f t="shared" si="184"/>
        <v>2.9649634583459941E-3</v>
      </c>
      <c r="AG666">
        <f t="shared" si="185"/>
        <v>1.174075053752282E-3</v>
      </c>
      <c r="AH666">
        <f t="shared" si="186"/>
        <v>0</v>
      </c>
    </row>
    <row r="667" spans="1:34" x14ac:dyDescent="0.3">
      <c r="A667">
        <v>1.5654435779829761</v>
      </c>
      <c r="B667">
        <v>-3.2741647028868268E-2</v>
      </c>
      <c r="C667">
        <v>1.721421234991913E-3</v>
      </c>
      <c r="D667">
        <v>3.5861856932427771E-2</v>
      </c>
      <c r="E667">
        <v>-9.7974912264565412E-3</v>
      </c>
      <c r="F667">
        <v>-5.8540343373899824E-3</v>
      </c>
      <c r="G667">
        <v>6.3669437520510314E-4</v>
      </c>
      <c r="H667">
        <v>4.7634616445860296E-3</v>
      </c>
      <c r="I667">
        <v>1.146135943719221E-3</v>
      </c>
      <c r="J667">
        <v>3.2341711105156018E-2</v>
      </c>
      <c r="K667">
        <v>0.1919082275597373</v>
      </c>
      <c r="L667">
        <v>-1.9377486203703428E-2</v>
      </c>
      <c r="M667">
        <v>1.6691112362664729E-2</v>
      </c>
      <c r="N667">
        <v>-2.7181631350296121E-3</v>
      </c>
      <c r="O667">
        <v>1.088441796514084E-3</v>
      </c>
      <c r="P667">
        <v>0</v>
      </c>
      <c r="Q667">
        <f t="shared" si="187"/>
        <v>666</v>
      </c>
      <c r="S667">
        <f t="shared" si="171"/>
        <v>1.5654435779829761</v>
      </c>
      <c r="T667">
        <f t="shared" si="172"/>
        <v>3.2741647028868268E-2</v>
      </c>
      <c r="U667">
        <f t="shared" si="173"/>
        <v>1.721421234991913E-3</v>
      </c>
      <c r="V667">
        <f t="shared" si="174"/>
        <v>3.5861856932427771E-2</v>
      </c>
      <c r="W667">
        <f t="shared" si="175"/>
        <v>9.7974912264565412E-3</v>
      </c>
      <c r="X667">
        <f t="shared" si="176"/>
        <v>5.8540343373899824E-3</v>
      </c>
      <c r="Y667">
        <f t="shared" si="177"/>
        <v>6.3669437520510314E-4</v>
      </c>
      <c r="Z667">
        <f t="shared" si="178"/>
        <v>4.7634616445860296E-3</v>
      </c>
      <c r="AA667">
        <f t="shared" si="179"/>
        <v>1.146135943719221E-3</v>
      </c>
      <c r="AB667">
        <f t="shared" si="180"/>
        <v>3.2341711105156018E-2</v>
      </c>
      <c r="AC667">
        <f t="shared" si="181"/>
        <v>0.1919082275597373</v>
      </c>
      <c r="AD667">
        <f t="shared" si="182"/>
        <v>1.9377486203703428E-2</v>
      </c>
      <c r="AE667">
        <f t="shared" si="183"/>
        <v>1.6691112362664729E-2</v>
      </c>
      <c r="AF667">
        <f t="shared" si="184"/>
        <v>2.7181631350296121E-3</v>
      </c>
      <c r="AG667">
        <f t="shared" si="185"/>
        <v>1.088441796514084E-3</v>
      </c>
      <c r="AH667">
        <f t="shared" si="186"/>
        <v>0</v>
      </c>
    </row>
    <row r="668" spans="1:34" x14ac:dyDescent="0.3">
      <c r="A668">
        <v>1.600788908897302</v>
      </c>
      <c r="B668">
        <v>-3.4915163650530101E-2</v>
      </c>
      <c r="C668">
        <v>8.7827836973700362E-4</v>
      </c>
      <c r="D668">
        <v>3.2034866567706433E-2</v>
      </c>
      <c r="E668">
        <v>-8.7148598055584049E-3</v>
      </c>
      <c r="F668">
        <v>-5.5367541688572854E-3</v>
      </c>
      <c r="G668">
        <v>5.7025335538037384E-4</v>
      </c>
      <c r="H668">
        <v>4.666512494041871E-3</v>
      </c>
      <c r="I668">
        <v>1.1432384273754839E-3</v>
      </c>
      <c r="J668">
        <v>2.9885935642182199E-2</v>
      </c>
      <c r="K668">
        <v>0.17581823812041339</v>
      </c>
      <c r="L668">
        <v>-2.2156034818098538E-2</v>
      </c>
      <c r="M668">
        <v>1.533406406007288E-2</v>
      </c>
      <c r="N668">
        <v>-2.5214582884939139E-3</v>
      </c>
      <c r="O668">
        <v>1.009626074548439E-3</v>
      </c>
      <c r="P668">
        <v>0</v>
      </c>
      <c r="Q668">
        <f t="shared" si="187"/>
        <v>667</v>
      </c>
      <c r="S668">
        <f t="shared" si="171"/>
        <v>1.600788908897302</v>
      </c>
      <c r="T668">
        <f t="shared" si="172"/>
        <v>3.4915163650530101E-2</v>
      </c>
      <c r="U668">
        <f t="shared" si="173"/>
        <v>8.7827836973700362E-4</v>
      </c>
      <c r="V668">
        <f t="shared" si="174"/>
        <v>3.2034866567706433E-2</v>
      </c>
      <c r="W668">
        <f t="shared" si="175"/>
        <v>8.7148598055584049E-3</v>
      </c>
      <c r="X668">
        <f t="shared" si="176"/>
        <v>5.5367541688572854E-3</v>
      </c>
      <c r="Y668">
        <f t="shared" si="177"/>
        <v>5.7025335538037384E-4</v>
      </c>
      <c r="Z668">
        <f t="shared" si="178"/>
        <v>4.666512494041871E-3</v>
      </c>
      <c r="AA668">
        <f t="shared" si="179"/>
        <v>1.1432384273754839E-3</v>
      </c>
      <c r="AB668">
        <f t="shared" si="180"/>
        <v>2.9885935642182199E-2</v>
      </c>
      <c r="AC668">
        <f t="shared" si="181"/>
        <v>0.17581823812041339</v>
      </c>
      <c r="AD668">
        <f t="shared" si="182"/>
        <v>2.2156034818098538E-2</v>
      </c>
      <c r="AE668">
        <f t="shared" si="183"/>
        <v>1.533406406007288E-2</v>
      </c>
      <c r="AF668">
        <f t="shared" si="184"/>
        <v>2.5214582884939139E-3</v>
      </c>
      <c r="AG668">
        <f t="shared" si="185"/>
        <v>1.009626074548439E-3</v>
      </c>
      <c r="AH668">
        <f t="shared" si="186"/>
        <v>0</v>
      </c>
    </row>
    <row r="669" spans="1:34" x14ac:dyDescent="0.3">
      <c r="A669">
        <v>1.638023061685473</v>
      </c>
      <c r="B669">
        <v>-3.6851999823836808E-2</v>
      </c>
      <c r="C669">
        <v>-2.8620224344694852E-4</v>
      </c>
      <c r="D669">
        <v>2.797965430421985E-2</v>
      </c>
      <c r="E669">
        <v>-7.3697303285981206E-3</v>
      </c>
      <c r="F669">
        <v>-5.1885941265048061E-3</v>
      </c>
      <c r="G669">
        <v>6.0076663191274032E-4</v>
      </c>
      <c r="H669">
        <v>4.3500463134344752E-3</v>
      </c>
      <c r="I669">
        <v>1.074242942630689E-3</v>
      </c>
      <c r="J669">
        <v>2.7358985417266099E-2</v>
      </c>
      <c r="K669">
        <v>0.16100464908571449</v>
      </c>
      <c r="L669">
        <v>-2.1595504525418759E-2</v>
      </c>
      <c r="M669">
        <v>1.2999410917981281E-2</v>
      </c>
      <c r="N669">
        <v>-2.3385920704953231E-3</v>
      </c>
      <c r="O669">
        <v>9.3043865573862606E-4</v>
      </c>
      <c r="P669">
        <v>0</v>
      </c>
      <c r="Q669">
        <f t="shared" si="187"/>
        <v>668</v>
      </c>
      <c r="S669">
        <f t="shared" si="171"/>
        <v>1.638023061685473</v>
      </c>
      <c r="T669">
        <f t="shared" si="172"/>
        <v>3.6851999823836808E-2</v>
      </c>
      <c r="U669">
        <f t="shared" si="173"/>
        <v>2.8620224344694852E-4</v>
      </c>
      <c r="V669">
        <f t="shared" si="174"/>
        <v>2.797965430421985E-2</v>
      </c>
      <c r="W669">
        <f t="shared" si="175"/>
        <v>7.3697303285981206E-3</v>
      </c>
      <c r="X669">
        <f t="shared" si="176"/>
        <v>5.1885941265048061E-3</v>
      </c>
      <c r="Y669">
        <f t="shared" si="177"/>
        <v>6.0076663191274032E-4</v>
      </c>
      <c r="Z669">
        <f t="shared" si="178"/>
        <v>4.3500463134344752E-3</v>
      </c>
      <c r="AA669">
        <f t="shared" si="179"/>
        <v>1.074242942630689E-3</v>
      </c>
      <c r="AB669">
        <f t="shared" si="180"/>
        <v>2.7358985417266099E-2</v>
      </c>
      <c r="AC669">
        <f t="shared" si="181"/>
        <v>0.16100464908571449</v>
      </c>
      <c r="AD669">
        <f t="shared" si="182"/>
        <v>2.1595504525418759E-2</v>
      </c>
      <c r="AE669">
        <f t="shared" si="183"/>
        <v>1.2999410917981281E-2</v>
      </c>
      <c r="AF669">
        <f t="shared" si="184"/>
        <v>2.3385920704953231E-3</v>
      </c>
      <c r="AG669">
        <f t="shared" si="185"/>
        <v>9.3043865573862606E-4</v>
      </c>
      <c r="AH669">
        <f t="shared" si="186"/>
        <v>0</v>
      </c>
    </row>
    <row r="670" spans="1:34" x14ac:dyDescent="0.3">
      <c r="A670">
        <v>1.6710786185637929</v>
      </c>
      <c r="B670">
        <v>-3.9228024937866951E-2</v>
      </c>
      <c r="C670">
        <v>-1.1616789129295349E-3</v>
      </c>
      <c r="D670">
        <v>2.4618606555597729E-2</v>
      </c>
      <c r="E670">
        <v>-6.1262346857679038E-3</v>
      </c>
      <c r="F670">
        <v>-4.8679665082709284E-3</v>
      </c>
      <c r="G670">
        <v>6.9865383353736937E-4</v>
      </c>
      <c r="H670">
        <v>4.2739105623488078E-3</v>
      </c>
      <c r="I670">
        <v>1.0725072368828581E-3</v>
      </c>
      <c r="J670">
        <v>2.5101868031820549E-2</v>
      </c>
      <c r="K670">
        <v>0.14747901856595641</v>
      </c>
      <c r="L670">
        <v>-2.3336302165246701E-2</v>
      </c>
      <c r="M670">
        <v>1.1312468734407119E-2</v>
      </c>
      <c r="N670">
        <v>-2.1801141683091031E-3</v>
      </c>
      <c r="O670">
        <v>8.6413786370109161E-4</v>
      </c>
      <c r="P670">
        <v>0</v>
      </c>
      <c r="Q670">
        <f t="shared" si="187"/>
        <v>669</v>
      </c>
      <c r="S670">
        <f t="shared" si="171"/>
        <v>1.6710786185637929</v>
      </c>
      <c r="T670">
        <f t="shared" si="172"/>
        <v>3.9228024937866951E-2</v>
      </c>
      <c r="U670">
        <f t="shared" si="173"/>
        <v>1.1616789129295349E-3</v>
      </c>
      <c r="V670">
        <f t="shared" si="174"/>
        <v>2.4618606555597729E-2</v>
      </c>
      <c r="W670">
        <f t="shared" si="175"/>
        <v>6.1262346857679038E-3</v>
      </c>
      <c r="X670">
        <f t="shared" si="176"/>
        <v>4.8679665082709284E-3</v>
      </c>
      <c r="Y670">
        <f t="shared" si="177"/>
        <v>6.9865383353736937E-4</v>
      </c>
      <c r="Z670">
        <f t="shared" si="178"/>
        <v>4.2739105623488078E-3</v>
      </c>
      <c r="AA670">
        <f t="shared" si="179"/>
        <v>1.0725072368828581E-3</v>
      </c>
      <c r="AB670">
        <f t="shared" si="180"/>
        <v>2.5101868031820549E-2</v>
      </c>
      <c r="AC670">
        <f t="shared" si="181"/>
        <v>0.14747901856595641</v>
      </c>
      <c r="AD670">
        <f t="shared" si="182"/>
        <v>2.3336302165246701E-2</v>
      </c>
      <c r="AE670">
        <f t="shared" si="183"/>
        <v>1.1312468734407119E-2</v>
      </c>
      <c r="AF670">
        <f t="shared" si="184"/>
        <v>2.1801141683091031E-3</v>
      </c>
      <c r="AG670">
        <f t="shared" si="185"/>
        <v>8.6413786370109161E-4</v>
      </c>
      <c r="AH670">
        <f t="shared" si="186"/>
        <v>0</v>
      </c>
    </row>
    <row r="671" spans="1:34" x14ac:dyDescent="0.3">
      <c r="A671">
        <v>1.6976969517967191</v>
      </c>
      <c r="B671">
        <v>-4.1318688900062232E-2</v>
      </c>
      <c r="C671">
        <v>-1.94168105505829E-3</v>
      </c>
      <c r="D671">
        <v>2.073772753440245E-2</v>
      </c>
      <c r="E671">
        <v>-4.7246010295684676E-3</v>
      </c>
      <c r="F671">
        <v>-4.4982878080711448E-3</v>
      </c>
      <c r="G671">
        <v>5.8477654816317302E-4</v>
      </c>
      <c r="H671">
        <v>4.1545224881235606E-3</v>
      </c>
      <c r="I671">
        <v>1.066337368453616E-3</v>
      </c>
      <c r="J671">
        <v>2.2944571771560549E-2</v>
      </c>
      <c r="K671">
        <v>0.13522531697519649</v>
      </c>
      <c r="L671">
        <v>-2.5908866659006598E-2</v>
      </c>
      <c r="M671">
        <v>1.076856312398683E-2</v>
      </c>
      <c r="N671">
        <v>-2.0527189596192242E-3</v>
      </c>
      <c r="O671">
        <v>7.9720932682527388E-4</v>
      </c>
      <c r="P671">
        <v>0</v>
      </c>
      <c r="Q671">
        <f t="shared" si="187"/>
        <v>670</v>
      </c>
      <c r="S671">
        <f t="shared" si="171"/>
        <v>1.6976969517967191</v>
      </c>
      <c r="T671">
        <f t="shared" si="172"/>
        <v>4.1318688900062232E-2</v>
      </c>
      <c r="U671">
        <f t="shared" si="173"/>
        <v>1.94168105505829E-3</v>
      </c>
      <c r="V671">
        <f t="shared" si="174"/>
        <v>2.073772753440245E-2</v>
      </c>
      <c r="W671">
        <f t="shared" si="175"/>
        <v>4.7246010295684676E-3</v>
      </c>
      <c r="X671">
        <f t="shared" si="176"/>
        <v>4.4982878080711448E-3</v>
      </c>
      <c r="Y671">
        <f t="shared" si="177"/>
        <v>5.8477654816317302E-4</v>
      </c>
      <c r="Z671">
        <f t="shared" si="178"/>
        <v>4.1545224881235606E-3</v>
      </c>
      <c r="AA671">
        <f t="shared" si="179"/>
        <v>1.066337368453616E-3</v>
      </c>
      <c r="AB671">
        <f t="shared" si="180"/>
        <v>2.2944571771560549E-2</v>
      </c>
      <c r="AC671">
        <f t="shared" si="181"/>
        <v>0.13522531697519649</v>
      </c>
      <c r="AD671">
        <f t="shared" si="182"/>
        <v>2.5908866659006598E-2</v>
      </c>
      <c r="AE671">
        <f t="shared" si="183"/>
        <v>1.076856312398683E-2</v>
      </c>
      <c r="AF671">
        <f t="shared" si="184"/>
        <v>2.0527189596192242E-3</v>
      </c>
      <c r="AG671">
        <f t="shared" si="185"/>
        <v>7.9720932682527388E-4</v>
      </c>
      <c r="AH671">
        <f t="shared" si="186"/>
        <v>0</v>
      </c>
    </row>
    <row r="672" spans="1:34" x14ac:dyDescent="0.3">
      <c r="A672">
        <v>1.7307454682347909</v>
      </c>
      <c r="B672">
        <v>-4.3505004994593463E-2</v>
      </c>
      <c r="C672">
        <v>-3.0573371957040921E-3</v>
      </c>
      <c r="D672">
        <v>1.72189758975465E-2</v>
      </c>
      <c r="E672">
        <v>-3.1234066808672931E-3</v>
      </c>
      <c r="F672">
        <v>-4.1453040215317137E-3</v>
      </c>
      <c r="G672">
        <v>7.8312833108089936E-4</v>
      </c>
      <c r="H672">
        <v>3.9214738187893158E-3</v>
      </c>
      <c r="I672">
        <v>1.0227968859830481E-3</v>
      </c>
      <c r="J672">
        <v>2.0819756972074801E-2</v>
      </c>
      <c r="K672">
        <v>0.1242184325825072</v>
      </c>
      <c r="L672">
        <v>-2.3816321078579918E-2</v>
      </c>
      <c r="M672">
        <v>8.2509267193405286E-3</v>
      </c>
      <c r="N672">
        <v>-1.917612867051013E-3</v>
      </c>
      <c r="O672">
        <v>7.3752997991348868E-4</v>
      </c>
      <c r="P672">
        <v>0</v>
      </c>
      <c r="Q672">
        <f t="shared" si="187"/>
        <v>671</v>
      </c>
      <c r="S672">
        <f t="shared" si="171"/>
        <v>1.7307454682347909</v>
      </c>
      <c r="T672">
        <f t="shared" si="172"/>
        <v>4.3505004994593463E-2</v>
      </c>
      <c r="U672">
        <f t="shared" si="173"/>
        <v>3.0573371957040921E-3</v>
      </c>
      <c r="V672">
        <f t="shared" si="174"/>
        <v>1.72189758975465E-2</v>
      </c>
      <c r="W672">
        <f t="shared" si="175"/>
        <v>3.1234066808672931E-3</v>
      </c>
      <c r="X672">
        <f t="shared" si="176"/>
        <v>4.1453040215317137E-3</v>
      </c>
      <c r="Y672">
        <f t="shared" si="177"/>
        <v>7.8312833108089936E-4</v>
      </c>
      <c r="Z672">
        <f t="shared" si="178"/>
        <v>3.9214738187893158E-3</v>
      </c>
      <c r="AA672">
        <f t="shared" si="179"/>
        <v>1.0227968859830481E-3</v>
      </c>
      <c r="AB672">
        <f t="shared" si="180"/>
        <v>2.0819756972074801E-2</v>
      </c>
      <c r="AC672">
        <f t="shared" si="181"/>
        <v>0.1242184325825072</v>
      </c>
      <c r="AD672">
        <f t="shared" si="182"/>
        <v>2.3816321078579918E-2</v>
      </c>
      <c r="AE672">
        <f t="shared" si="183"/>
        <v>8.2509267193405286E-3</v>
      </c>
      <c r="AF672">
        <f t="shared" si="184"/>
        <v>1.917612867051013E-3</v>
      </c>
      <c r="AG672">
        <f t="shared" si="185"/>
        <v>7.3752997991348868E-4</v>
      </c>
      <c r="AH672">
        <f t="shared" si="186"/>
        <v>0</v>
      </c>
    </row>
    <row r="673" spans="1:34" x14ac:dyDescent="0.3">
      <c r="A673">
        <v>1.753888404324383</v>
      </c>
      <c r="B673">
        <v>-4.5875469139078237E-2</v>
      </c>
      <c r="C673">
        <v>-3.6481011211095282E-3</v>
      </c>
      <c r="D673">
        <v>1.36792510746637E-2</v>
      </c>
      <c r="E673">
        <v>-1.579258448206894E-3</v>
      </c>
      <c r="F673">
        <v>-3.7737079269082969E-3</v>
      </c>
      <c r="G673">
        <v>7.1143783296134756E-4</v>
      </c>
      <c r="H673">
        <v>3.989794807228767E-3</v>
      </c>
      <c r="I673">
        <v>1.0770449140503891E-3</v>
      </c>
      <c r="J673">
        <v>1.8986882009808571E-2</v>
      </c>
      <c r="K673">
        <v>0.11433647162462041</v>
      </c>
      <c r="L673">
        <v>-2.6387003943404271E-2</v>
      </c>
      <c r="M673">
        <v>7.9500328542044581E-3</v>
      </c>
      <c r="N673">
        <v>-1.818837234903857E-3</v>
      </c>
      <c r="O673">
        <v>6.8384949529466861E-4</v>
      </c>
      <c r="P673">
        <v>0</v>
      </c>
      <c r="Q673">
        <f t="shared" si="187"/>
        <v>672</v>
      </c>
      <c r="S673">
        <f t="shared" si="171"/>
        <v>1.753888404324383</v>
      </c>
      <c r="T673">
        <f t="shared" si="172"/>
        <v>4.5875469139078237E-2</v>
      </c>
      <c r="U673">
        <f t="shared" si="173"/>
        <v>3.6481011211095282E-3</v>
      </c>
      <c r="V673">
        <f t="shared" si="174"/>
        <v>1.36792510746637E-2</v>
      </c>
      <c r="W673">
        <f t="shared" si="175"/>
        <v>1.579258448206894E-3</v>
      </c>
      <c r="X673">
        <f t="shared" si="176"/>
        <v>3.7737079269082969E-3</v>
      </c>
      <c r="Y673">
        <f t="shared" si="177"/>
        <v>7.1143783296134756E-4</v>
      </c>
      <c r="Z673">
        <f t="shared" si="178"/>
        <v>3.989794807228767E-3</v>
      </c>
      <c r="AA673">
        <f t="shared" si="179"/>
        <v>1.0770449140503891E-3</v>
      </c>
      <c r="AB673">
        <f t="shared" si="180"/>
        <v>1.8986882009808571E-2</v>
      </c>
      <c r="AC673">
        <f t="shared" si="181"/>
        <v>0.11433647162462041</v>
      </c>
      <c r="AD673">
        <f t="shared" si="182"/>
        <v>2.6387003943404271E-2</v>
      </c>
      <c r="AE673">
        <f t="shared" si="183"/>
        <v>7.9500328542044581E-3</v>
      </c>
      <c r="AF673">
        <f t="shared" si="184"/>
        <v>1.818837234903857E-3</v>
      </c>
      <c r="AG673">
        <f t="shared" si="185"/>
        <v>6.8384949529466861E-4</v>
      </c>
      <c r="AH673">
        <f t="shared" si="186"/>
        <v>0</v>
      </c>
    </row>
    <row r="674" spans="1:34" x14ac:dyDescent="0.3">
      <c r="A674">
        <v>0.15866486759089379</v>
      </c>
      <c r="B674">
        <v>2.6985805285892331E-3</v>
      </c>
      <c r="C674">
        <v>-1.056950390366162E-2</v>
      </c>
      <c r="D674">
        <v>-1.8388661949482962E-2</v>
      </c>
      <c r="E674">
        <v>8.0400790021507417E-3</v>
      </c>
      <c r="F674">
        <v>1.646671550190391E-4</v>
      </c>
      <c r="G674">
        <v>1.0878280705028741E-2</v>
      </c>
      <c r="H674">
        <v>5.11645282408072E-3</v>
      </c>
      <c r="I674">
        <v>2.3474724330433388E-3</v>
      </c>
      <c r="J674">
        <v>-2.32226066651403E-2</v>
      </c>
      <c r="K674">
        <v>0.33725908145112349</v>
      </c>
      <c r="L674">
        <v>0.30329154289846788</v>
      </c>
      <c r="M674">
        <v>0.19564911102861571</v>
      </c>
      <c r="N674">
        <v>-1.7810438749065131E-2</v>
      </c>
      <c r="O674">
        <v>2.143679195777501E-5</v>
      </c>
      <c r="P674">
        <v>0</v>
      </c>
      <c r="Q674">
        <f t="shared" si="187"/>
        <v>673</v>
      </c>
      <c r="S674">
        <f t="shared" si="171"/>
        <v>0.15866486759089379</v>
      </c>
      <c r="T674">
        <f t="shared" si="172"/>
        <v>2.6985805285892331E-3</v>
      </c>
      <c r="U674">
        <f t="shared" si="173"/>
        <v>1.056950390366162E-2</v>
      </c>
      <c r="V674">
        <f t="shared" si="174"/>
        <v>1.8388661949482962E-2</v>
      </c>
      <c r="W674">
        <f t="shared" si="175"/>
        <v>8.0400790021507417E-3</v>
      </c>
      <c r="X674">
        <f t="shared" si="176"/>
        <v>1.646671550190391E-4</v>
      </c>
      <c r="Y674">
        <f t="shared" si="177"/>
        <v>1.0878280705028741E-2</v>
      </c>
      <c r="Z674">
        <f t="shared" si="178"/>
        <v>5.11645282408072E-3</v>
      </c>
      <c r="AA674">
        <f t="shared" si="179"/>
        <v>2.3474724330433388E-3</v>
      </c>
      <c r="AB674">
        <f t="shared" si="180"/>
        <v>2.32226066651403E-2</v>
      </c>
      <c r="AC674">
        <f t="shared" si="181"/>
        <v>0.33725908145112349</v>
      </c>
      <c r="AD674">
        <f t="shared" si="182"/>
        <v>0.30329154289846788</v>
      </c>
      <c r="AE674">
        <f t="shared" si="183"/>
        <v>0.19564911102861571</v>
      </c>
      <c r="AF674">
        <f t="shared" si="184"/>
        <v>1.7810438749065131E-2</v>
      </c>
      <c r="AG674">
        <f t="shared" si="185"/>
        <v>2.143679195777501E-5</v>
      </c>
      <c r="AH674">
        <f t="shared" si="186"/>
        <v>0</v>
      </c>
    </row>
    <row r="675" spans="1:34" x14ac:dyDescent="0.3">
      <c r="A675">
        <v>-2.7513926194412289E-2</v>
      </c>
      <c r="B675">
        <v>-1.9883398737396878E-3</v>
      </c>
      <c r="C675">
        <v>-4.5031926158847404E-3</v>
      </c>
      <c r="D675">
        <v>-2.6932501353763138E-3</v>
      </c>
      <c r="E675">
        <v>2.279156148762927E-3</v>
      </c>
      <c r="F675">
        <v>1.7576366852644211E-3</v>
      </c>
      <c r="G675">
        <v>1.41922527958794E-2</v>
      </c>
      <c r="H675">
        <v>1.17425977653029E-2</v>
      </c>
      <c r="I675">
        <v>4.0171220087034968E-3</v>
      </c>
      <c r="J675">
        <v>-1.908094927347638E-2</v>
      </c>
      <c r="K675">
        <v>0.23703963279233331</v>
      </c>
      <c r="L675">
        <v>0.1055648758164195</v>
      </c>
      <c r="M675">
        <v>0.24593437270220339</v>
      </c>
      <c r="N675">
        <v>-2.114321374438782E-2</v>
      </c>
      <c r="O675">
        <v>-2.6075839014367809E-5</v>
      </c>
      <c r="P675">
        <v>0</v>
      </c>
      <c r="Q675">
        <f t="shared" si="187"/>
        <v>674</v>
      </c>
      <c r="S675">
        <f t="shared" si="171"/>
        <v>2.7513926194412289E-2</v>
      </c>
      <c r="T675">
        <f t="shared" si="172"/>
        <v>1.9883398737396878E-3</v>
      </c>
      <c r="U675">
        <f t="shared" si="173"/>
        <v>4.5031926158847404E-3</v>
      </c>
      <c r="V675">
        <f t="shared" si="174"/>
        <v>2.6932501353763138E-3</v>
      </c>
      <c r="W675">
        <f t="shared" si="175"/>
        <v>2.279156148762927E-3</v>
      </c>
      <c r="X675">
        <f t="shared" si="176"/>
        <v>1.7576366852644211E-3</v>
      </c>
      <c r="Y675">
        <f t="shared" si="177"/>
        <v>1.41922527958794E-2</v>
      </c>
      <c r="Z675">
        <f t="shared" si="178"/>
        <v>1.17425977653029E-2</v>
      </c>
      <c r="AA675">
        <f t="shared" si="179"/>
        <v>4.0171220087034968E-3</v>
      </c>
      <c r="AB675">
        <f t="shared" si="180"/>
        <v>1.908094927347638E-2</v>
      </c>
      <c r="AC675">
        <f t="shared" si="181"/>
        <v>0.23703963279233331</v>
      </c>
      <c r="AD675">
        <f t="shared" si="182"/>
        <v>0.1055648758164195</v>
      </c>
      <c r="AE675">
        <f t="shared" si="183"/>
        <v>0.24593437270220339</v>
      </c>
      <c r="AF675">
        <f t="shared" si="184"/>
        <v>2.114321374438782E-2</v>
      </c>
      <c r="AG675">
        <f t="shared" si="185"/>
        <v>2.6075839014367809E-5</v>
      </c>
      <c r="AH675">
        <f t="shared" si="186"/>
        <v>0</v>
      </c>
    </row>
    <row r="676" spans="1:34" x14ac:dyDescent="0.3">
      <c r="A676">
        <v>0.17239241824001569</v>
      </c>
      <c r="B676">
        <v>-6.6194556082439576E-3</v>
      </c>
      <c r="C676">
        <v>8.3542728873424541E-4</v>
      </c>
      <c r="D676">
        <v>1.511725017174549E-2</v>
      </c>
      <c r="E676">
        <v>6.444166611577262E-4</v>
      </c>
      <c r="F676">
        <v>2.601200504764492E-3</v>
      </c>
      <c r="G676">
        <v>1.156560924093545E-2</v>
      </c>
      <c r="H676">
        <v>1.4985243066988551E-2</v>
      </c>
      <c r="I676">
        <v>5.1251067053612754E-3</v>
      </c>
      <c r="J676">
        <v>-1.503424175733228E-2</v>
      </c>
      <c r="K676">
        <v>0.1344916568170392</v>
      </c>
      <c r="L676">
        <v>3.724943013455518E-3</v>
      </c>
      <c r="M676">
        <v>0.1857928352293941</v>
      </c>
      <c r="N676">
        <v>-2.150479698179655E-2</v>
      </c>
      <c r="O676">
        <v>1.0220752407215321E-4</v>
      </c>
      <c r="P676">
        <v>0</v>
      </c>
      <c r="Q676">
        <f t="shared" si="187"/>
        <v>675</v>
      </c>
      <c r="S676">
        <f t="shared" si="171"/>
        <v>0.17239241824001569</v>
      </c>
      <c r="T676">
        <f t="shared" si="172"/>
        <v>6.6194556082439576E-3</v>
      </c>
      <c r="U676">
        <f t="shared" si="173"/>
        <v>8.3542728873424541E-4</v>
      </c>
      <c r="V676">
        <f t="shared" si="174"/>
        <v>1.511725017174549E-2</v>
      </c>
      <c r="W676">
        <f t="shared" si="175"/>
        <v>6.444166611577262E-4</v>
      </c>
      <c r="X676">
        <f t="shared" si="176"/>
        <v>2.601200504764492E-3</v>
      </c>
      <c r="Y676">
        <f t="shared" si="177"/>
        <v>1.156560924093545E-2</v>
      </c>
      <c r="Z676">
        <f t="shared" si="178"/>
        <v>1.4985243066988551E-2</v>
      </c>
      <c r="AA676">
        <f t="shared" si="179"/>
        <v>5.1251067053612754E-3</v>
      </c>
      <c r="AB676">
        <f t="shared" si="180"/>
        <v>1.503424175733228E-2</v>
      </c>
      <c r="AC676">
        <f t="shared" si="181"/>
        <v>0.1344916568170392</v>
      </c>
      <c r="AD676">
        <f t="shared" si="182"/>
        <v>3.724943013455518E-3</v>
      </c>
      <c r="AE676">
        <f t="shared" si="183"/>
        <v>0.1857928352293941</v>
      </c>
      <c r="AF676">
        <f t="shared" si="184"/>
        <v>2.150479698179655E-2</v>
      </c>
      <c r="AG676">
        <f t="shared" si="185"/>
        <v>1.0220752407215321E-4</v>
      </c>
      <c r="AH676">
        <f t="shared" si="186"/>
        <v>0</v>
      </c>
    </row>
    <row r="677" spans="1:34" x14ac:dyDescent="0.3">
      <c r="A677">
        <v>0.45601797701238728</v>
      </c>
      <c r="B677">
        <v>-8.3389149603409866E-3</v>
      </c>
      <c r="C677">
        <v>3.9461288239178178E-3</v>
      </c>
      <c r="D677">
        <v>3.3021569603258728E-2</v>
      </c>
      <c r="E677">
        <v>1.00548408180085E-3</v>
      </c>
      <c r="F677">
        <v>3.1135795706358372E-3</v>
      </c>
      <c r="G677">
        <v>6.4899461859875456E-3</v>
      </c>
      <c r="H677">
        <v>1.220859307760833E-2</v>
      </c>
      <c r="I677">
        <v>5.9049620568886879E-3</v>
      </c>
      <c r="J677">
        <v>-1.0541105781692491E-2</v>
      </c>
      <c r="K677">
        <v>0.1318777273993611</v>
      </c>
      <c r="L677">
        <v>-2.608604539420039E-2</v>
      </c>
      <c r="M677">
        <v>0.1130926476227304</v>
      </c>
      <c r="N677">
        <v>-1.8507886811433699E-2</v>
      </c>
      <c r="O677">
        <v>3.1146217683049841E-4</v>
      </c>
      <c r="P677">
        <v>0</v>
      </c>
      <c r="Q677">
        <f t="shared" si="187"/>
        <v>676</v>
      </c>
      <c r="S677">
        <f t="shared" si="171"/>
        <v>0.45601797701238728</v>
      </c>
      <c r="T677">
        <f t="shared" si="172"/>
        <v>8.3389149603409866E-3</v>
      </c>
      <c r="U677">
        <f t="shared" si="173"/>
        <v>3.9461288239178178E-3</v>
      </c>
      <c r="V677">
        <f t="shared" si="174"/>
        <v>3.3021569603258728E-2</v>
      </c>
      <c r="W677">
        <f t="shared" si="175"/>
        <v>1.00548408180085E-3</v>
      </c>
      <c r="X677">
        <f t="shared" si="176"/>
        <v>3.1135795706358372E-3</v>
      </c>
      <c r="Y677">
        <f t="shared" si="177"/>
        <v>6.4899461859875456E-3</v>
      </c>
      <c r="Z677">
        <f t="shared" si="178"/>
        <v>1.220859307760833E-2</v>
      </c>
      <c r="AA677">
        <f t="shared" si="179"/>
        <v>5.9049620568886879E-3</v>
      </c>
      <c r="AB677">
        <f t="shared" si="180"/>
        <v>1.0541105781692491E-2</v>
      </c>
      <c r="AC677">
        <f t="shared" si="181"/>
        <v>0.1318777273993611</v>
      </c>
      <c r="AD677">
        <f t="shared" si="182"/>
        <v>2.608604539420039E-2</v>
      </c>
      <c r="AE677">
        <f t="shared" si="183"/>
        <v>0.1130926476227304</v>
      </c>
      <c r="AF677">
        <f t="shared" si="184"/>
        <v>1.8507886811433699E-2</v>
      </c>
      <c r="AG677">
        <f t="shared" si="185"/>
        <v>3.1146217683049841E-4</v>
      </c>
      <c r="AH677">
        <f t="shared" si="186"/>
        <v>0</v>
      </c>
    </row>
    <row r="678" spans="1:34" x14ac:dyDescent="0.3">
      <c r="A678">
        <v>0.73888748840194618</v>
      </c>
      <c r="B678">
        <v>-9.2953944572738562E-3</v>
      </c>
      <c r="C678">
        <v>5.1485659200187347E-3</v>
      </c>
      <c r="D678">
        <v>4.9419640073750777E-2</v>
      </c>
      <c r="E678">
        <v>2.7300274023108811E-3</v>
      </c>
      <c r="F678">
        <v>3.4199354695502891E-3</v>
      </c>
      <c r="G678">
        <v>2.4781011178610889E-3</v>
      </c>
      <c r="H678">
        <v>6.470227324306097E-3</v>
      </c>
      <c r="I678">
        <v>6.2980051463738434E-3</v>
      </c>
      <c r="J678">
        <v>-6.5897212997542013E-3</v>
      </c>
      <c r="K678">
        <v>0.17042927466642629</v>
      </c>
      <c r="L678">
        <v>-2.4089952315764392E-2</v>
      </c>
      <c r="M678">
        <v>6.2077737107185567E-2</v>
      </c>
      <c r="N678">
        <v>-1.5678844585795101E-2</v>
      </c>
      <c r="O678">
        <v>5.7254987140095454E-4</v>
      </c>
      <c r="P678">
        <v>0</v>
      </c>
      <c r="Q678">
        <f t="shared" si="187"/>
        <v>677</v>
      </c>
      <c r="S678">
        <f t="shared" si="171"/>
        <v>0.73888748840194618</v>
      </c>
      <c r="T678">
        <f t="shared" si="172"/>
        <v>9.2953944572738562E-3</v>
      </c>
      <c r="U678">
        <f t="shared" si="173"/>
        <v>5.1485659200187347E-3</v>
      </c>
      <c r="V678">
        <f t="shared" si="174"/>
        <v>4.9419640073750777E-2</v>
      </c>
      <c r="W678">
        <f t="shared" si="175"/>
        <v>2.7300274023108811E-3</v>
      </c>
      <c r="X678">
        <f t="shared" si="176"/>
        <v>3.4199354695502891E-3</v>
      </c>
      <c r="Y678">
        <f t="shared" si="177"/>
        <v>2.4781011178610889E-3</v>
      </c>
      <c r="Z678">
        <f t="shared" si="178"/>
        <v>6.470227324306097E-3</v>
      </c>
      <c r="AA678">
        <f t="shared" si="179"/>
        <v>6.2980051463738434E-3</v>
      </c>
      <c r="AB678">
        <f t="shared" si="180"/>
        <v>6.5897212997542013E-3</v>
      </c>
      <c r="AC678">
        <f t="shared" si="181"/>
        <v>0.17042927466642629</v>
      </c>
      <c r="AD678">
        <f t="shared" si="182"/>
        <v>2.4089952315764392E-2</v>
      </c>
      <c r="AE678">
        <f t="shared" si="183"/>
        <v>6.2077737107185567E-2</v>
      </c>
      <c r="AF678">
        <f t="shared" si="184"/>
        <v>1.5678844585795101E-2</v>
      </c>
      <c r="AG678">
        <f t="shared" si="185"/>
        <v>5.7254987140095454E-4</v>
      </c>
      <c r="AH678">
        <f t="shared" si="186"/>
        <v>0</v>
      </c>
    </row>
    <row r="679" spans="1:34" x14ac:dyDescent="0.3">
      <c r="A679">
        <v>0.9787667104390152</v>
      </c>
      <c r="B679">
        <v>-1.024035619642622E-2</v>
      </c>
      <c r="C679">
        <v>5.1621818529907128E-3</v>
      </c>
      <c r="D679">
        <v>6.2499413138343687E-2</v>
      </c>
      <c r="E679">
        <v>5.4300669492469596E-3</v>
      </c>
      <c r="F679">
        <v>3.6331794395428581E-3</v>
      </c>
      <c r="G679">
        <v>-6.8347635353124754E-5</v>
      </c>
      <c r="H679">
        <v>1.2987847874662911E-3</v>
      </c>
      <c r="I679">
        <v>6.3319831347661663E-3</v>
      </c>
      <c r="J679">
        <v>-3.4449777155428612E-3</v>
      </c>
      <c r="K679">
        <v>0.21084368302555831</v>
      </c>
      <c r="L679">
        <v>-1.098435248467002E-2</v>
      </c>
      <c r="M679">
        <v>3.4340664837536929E-2</v>
      </c>
      <c r="N679">
        <v>-1.341434626037565E-2</v>
      </c>
      <c r="O679">
        <v>8.5123494704817608E-4</v>
      </c>
      <c r="P679">
        <v>0</v>
      </c>
      <c r="Q679">
        <f t="shared" si="187"/>
        <v>678</v>
      </c>
      <c r="S679">
        <f t="shared" si="171"/>
        <v>0.9787667104390152</v>
      </c>
      <c r="T679">
        <f t="shared" si="172"/>
        <v>1.024035619642622E-2</v>
      </c>
      <c r="U679">
        <f t="shared" si="173"/>
        <v>5.1621818529907128E-3</v>
      </c>
      <c r="V679">
        <f t="shared" si="174"/>
        <v>6.2499413138343687E-2</v>
      </c>
      <c r="W679">
        <f t="shared" si="175"/>
        <v>5.4300669492469596E-3</v>
      </c>
      <c r="X679">
        <f t="shared" si="176"/>
        <v>3.6331794395428581E-3</v>
      </c>
      <c r="Y679">
        <f t="shared" si="177"/>
        <v>6.8347635353124754E-5</v>
      </c>
      <c r="Z679">
        <f t="shared" si="178"/>
        <v>1.2987847874662911E-3</v>
      </c>
      <c r="AA679">
        <f t="shared" si="179"/>
        <v>6.3319831347661663E-3</v>
      </c>
      <c r="AB679">
        <f t="shared" si="180"/>
        <v>3.4449777155428612E-3</v>
      </c>
      <c r="AC679">
        <f t="shared" si="181"/>
        <v>0.21084368302555831</v>
      </c>
      <c r="AD679">
        <f t="shared" si="182"/>
        <v>1.098435248467002E-2</v>
      </c>
      <c r="AE679">
        <f t="shared" si="183"/>
        <v>3.4340664837536929E-2</v>
      </c>
      <c r="AF679">
        <f t="shared" si="184"/>
        <v>1.341434626037565E-2</v>
      </c>
      <c r="AG679">
        <f t="shared" si="185"/>
        <v>8.5123494704817608E-4</v>
      </c>
      <c r="AH679">
        <f t="shared" si="186"/>
        <v>0</v>
      </c>
    </row>
    <row r="680" spans="1:34" x14ac:dyDescent="0.3">
      <c r="A680">
        <v>1.171686090343508</v>
      </c>
      <c r="B680">
        <v>-1.119600653016873E-2</v>
      </c>
      <c r="C680">
        <v>4.6772876312515489E-3</v>
      </c>
      <c r="D680">
        <v>7.1525044257919432E-2</v>
      </c>
      <c r="E680">
        <v>8.8693250285765846E-3</v>
      </c>
      <c r="F680">
        <v>3.8294204911205128E-3</v>
      </c>
      <c r="G680">
        <v>-1.383200846955532E-3</v>
      </c>
      <c r="H680">
        <v>-1.568660845695007E-3</v>
      </c>
      <c r="I680">
        <v>6.4104358725207882E-3</v>
      </c>
      <c r="J680">
        <v>-1.166422889953393E-3</v>
      </c>
      <c r="K680">
        <v>0.24022073781316619</v>
      </c>
      <c r="L680">
        <v>2.9562770480567949E-3</v>
      </c>
      <c r="M680">
        <v>2.0537083519944311E-2</v>
      </c>
      <c r="N680">
        <v>-1.130691495542936E-2</v>
      </c>
      <c r="O680">
        <v>1.118475565816651E-3</v>
      </c>
      <c r="P680">
        <v>0</v>
      </c>
      <c r="Q680">
        <f t="shared" si="187"/>
        <v>679</v>
      </c>
      <c r="S680">
        <f t="shared" si="171"/>
        <v>1.171686090343508</v>
      </c>
      <c r="T680">
        <f t="shared" si="172"/>
        <v>1.119600653016873E-2</v>
      </c>
      <c r="U680">
        <f t="shared" si="173"/>
        <v>4.6772876312515489E-3</v>
      </c>
      <c r="V680">
        <f t="shared" si="174"/>
        <v>7.1525044257919432E-2</v>
      </c>
      <c r="W680">
        <f t="shared" si="175"/>
        <v>8.8693250285765846E-3</v>
      </c>
      <c r="X680">
        <f t="shared" si="176"/>
        <v>3.8294204911205128E-3</v>
      </c>
      <c r="Y680">
        <f t="shared" si="177"/>
        <v>1.383200846955532E-3</v>
      </c>
      <c r="Z680">
        <f t="shared" si="178"/>
        <v>1.568660845695007E-3</v>
      </c>
      <c r="AA680">
        <f t="shared" si="179"/>
        <v>6.4104358725207882E-3</v>
      </c>
      <c r="AB680">
        <f t="shared" si="180"/>
        <v>1.166422889953393E-3</v>
      </c>
      <c r="AC680">
        <f t="shared" si="181"/>
        <v>0.24022073781316619</v>
      </c>
      <c r="AD680">
        <f t="shared" si="182"/>
        <v>2.9562770480567949E-3</v>
      </c>
      <c r="AE680">
        <f t="shared" si="183"/>
        <v>2.0537083519944311E-2</v>
      </c>
      <c r="AF680">
        <f t="shared" si="184"/>
        <v>1.130691495542936E-2</v>
      </c>
      <c r="AG680">
        <f t="shared" si="185"/>
        <v>1.118475565816651E-3</v>
      </c>
      <c r="AH680">
        <f t="shared" si="186"/>
        <v>0</v>
      </c>
    </row>
    <row r="681" spans="1:34" x14ac:dyDescent="0.3">
      <c r="A681">
        <v>1.32458066556926</v>
      </c>
      <c r="B681">
        <v>-1.219006252284709E-2</v>
      </c>
      <c r="C681">
        <v>3.9835676507843478E-3</v>
      </c>
      <c r="D681">
        <v>7.6822352905039748E-2</v>
      </c>
      <c r="E681">
        <v>1.2873765662787201E-2</v>
      </c>
      <c r="F681">
        <v>4.0721829749415907E-3</v>
      </c>
      <c r="G681">
        <v>-1.6937564862673561E-3</v>
      </c>
      <c r="H681">
        <v>-2.020517459242989E-3</v>
      </c>
      <c r="I681">
        <v>6.7959041456599721E-3</v>
      </c>
      <c r="J681">
        <v>2.7302119041294542E-4</v>
      </c>
      <c r="K681">
        <v>0.25867676676205681</v>
      </c>
      <c r="L681">
        <v>1.5000667398386611E-2</v>
      </c>
      <c r="M681">
        <v>1.386124678787125E-2</v>
      </c>
      <c r="N681">
        <v>-8.9621412557582825E-3</v>
      </c>
      <c r="O681">
        <v>1.363632111991041E-3</v>
      </c>
      <c r="P681">
        <v>0</v>
      </c>
      <c r="Q681">
        <f t="shared" si="187"/>
        <v>680</v>
      </c>
      <c r="S681">
        <f t="shared" si="171"/>
        <v>1.32458066556926</v>
      </c>
      <c r="T681">
        <f t="shared" si="172"/>
        <v>1.219006252284709E-2</v>
      </c>
      <c r="U681">
        <f t="shared" si="173"/>
        <v>3.9835676507843478E-3</v>
      </c>
      <c r="V681">
        <f t="shared" si="174"/>
        <v>7.6822352905039748E-2</v>
      </c>
      <c r="W681">
        <f t="shared" si="175"/>
        <v>1.2873765662787201E-2</v>
      </c>
      <c r="X681">
        <f t="shared" si="176"/>
        <v>4.0721829749415907E-3</v>
      </c>
      <c r="Y681">
        <f t="shared" si="177"/>
        <v>1.6937564862673561E-3</v>
      </c>
      <c r="Z681">
        <f t="shared" si="178"/>
        <v>2.020517459242989E-3</v>
      </c>
      <c r="AA681">
        <f t="shared" si="179"/>
        <v>6.7959041456599721E-3</v>
      </c>
      <c r="AB681">
        <f t="shared" si="180"/>
        <v>2.7302119041294542E-4</v>
      </c>
      <c r="AC681">
        <f t="shared" si="181"/>
        <v>0.25867676676205681</v>
      </c>
      <c r="AD681">
        <f t="shared" si="182"/>
        <v>1.5000667398386611E-2</v>
      </c>
      <c r="AE681">
        <f t="shared" si="183"/>
        <v>1.386124678787125E-2</v>
      </c>
      <c r="AF681">
        <f t="shared" si="184"/>
        <v>8.9621412557582825E-3</v>
      </c>
      <c r="AG681">
        <f t="shared" si="185"/>
        <v>1.363632111991041E-3</v>
      </c>
      <c r="AH681">
        <f t="shared" si="186"/>
        <v>0</v>
      </c>
    </row>
    <row r="682" spans="1:34" x14ac:dyDescent="0.3">
      <c r="A682">
        <v>1.444139220391113</v>
      </c>
      <c r="B682">
        <v>-1.3198143332358921E-2</v>
      </c>
      <c r="C682">
        <v>3.168877215029516E-3</v>
      </c>
      <c r="D682">
        <v>7.8174190602073784E-2</v>
      </c>
      <c r="E682">
        <v>1.7384176173637269E-2</v>
      </c>
      <c r="F682">
        <v>4.3923735854059492E-3</v>
      </c>
      <c r="G682">
        <v>-1.450437230491541E-3</v>
      </c>
      <c r="H682">
        <v>-2.5053898194408119E-4</v>
      </c>
      <c r="I682">
        <v>7.5857665409622297E-3</v>
      </c>
      <c r="J682">
        <v>1.0098939046631449E-3</v>
      </c>
      <c r="K682">
        <v>0.26766903184345181</v>
      </c>
      <c r="L682">
        <v>2.2525016599737858E-2</v>
      </c>
      <c r="M682">
        <v>1.141495267146541E-2</v>
      </c>
      <c r="N682">
        <v>-6.3569478686247832E-3</v>
      </c>
      <c r="O682">
        <v>1.57480489278825E-3</v>
      </c>
      <c r="P682">
        <v>0</v>
      </c>
      <c r="Q682">
        <f t="shared" si="187"/>
        <v>681</v>
      </c>
      <c r="S682">
        <f t="shared" si="171"/>
        <v>1.444139220391113</v>
      </c>
      <c r="T682">
        <f t="shared" si="172"/>
        <v>1.3198143332358921E-2</v>
      </c>
      <c r="U682">
        <f t="shared" si="173"/>
        <v>3.168877215029516E-3</v>
      </c>
      <c r="V682">
        <f t="shared" si="174"/>
        <v>7.8174190602073784E-2</v>
      </c>
      <c r="W682">
        <f t="shared" si="175"/>
        <v>1.7384176173637269E-2</v>
      </c>
      <c r="X682">
        <f t="shared" si="176"/>
        <v>4.3923735854059492E-3</v>
      </c>
      <c r="Y682">
        <f t="shared" si="177"/>
        <v>1.450437230491541E-3</v>
      </c>
      <c r="Z682">
        <f t="shared" si="178"/>
        <v>2.5053898194408119E-4</v>
      </c>
      <c r="AA682">
        <f t="shared" si="179"/>
        <v>7.5857665409622297E-3</v>
      </c>
      <c r="AB682">
        <f t="shared" si="180"/>
        <v>1.0098939046631449E-3</v>
      </c>
      <c r="AC682">
        <f t="shared" si="181"/>
        <v>0.26766903184345181</v>
      </c>
      <c r="AD682">
        <f t="shared" si="182"/>
        <v>2.2525016599737858E-2</v>
      </c>
      <c r="AE682">
        <f t="shared" si="183"/>
        <v>1.141495267146541E-2</v>
      </c>
      <c r="AF682">
        <f t="shared" si="184"/>
        <v>6.3569478686247832E-3</v>
      </c>
      <c r="AG682">
        <f t="shared" si="185"/>
        <v>1.57480489278825E-3</v>
      </c>
      <c r="AH682">
        <f t="shared" si="186"/>
        <v>0</v>
      </c>
    </row>
    <row r="683" spans="1:34" x14ac:dyDescent="0.3">
      <c r="A683">
        <v>1.544684806621446</v>
      </c>
      <c r="B683">
        <v>-1.412879594920198E-2</v>
      </c>
      <c r="C683">
        <v>2.4648487204319588E-3</v>
      </c>
      <c r="D683">
        <v>7.5945918536741971E-2</v>
      </c>
      <c r="E683">
        <v>2.2522318850243538E-2</v>
      </c>
      <c r="F683">
        <v>4.7972795955510588E-3</v>
      </c>
      <c r="G683">
        <v>-6.2892097447248018E-4</v>
      </c>
      <c r="H683">
        <v>3.020378482199246E-3</v>
      </c>
      <c r="I683">
        <v>8.7580923727526173E-3</v>
      </c>
      <c r="J683">
        <v>9.4128816026705991E-4</v>
      </c>
      <c r="K683">
        <v>0.26848908397476662</v>
      </c>
      <c r="L683">
        <v>2.8832077625799639E-2</v>
      </c>
      <c r="M683">
        <v>9.0555354441829387E-3</v>
      </c>
      <c r="N683">
        <v>-3.2843258275437031E-3</v>
      </c>
      <c r="O683">
        <v>1.7500053256555481E-3</v>
      </c>
      <c r="P683">
        <v>0</v>
      </c>
      <c r="Q683">
        <f t="shared" si="187"/>
        <v>682</v>
      </c>
      <c r="S683">
        <f t="shared" si="171"/>
        <v>1.544684806621446</v>
      </c>
      <c r="T683">
        <f t="shared" si="172"/>
        <v>1.412879594920198E-2</v>
      </c>
      <c r="U683">
        <f t="shared" si="173"/>
        <v>2.4648487204319588E-3</v>
      </c>
      <c r="V683">
        <f t="shared" si="174"/>
        <v>7.5945918536741971E-2</v>
      </c>
      <c r="W683">
        <f t="shared" si="175"/>
        <v>2.2522318850243538E-2</v>
      </c>
      <c r="X683">
        <f t="shared" si="176"/>
        <v>4.7972795955510588E-3</v>
      </c>
      <c r="Y683">
        <f t="shared" si="177"/>
        <v>6.2892097447248018E-4</v>
      </c>
      <c r="Z683">
        <f t="shared" si="178"/>
        <v>3.020378482199246E-3</v>
      </c>
      <c r="AA683">
        <f t="shared" si="179"/>
        <v>8.7580923727526173E-3</v>
      </c>
      <c r="AB683">
        <f t="shared" si="180"/>
        <v>9.4128816026705991E-4</v>
      </c>
      <c r="AC683">
        <f t="shared" si="181"/>
        <v>0.26848908397476662</v>
      </c>
      <c r="AD683">
        <f t="shared" si="182"/>
        <v>2.8832077625799639E-2</v>
      </c>
      <c r="AE683">
        <f t="shared" si="183"/>
        <v>9.0555354441829387E-3</v>
      </c>
      <c r="AF683">
        <f t="shared" si="184"/>
        <v>3.2843258275437031E-3</v>
      </c>
      <c r="AG683">
        <f t="shared" si="185"/>
        <v>1.7500053256555481E-3</v>
      </c>
      <c r="AH683">
        <f t="shared" si="186"/>
        <v>0</v>
      </c>
    </row>
    <row r="684" spans="1:34" x14ac:dyDescent="0.3">
      <c r="A684">
        <v>1.629118205920385</v>
      </c>
      <c r="B684">
        <v>-1.5111065386569301E-2</v>
      </c>
      <c r="C684">
        <v>1.7738578908829559E-3</v>
      </c>
      <c r="D684">
        <v>7.0137508305170959E-2</v>
      </c>
      <c r="E684">
        <v>2.8463705309218872E-2</v>
      </c>
      <c r="F684">
        <v>5.3222798704971883E-3</v>
      </c>
      <c r="G684">
        <v>5.0586572900210964E-4</v>
      </c>
      <c r="H684">
        <v>7.6273556564127529E-3</v>
      </c>
      <c r="I684">
        <v>1.020318661963278E-2</v>
      </c>
      <c r="J684">
        <v>-2.3101439460380718E-5</v>
      </c>
      <c r="K684">
        <v>0.26182796665904368</v>
      </c>
      <c r="L684">
        <v>3.2459279553483357E-2</v>
      </c>
      <c r="M684">
        <v>7.1957676467647308E-3</v>
      </c>
      <c r="N684">
        <v>2.0393759159263321E-4</v>
      </c>
      <c r="O684">
        <v>1.893451583420229E-3</v>
      </c>
      <c r="P684">
        <v>0</v>
      </c>
      <c r="Q684">
        <f t="shared" si="187"/>
        <v>683</v>
      </c>
      <c r="S684">
        <f t="shared" si="171"/>
        <v>1.629118205920385</v>
      </c>
      <c r="T684">
        <f t="shared" si="172"/>
        <v>1.5111065386569301E-2</v>
      </c>
      <c r="U684">
        <f t="shared" si="173"/>
        <v>1.7738578908829559E-3</v>
      </c>
      <c r="V684">
        <f t="shared" si="174"/>
        <v>7.0137508305170959E-2</v>
      </c>
      <c r="W684">
        <f t="shared" si="175"/>
        <v>2.8463705309218872E-2</v>
      </c>
      <c r="X684">
        <f t="shared" si="176"/>
        <v>5.3222798704971883E-3</v>
      </c>
      <c r="Y684">
        <f t="shared" si="177"/>
        <v>5.0586572900210964E-4</v>
      </c>
      <c r="Z684">
        <f t="shared" si="178"/>
        <v>7.6273556564127529E-3</v>
      </c>
      <c r="AA684">
        <f t="shared" si="179"/>
        <v>1.020318661963278E-2</v>
      </c>
      <c r="AB684">
        <f t="shared" si="180"/>
        <v>2.3101439460380718E-5</v>
      </c>
      <c r="AC684">
        <f t="shared" si="181"/>
        <v>0.26182796665904368</v>
      </c>
      <c r="AD684">
        <f t="shared" si="182"/>
        <v>3.2459279553483357E-2</v>
      </c>
      <c r="AE684">
        <f t="shared" si="183"/>
        <v>7.1957676467647308E-3</v>
      </c>
      <c r="AF684">
        <f t="shared" si="184"/>
        <v>2.0393759159263321E-4</v>
      </c>
      <c r="AG684">
        <f t="shared" si="185"/>
        <v>1.893451583420229E-3</v>
      </c>
      <c r="AH684">
        <f t="shared" si="186"/>
        <v>0</v>
      </c>
    </row>
    <row r="685" spans="1:34" x14ac:dyDescent="0.3">
      <c r="A685">
        <v>1.7025702674578069</v>
      </c>
      <c r="B685">
        <v>-1.589099132237793E-2</v>
      </c>
      <c r="C685">
        <v>1.3283000645459939E-3</v>
      </c>
      <c r="D685">
        <v>5.9880437755059773E-2</v>
      </c>
      <c r="E685">
        <v>3.5510162976489228E-2</v>
      </c>
      <c r="F685">
        <v>5.9420505144676377E-3</v>
      </c>
      <c r="G685">
        <v>1.8549594891850789E-3</v>
      </c>
      <c r="H685">
        <v>1.315201424137977E-2</v>
      </c>
      <c r="I685">
        <v>1.173450525843964E-2</v>
      </c>
      <c r="J685">
        <v>-2.2157510999306009E-3</v>
      </c>
      <c r="K685">
        <v>0.24659642938764401</v>
      </c>
      <c r="L685">
        <v>3.6684274985247657E-2</v>
      </c>
      <c r="M685">
        <v>5.2917670470143154E-3</v>
      </c>
      <c r="N685">
        <v>4.0961663707789024E-3</v>
      </c>
      <c r="O685">
        <v>1.9912259497225581E-3</v>
      </c>
      <c r="P685">
        <v>0</v>
      </c>
      <c r="Q685">
        <f t="shared" si="187"/>
        <v>684</v>
      </c>
      <c r="S685">
        <f t="shared" si="171"/>
        <v>1.7025702674578069</v>
      </c>
      <c r="T685">
        <f t="shared" si="172"/>
        <v>1.589099132237793E-2</v>
      </c>
      <c r="U685">
        <f t="shared" si="173"/>
        <v>1.3283000645459939E-3</v>
      </c>
      <c r="V685">
        <f t="shared" si="174"/>
        <v>5.9880437755059773E-2</v>
      </c>
      <c r="W685">
        <f t="shared" si="175"/>
        <v>3.5510162976489228E-2</v>
      </c>
      <c r="X685">
        <f t="shared" si="176"/>
        <v>5.9420505144676377E-3</v>
      </c>
      <c r="Y685">
        <f t="shared" si="177"/>
        <v>1.8549594891850789E-3</v>
      </c>
      <c r="Z685">
        <f t="shared" si="178"/>
        <v>1.315201424137977E-2</v>
      </c>
      <c r="AA685">
        <f t="shared" si="179"/>
        <v>1.173450525843964E-2</v>
      </c>
      <c r="AB685">
        <f t="shared" si="180"/>
        <v>2.2157510999306009E-3</v>
      </c>
      <c r="AC685">
        <f t="shared" si="181"/>
        <v>0.24659642938764401</v>
      </c>
      <c r="AD685">
        <f t="shared" si="182"/>
        <v>3.6684274985247657E-2</v>
      </c>
      <c r="AE685">
        <f t="shared" si="183"/>
        <v>5.2917670470143154E-3</v>
      </c>
      <c r="AF685">
        <f t="shared" si="184"/>
        <v>4.0961663707789024E-3</v>
      </c>
      <c r="AG685">
        <f t="shared" si="185"/>
        <v>1.9912259497225581E-3</v>
      </c>
      <c r="AH685">
        <f t="shared" si="186"/>
        <v>0</v>
      </c>
    </row>
    <row r="686" spans="1:34" x14ac:dyDescent="0.3">
      <c r="A686">
        <v>1.764204078678056</v>
      </c>
      <c r="B686">
        <v>-1.6579494029046789E-2</v>
      </c>
      <c r="C686">
        <v>1.2243625249269449E-3</v>
      </c>
      <c r="D686">
        <v>4.5181626738160889E-2</v>
      </c>
      <c r="E686">
        <v>4.4062965309618403E-2</v>
      </c>
      <c r="F686">
        <v>6.6802349827025653E-3</v>
      </c>
      <c r="G686">
        <v>3.609125260728797E-3</v>
      </c>
      <c r="H686">
        <v>1.973836216794779E-2</v>
      </c>
      <c r="I686">
        <v>1.324564480479336E-2</v>
      </c>
      <c r="J686">
        <v>-6.3256915673661268E-3</v>
      </c>
      <c r="K686">
        <v>0.2209975814133639</v>
      </c>
      <c r="L686">
        <v>4.3388212234707089E-2</v>
      </c>
      <c r="M686">
        <v>3.3678341174844988E-3</v>
      </c>
      <c r="N686">
        <v>8.4734137375100261E-3</v>
      </c>
      <c r="O686">
        <v>2.0442646204998781E-3</v>
      </c>
      <c r="P686">
        <v>0</v>
      </c>
      <c r="Q686">
        <f t="shared" si="187"/>
        <v>685</v>
      </c>
      <c r="S686">
        <f t="shared" si="171"/>
        <v>1.764204078678056</v>
      </c>
      <c r="T686">
        <f t="shared" si="172"/>
        <v>1.6579494029046789E-2</v>
      </c>
      <c r="U686">
        <f t="shared" si="173"/>
        <v>1.2243625249269449E-3</v>
      </c>
      <c r="V686">
        <f t="shared" si="174"/>
        <v>4.5181626738160889E-2</v>
      </c>
      <c r="W686">
        <f t="shared" si="175"/>
        <v>4.4062965309618403E-2</v>
      </c>
      <c r="X686">
        <f t="shared" si="176"/>
        <v>6.6802349827025653E-3</v>
      </c>
      <c r="Y686">
        <f t="shared" si="177"/>
        <v>3.609125260728797E-3</v>
      </c>
      <c r="Z686">
        <f t="shared" si="178"/>
        <v>1.973836216794779E-2</v>
      </c>
      <c r="AA686">
        <f t="shared" si="179"/>
        <v>1.324564480479336E-2</v>
      </c>
      <c r="AB686">
        <f t="shared" si="180"/>
        <v>6.3256915673661268E-3</v>
      </c>
      <c r="AC686">
        <f t="shared" si="181"/>
        <v>0.2209975814133639</v>
      </c>
      <c r="AD686">
        <f t="shared" si="182"/>
        <v>4.3388212234707089E-2</v>
      </c>
      <c r="AE686">
        <f t="shared" si="183"/>
        <v>3.3678341174844988E-3</v>
      </c>
      <c r="AF686">
        <f t="shared" si="184"/>
        <v>8.4734137375100261E-3</v>
      </c>
      <c r="AG686">
        <f t="shared" si="185"/>
        <v>2.0442646204998781E-3</v>
      </c>
      <c r="AH686">
        <f t="shared" si="186"/>
        <v>0</v>
      </c>
    </row>
    <row r="687" spans="1:34" x14ac:dyDescent="0.3">
      <c r="A687">
        <v>1.810237789818183</v>
      </c>
      <c r="B687">
        <v>-1.715719506371859E-2</v>
      </c>
      <c r="C687">
        <v>1.506848761607448E-3</v>
      </c>
      <c r="D687">
        <v>2.4965723175100051E-2</v>
      </c>
      <c r="E687">
        <v>5.4527624324285463E-2</v>
      </c>
      <c r="F687">
        <v>7.5282333553759097E-3</v>
      </c>
      <c r="G687">
        <v>5.3944676292478058E-3</v>
      </c>
      <c r="H687">
        <v>2.742277909004575E-2</v>
      </c>
      <c r="I687">
        <v>1.464105407129606E-2</v>
      </c>
      <c r="J687">
        <v>-1.2857358765354781E-2</v>
      </c>
      <c r="K687">
        <v>0.18340631465294219</v>
      </c>
      <c r="L687">
        <v>4.9156635458227169E-2</v>
      </c>
      <c r="M687">
        <v>3.902539525448747E-3</v>
      </c>
      <c r="N687">
        <v>1.3080808570161929E-2</v>
      </c>
      <c r="O687">
        <v>2.0471796509516729E-3</v>
      </c>
      <c r="P687">
        <v>0</v>
      </c>
      <c r="Q687">
        <f t="shared" si="187"/>
        <v>686</v>
      </c>
      <c r="S687">
        <f t="shared" si="171"/>
        <v>1.810237789818183</v>
      </c>
      <c r="T687">
        <f t="shared" si="172"/>
        <v>1.715719506371859E-2</v>
      </c>
      <c r="U687">
        <f t="shared" si="173"/>
        <v>1.506848761607448E-3</v>
      </c>
      <c r="V687">
        <f t="shared" si="174"/>
        <v>2.4965723175100051E-2</v>
      </c>
      <c r="W687">
        <f t="shared" si="175"/>
        <v>5.4527624324285463E-2</v>
      </c>
      <c r="X687">
        <f t="shared" si="176"/>
        <v>7.5282333553759097E-3</v>
      </c>
      <c r="Y687">
        <f t="shared" si="177"/>
        <v>5.3944676292478058E-3</v>
      </c>
      <c r="Z687">
        <f t="shared" si="178"/>
        <v>2.742277909004575E-2</v>
      </c>
      <c r="AA687">
        <f t="shared" si="179"/>
        <v>1.464105407129606E-2</v>
      </c>
      <c r="AB687">
        <f t="shared" si="180"/>
        <v>1.2857358765354781E-2</v>
      </c>
      <c r="AC687">
        <f t="shared" si="181"/>
        <v>0.18340631465294219</v>
      </c>
      <c r="AD687">
        <f t="shared" si="182"/>
        <v>4.9156635458227169E-2</v>
      </c>
      <c r="AE687">
        <f t="shared" si="183"/>
        <v>3.902539525448747E-3</v>
      </c>
      <c r="AF687">
        <f t="shared" si="184"/>
        <v>1.3080808570161929E-2</v>
      </c>
      <c r="AG687">
        <f t="shared" si="185"/>
        <v>2.0471796509516729E-3</v>
      </c>
      <c r="AH687">
        <f t="shared" si="186"/>
        <v>0</v>
      </c>
    </row>
    <row r="688" spans="1:34" x14ac:dyDescent="0.3">
      <c r="A688">
        <v>1.828213409682343</v>
      </c>
      <c r="B688">
        <v>-1.71120242539653E-2</v>
      </c>
      <c r="C688">
        <v>2.835507968120455E-3</v>
      </c>
      <c r="D688">
        <v>-1.532849648598493E-3</v>
      </c>
      <c r="E688">
        <v>6.7190823632134494E-2</v>
      </c>
      <c r="F688">
        <v>8.3583046056761902E-3</v>
      </c>
      <c r="G688">
        <v>7.6359386529068606E-3</v>
      </c>
      <c r="H688">
        <v>3.6041807067248861E-2</v>
      </c>
      <c r="I688">
        <v>1.560420058264923E-2</v>
      </c>
      <c r="J688">
        <v>-2.3182036551410899E-2</v>
      </c>
      <c r="K688">
        <v>0.13013838452382881</v>
      </c>
      <c r="L688">
        <v>6.3704626008373039E-2</v>
      </c>
      <c r="M688">
        <v>7.5608137479175243E-3</v>
      </c>
      <c r="N688">
        <v>1.7829626111430439E-2</v>
      </c>
      <c r="O688">
        <v>1.9635786660179102E-3</v>
      </c>
      <c r="P688">
        <v>0</v>
      </c>
      <c r="Q688">
        <f t="shared" si="187"/>
        <v>687</v>
      </c>
      <c r="S688">
        <f t="shared" si="171"/>
        <v>1.828213409682343</v>
      </c>
      <c r="T688">
        <f t="shared" si="172"/>
        <v>1.71120242539653E-2</v>
      </c>
      <c r="U688">
        <f t="shared" si="173"/>
        <v>2.835507968120455E-3</v>
      </c>
      <c r="V688">
        <f t="shared" si="174"/>
        <v>1.532849648598493E-3</v>
      </c>
      <c r="W688">
        <f t="shared" si="175"/>
        <v>6.7190823632134494E-2</v>
      </c>
      <c r="X688">
        <f t="shared" si="176"/>
        <v>8.3583046056761902E-3</v>
      </c>
      <c r="Y688">
        <f t="shared" si="177"/>
        <v>7.6359386529068606E-3</v>
      </c>
      <c r="Z688">
        <f t="shared" si="178"/>
        <v>3.6041807067248861E-2</v>
      </c>
      <c r="AA688">
        <f t="shared" si="179"/>
        <v>1.560420058264923E-2</v>
      </c>
      <c r="AB688">
        <f t="shared" si="180"/>
        <v>2.3182036551410899E-2</v>
      </c>
      <c r="AC688">
        <f t="shared" si="181"/>
        <v>0.13013838452382881</v>
      </c>
      <c r="AD688">
        <f t="shared" si="182"/>
        <v>6.3704626008373039E-2</v>
      </c>
      <c r="AE688">
        <f t="shared" si="183"/>
        <v>7.5608137479175243E-3</v>
      </c>
      <c r="AF688">
        <f t="shared" si="184"/>
        <v>1.7829626111430439E-2</v>
      </c>
      <c r="AG688">
        <f t="shared" si="185"/>
        <v>1.9635786660179102E-3</v>
      </c>
      <c r="AH688">
        <f t="shared" si="186"/>
        <v>0</v>
      </c>
    </row>
    <row r="689" spans="1:34" x14ac:dyDescent="0.3">
      <c r="A689">
        <v>1.7972939475891181</v>
      </c>
      <c r="B689">
        <v>-1.668223623123238E-2</v>
      </c>
      <c r="C689">
        <v>5.2710892061388816E-3</v>
      </c>
      <c r="D689">
        <v>-3.3960607384274498E-2</v>
      </c>
      <c r="E689">
        <v>8.2191992153712007E-2</v>
      </c>
      <c r="F689">
        <v>9.0793264850021899E-3</v>
      </c>
      <c r="G689">
        <v>1.0123637967824889E-2</v>
      </c>
      <c r="H689">
        <v>4.6337124857947977E-2</v>
      </c>
      <c r="I689">
        <v>1.627268160711624E-2</v>
      </c>
      <c r="J689">
        <v>-3.8449796147329997E-2</v>
      </c>
      <c r="K689">
        <v>5.9329408203647127E-2</v>
      </c>
      <c r="L689">
        <v>8.0937013475112146E-2</v>
      </c>
      <c r="M689">
        <v>1.7972234210271661E-2</v>
      </c>
      <c r="N689">
        <v>2.2226628312180668E-2</v>
      </c>
      <c r="O689">
        <v>1.798116436700189E-3</v>
      </c>
      <c r="P689">
        <v>0</v>
      </c>
      <c r="Q689">
        <f t="shared" si="187"/>
        <v>688</v>
      </c>
      <c r="S689">
        <f t="shared" si="171"/>
        <v>1.7972939475891181</v>
      </c>
      <c r="T689">
        <f t="shared" si="172"/>
        <v>1.668223623123238E-2</v>
      </c>
      <c r="U689">
        <f t="shared" si="173"/>
        <v>5.2710892061388816E-3</v>
      </c>
      <c r="V689">
        <f t="shared" si="174"/>
        <v>3.3960607384274498E-2</v>
      </c>
      <c r="W689">
        <f t="shared" si="175"/>
        <v>8.2191992153712007E-2</v>
      </c>
      <c r="X689">
        <f t="shared" si="176"/>
        <v>9.0793264850021899E-3</v>
      </c>
      <c r="Y689">
        <f t="shared" si="177"/>
        <v>1.0123637967824889E-2</v>
      </c>
      <c r="Z689">
        <f t="shared" si="178"/>
        <v>4.6337124857947977E-2</v>
      </c>
      <c r="AA689">
        <f t="shared" si="179"/>
        <v>1.627268160711624E-2</v>
      </c>
      <c r="AB689">
        <f t="shared" si="180"/>
        <v>3.8449796147329997E-2</v>
      </c>
      <c r="AC689">
        <f t="shared" si="181"/>
        <v>5.9329408203647127E-2</v>
      </c>
      <c r="AD689">
        <f t="shared" si="182"/>
        <v>8.0937013475112146E-2</v>
      </c>
      <c r="AE689">
        <f t="shared" si="183"/>
        <v>1.7972234210271661E-2</v>
      </c>
      <c r="AF689">
        <f t="shared" si="184"/>
        <v>2.2226628312180668E-2</v>
      </c>
      <c r="AG689">
        <f t="shared" si="185"/>
        <v>1.798116436700189E-3</v>
      </c>
      <c r="AH689">
        <f t="shared" si="186"/>
        <v>0</v>
      </c>
    </row>
    <row r="690" spans="1:34" x14ac:dyDescent="0.3">
      <c r="A690">
        <v>1.691375844438104</v>
      </c>
      <c r="B690">
        <v>-1.470669467159803E-2</v>
      </c>
      <c r="C690">
        <v>9.7100983516704414E-3</v>
      </c>
      <c r="D690">
        <v>-7.0650230496910729E-2</v>
      </c>
      <c r="E690">
        <v>9.8059339958620706E-2</v>
      </c>
      <c r="F690">
        <v>9.2622722324843879E-3</v>
      </c>
      <c r="G690">
        <v>1.252203230187927E-2</v>
      </c>
      <c r="H690">
        <v>5.6414821635060917E-2</v>
      </c>
      <c r="I690">
        <v>1.597301587665936E-2</v>
      </c>
      <c r="J690">
        <v>-5.8491382142004562E-2</v>
      </c>
      <c r="K690">
        <v>-2.2407862912326399E-2</v>
      </c>
      <c r="L690">
        <v>0.1087265647335242</v>
      </c>
      <c r="M690">
        <v>3.9525241179160051E-2</v>
      </c>
      <c r="N690">
        <v>2.5167110556672149E-2</v>
      </c>
      <c r="O690">
        <v>1.524203296160569E-3</v>
      </c>
      <c r="P690">
        <v>0</v>
      </c>
      <c r="Q690">
        <f t="shared" si="187"/>
        <v>689</v>
      </c>
      <c r="S690">
        <f t="shared" si="171"/>
        <v>1.691375844438104</v>
      </c>
      <c r="T690">
        <f t="shared" si="172"/>
        <v>1.470669467159803E-2</v>
      </c>
      <c r="U690">
        <f t="shared" si="173"/>
        <v>9.7100983516704414E-3</v>
      </c>
      <c r="V690">
        <f t="shared" si="174"/>
        <v>7.0650230496910729E-2</v>
      </c>
      <c r="W690">
        <f t="shared" si="175"/>
        <v>9.8059339958620706E-2</v>
      </c>
      <c r="X690">
        <f t="shared" si="176"/>
        <v>9.2622722324843879E-3</v>
      </c>
      <c r="Y690">
        <f t="shared" si="177"/>
        <v>1.252203230187927E-2</v>
      </c>
      <c r="Z690">
        <f t="shared" si="178"/>
        <v>5.6414821635060917E-2</v>
      </c>
      <c r="AA690">
        <f t="shared" si="179"/>
        <v>1.597301587665936E-2</v>
      </c>
      <c r="AB690">
        <f t="shared" si="180"/>
        <v>5.8491382142004562E-2</v>
      </c>
      <c r="AC690">
        <f t="shared" si="181"/>
        <v>2.2407862912326399E-2</v>
      </c>
      <c r="AD690">
        <f t="shared" si="182"/>
        <v>0.1087265647335242</v>
      </c>
      <c r="AE690">
        <f t="shared" si="183"/>
        <v>3.9525241179160051E-2</v>
      </c>
      <c r="AF690">
        <f t="shared" si="184"/>
        <v>2.5167110556672149E-2</v>
      </c>
      <c r="AG690">
        <f t="shared" si="185"/>
        <v>1.524203296160569E-3</v>
      </c>
      <c r="AH690">
        <f t="shared" si="186"/>
        <v>0</v>
      </c>
    </row>
    <row r="691" spans="1:34" x14ac:dyDescent="0.3">
      <c r="A691">
        <v>1.463676021217831</v>
      </c>
      <c r="B691">
        <v>-1.127245027971866E-2</v>
      </c>
      <c r="C691">
        <v>1.6248727570812471E-2</v>
      </c>
      <c r="D691">
        <v>-0.1035802143916523</v>
      </c>
      <c r="E691">
        <v>0.1109504477469334</v>
      </c>
      <c r="F691">
        <v>8.3961587032419585E-3</v>
      </c>
      <c r="G691">
        <v>1.4815314532109471E-2</v>
      </c>
      <c r="H691">
        <v>6.5600091721575216E-2</v>
      </c>
      <c r="I691">
        <v>1.463331629462559E-2</v>
      </c>
      <c r="J691">
        <v>-8.187760395439149E-2</v>
      </c>
      <c r="K691">
        <v>-0.1036390698742833</v>
      </c>
      <c r="L691">
        <v>0.14467698337538301</v>
      </c>
      <c r="M691">
        <v>7.4231210789384161E-2</v>
      </c>
      <c r="N691">
        <v>2.5205622080812031E-2</v>
      </c>
      <c r="O691">
        <v>1.1756523233375489E-3</v>
      </c>
      <c r="P691">
        <v>0</v>
      </c>
      <c r="Q691">
        <f t="shared" si="187"/>
        <v>690</v>
      </c>
      <c r="S691">
        <f t="shared" si="171"/>
        <v>1.463676021217831</v>
      </c>
      <c r="T691">
        <f t="shared" si="172"/>
        <v>1.127245027971866E-2</v>
      </c>
      <c r="U691">
        <f t="shared" si="173"/>
        <v>1.6248727570812471E-2</v>
      </c>
      <c r="V691">
        <f t="shared" si="174"/>
        <v>0.1035802143916523</v>
      </c>
      <c r="W691">
        <f t="shared" si="175"/>
        <v>0.1109504477469334</v>
      </c>
      <c r="X691">
        <f t="shared" si="176"/>
        <v>8.3961587032419585E-3</v>
      </c>
      <c r="Y691">
        <f t="shared" si="177"/>
        <v>1.4815314532109471E-2</v>
      </c>
      <c r="Z691">
        <f t="shared" si="178"/>
        <v>6.5600091721575216E-2</v>
      </c>
      <c r="AA691">
        <f t="shared" si="179"/>
        <v>1.463331629462559E-2</v>
      </c>
      <c r="AB691">
        <f t="shared" si="180"/>
        <v>8.187760395439149E-2</v>
      </c>
      <c r="AC691">
        <f t="shared" si="181"/>
        <v>0.1036390698742833</v>
      </c>
      <c r="AD691">
        <f t="shared" si="182"/>
        <v>0.14467698337538301</v>
      </c>
      <c r="AE691">
        <f t="shared" si="183"/>
        <v>7.4231210789384161E-2</v>
      </c>
      <c r="AF691">
        <f t="shared" si="184"/>
        <v>2.5205622080812031E-2</v>
      </c>
      <c r="AG691">
        <f t="shared" si="185"/>
        <v>1.1756523233375489E-3</v>
      </c>
      <c r="AH691">
        <f t="shared" si="186"/>
        <v>0</v>
      </c>
    </row>
    <row r="692" spans="1:34" x14ac:dyDescent="0.3">
      <c r="A692">
        <v>1.146223689645461</v>
      </c>
      <c r="B692">
        <v>-6.946149466066906E-3</v>
      </c>
      <c r="C692">
        <v>2.3801516409137139E-2</v>
      </c>
      <c r="D692">
        <v>-0.1228328073366213</v>
      </c>
      <c r="E692">
        <v>0.116755149817516</v>
      </c>
      <c r="F692">
        <v>6.2112005680338683E-3</v>
      </c>
      <c r="G692">
        <v>1.5772270913967618E-2</v>
      </c>
      <c r="H692">
        <v>7.1043303633619298E-2</v>
      </c>
      <c r="I692">
        <v>1.2484203242315721E-2</v>
      </c>
      <c r="J692">
        <v>-0.10194842728829701</v>
      </c>
      <c r="K692">
        <v>-0.1534784595720845</v>
      </c>
      <c r="L692">
        <v>0.17074455141346709</v>
      </c>
      <c r="M692">
        <v>0.11841409938610679</v>
      </c>
      <c r="N692">
        <v>2.1380752322332129E-2</v>
      </c>
      <c r="O692">
        <v>8.8959465748617331E-4</v>
      </c>
      <c r="P692">
        <v>0</v>
      </c>
      <c r="Q692">
        <f t="shared" si="187"/>
        <v>691</v>
      </c>
      <c r="S692">
        <f t="shared" si="171"/>
        <v>1.146223689645461</v>
      </c>
      <c r="T692">
        <f t="shared" si="172"/>
        <v>6.946149466066906E-3</v>
      </c>
      <c r="U692">
        <f t="shared" si="173"/>
        <v>2.3801516409137139E-2</v>
      </c>
      <c r="V692">
        <f t="shared" si="174"/>
        <v>0.1228328073366213</v>
      </c>
      <c r="W692">
        <f t="shared" si="175"/>
        <v>0.116755149817516</v>
      </c>
      <c r="X692">
        <f t="shared" si="176"/>
        <v>6.2112005680338683E-3</v>
      </c>
      <c r="Y692">
        <f t="shared" si="177"/>
        <v>1.5772270913967618E-2</v>
      </c>
      <c r="Z692">
        <f t="shared" si="178"/>
        <v>7.1043303633619298E-2</v>
      </c>
      <c r="AA692">
        <f t="shared" si="179"/>
        <v>1.2484203242315721E-2</v>
      </c>
      <c r="AB692">
        <f t="shared" si="180"/>
        <v>0.10194842728829701</v>
      </c>
      <c r="AC692">
        <f t="shared" si="181"/>
        <v>0.1534784595720845</v>
      </c>
      <c r="AD692">
        <f t="shared" si="182"/>
        <v>0.17074455141346709</v>
      </c>
      <c r="AE692">
        <f t="shared" si="183"/>
        <v>0.11841409938610679</v>
      </c>
      <c r="AF692">
        <f t="shared" si="184"/>
        <v>2.1380752322332129E-2</v>
      </c>
      <c r="AG692">
        <f t="shared" si="185"/>
        <v>8.8959465748617331E-4</v>
      </c>
      <c r="AH692">
        <f t="shared" si="186"/>
        <v>0</v>
      </c>
    </row>
    <row r="693" spans="1:34" x14ac:dyDescent="0.3">
      <c r="A693">
        <v>0.78088888851826832</v>
      </c>
      <c r="B693">
        <v>-1.7459442035734009E-3</v>
      </c>
      <c r="C693">
        <v>3.0978189519820471E-2</v>
      </c>
      <c r="D693">
        <v>-0.1165499660983495</v>
      </c>
      <c r="E693">
        <v>0.10902520851399319</v>
      </c>
      <c r="F693">
        <v>2.63388815598367E-3</v>
      </c>
      <c r="G693">
        <v>1.5117083702292479E-2</v>
      </c>
      <c r="H693">
        <v>6.8793911913317893E-2</v>
      </c>
      <c r="I693">
        <v>9.2425702965402128E-3</v>
      </c>
      <c r="J693">
        <v>-0.109785814266328</v>
      </c>
      <c r="K693">
        <v>-0.14212927219081059</v>
      </c>
      <c r="L693">
        <v>0.19215530255373159</v>
      </c>
      <c r="M693">
        <v>0.16202241417006649</v>
      </c>
      <c r="N693">
        <v>1.35875416979271E-2</v>
      </c>
      <c r="O693">
        <v>7.6295809730778314E-4</v>
      </c>
      <c r="P693">
        <v>0</v>
      </c>
      <c r="Q693">
        <f t="shared" si="187"/>
        <v>692</v>
      </c>
      <c r="S693">
        <f t="shared" si="171"/>
        <v>0.78088888851826832</v>
      </c>
      <c r="T693">
        <f t="shared" si="172"/>
        <v>1.7459442035734009E-3</v>
      </c>
      <c r="U693">
        <f t="shared" si="173"/>
        <v>3.0978189519820471E-2</v>
      </c>
      <c r="V693">
        <f t="shared" si="174"/>
        <v>0.1165499660983495</v>
      </c>
      <c r="W693">
        <f t="shared" si="175"/>
        <v>0.10902520851399319</v>
      </c>
      <c r="X693">
        <f t="shared" si="176"/>
        <v>2.63388815598367E-3</v>
      </c>
      <c r="Y693">
        <f t="shared" si="177"/>
        <v>1.5117083702292479E-2</v>
      </c>
      <c r="Z693">
        <f t="shared" si="178"/>
        <v>6.8793911913317893E-2</v>
      </c>
      <c r="AA693">
        <f t="shared" si="179"/>
        <v>9.2425702965402128E-3</v>
      </c>
      <c r="AB693">
        <f t="shared" si="180"/>
        <v>0.109785814266328</v>
      </c>
      <c r="AC693">
        <f t="shared" si="181"/>
        <v>0.14212927219081059</v>
      </c>
      <c r="AD693">
        <f t="shared" si="182"/>
        <v>0.19215530255373159</v>
      </c>
      <c r="AE693">
        <f t="shared" si="183"/>
        <v>0.16202241417006649</v>
      </c>
      <c r="AF693">
        <f t="shared" si="184"/>
        <v>1.35875416979271E-2</v>
      </c>
      <c r="AG693">
        <f t="shared" si="185"/>
        <v>7.6295809730778314E-4</v>
      </c>
      <c r="AH693">
        <f t="shared" si="186"/>
        <v>0</v>
      </c>
    </row>
    <row r="694" spans="1:34" x14ac:dyDescent="0.3">
      <c r="A694">
        <v>0.47992726905192767</v>
      </c>
      <c r="B694">
        <v>1.558769401221531E-3</v>
      </c>
      <c r="C694">
        <v>3.4928209107955722E-2</v>
      </c>
      <c r="D694">
        <v>-8.6890233607567202E-2</v>
      </c>
      <c r="E694">
        <v>9.0531121608922863E-2</v>
      </c>
      <c r="F694">
        <v>-1.3058937430099971E-3</v>
      </c>
      <c r="G694">
        <v>1.311778340597013E-2</v>
      </c>
      <c r="H694">
        <v>6.1774243898910779E-2</v>
      </c>
      <c r="I694">
        <v>6.625742962289103E-3</v>
      </c>
      <c r="J694">
        <v>-0.1027872053155055</v>
      </c>
      <c r="K694">
        <v>-7.2554996967105115E-2</v>
      </c>
      <c r="L694">
        <v>0.1879693876392764</v>
      </c>
      <c r="M694">
        <v>0.19003086477454981</v>
      </c>
      <c r="N694">
        <v>4.489581968940737E-3</v>
      </c>
      <c r="O694">
        <v>8.8407330877287649E-4</v>
      </c>
      <c r="P694">
        <v>0</v>
      </c>
      <c r="Q694">
        <f t="shared" si="187"/>
        <v>693</v>
      </c>
      <c r="S694">
        <f t="shared" si="171"/>
        <v>0.47992726905192767</v>
      </c>
      <c r="T694">
        <f t="shared" si="172"/>
        <v>1.558769401221531E-3</v>
      </c>
      <c r="U694">
        <f t="shared" si="173"/>
        <v>3.4928209107955722E-2</v>
      </c>
      <c r="V694">
        <f t="shared" si="174"/>
        <v>8.6890233607567202E-2</v>
      </c>
      <c r="W694">
        <f t="shared" si="175"/>
        <v>9.0531121608922863E-2</v>
      </c>
      <c r="X694">
        <f t="shared" si="176"/>
        <v>1.3058937430099971E-3</v>
      </c>
      <c r="Y694">
        <f t="shared" si="177"/>
        <v>1.311778340597013E-2</v>
      </c>
      <c r="Z694">
        <f t="shared" si="178"/>
        <v>6.1774243898910779E-2</v>
      </c>
      <c r="AA694">
        <f t="shared" si="179"/>
        <v>6.625742962289103E-3</v>
      </c>
      <c r="AB694">
        <f t="shared" si="180"/>
        <v>0.1027872053155055</v>
      </c>
      <c r="AC694">
        <f t="shared" si="181"/>
        <v>7.2554996967105115E-2</v>
      </c>
      <c r="AD694">
        <f t="shared" si="182"/>
        <v>0.1879693876392764</v>
      </c>
      <c r="AE694">
        <f t="shared" si="183"/>
        <v>0.19003086477454981</v>
      </c>
      <c r="AF694">
        <f t="shared" si="184"/>
        <v>4.489581968940737E-3</v>
      </c>
      <c r="AG694">
        <f t="shared" si="185"/>
        <v>8.8407330877287649E-4</v>
      </c>
      <c r="AH694">
        <f t="shared" si="186"/>
        <v>0</v>
      </c>
    </row>
    <row r="695" spans="1:34" x14ac:dyDescent="0.3">
      <c r="A695">
        <v>0.31794171366495361</v>
      </c>
      <c r="B695">
        <v>3.603303216351739E-3</v>
      </c>
      <c r="C695">
        <v>3.6026605463092491E-2</v>
      </c>
      <c r="D695">
        <v>-4.8149156889286393E-2</v>
      </c>
      <c r="E695">
        <v>6.840448047742885E-2</v>
      </c>
      <c r="F695">
        <v>-4.632624016690368E-3</v>
      </c>
      <c r="G695">
        <v>1.0360444752384641E-2</v>
      </c>
      <c r="H695">
        <v>5.0862132224643308E-2</v>
      </c>
      <c r="I695">
        <v>4.4487576402439562E-3</v>
      </c>
      <c r="J695">
        <v>-8.413787974048785E-2</v>
      </c>
      <c r="K695">
        <v>3.0547728256274189E-2</v>
      </c>
      <c r="L695">
        <v>0.1729616208710234</v>
      </c>
      <c r="M695">
        <v>0.1997101027880292</v>
      </c>
      <c r="N695">
        <v>-3.011860397391276E-3</v>
      </c>
      <c r="O695">
        <v>1.1739430634425091E-3</v>
      </c>
      <c r="P695">
        <v>0</v>
      </c>
      <c r="Q695">
        <f t="shared" si="187"/>
        <v>694</v>
      </c>
      <c r="S695">
        <f t="shared" si="171"/>
        <v>0.31794171366495361</v>
      </c>
      <c r="T695">
        <f t="shared" si="172"/>
        <v>3.603303216351739E-3</v>
      </c>
      <c r="U695">
        <f t="shared" si="173"/>
        <v>3.6026605463092491E-2</v>
      </c>
      <c r="V695">
        <f t="shared" si="174"/>
        <v>4.8149156889286393E-2</v>
      </c>
      <c r="W695">
        <f t="shared" si="175"/>
        <v>6.840448047742885E-2</v>
      </c>
      <c r="X695">
        <f t="shared" si="176"/>
        <v>4.632624016690368E-3</v>
      </c>
      <c r="Y695">
        <f t="shared" si="177"/>
        <v>1.0360444752384641E-2</v>
      </c>
      <c r="Z695">
        <f t="shared" si="178"/>
        <v>5.0862132224643308E-2</v>
      </c>
      <c r="AA695">
        <f t="shared" si="179"/>
        <v>4.4487576402439562E-3</v>
      </c>
      <c r="AB695">
        <f t="shared" si="180"/>
        <v>8.413787974048785E-2</v>
      </c>
      <c r="AC695">
        <f t="shared" si="181"/>
        <v>3.0547728256274189E-2</v>
      </c>
      <c r="AD695">
        <f t="shared" si="182"/>
        <v>0.1729616208710234</v>
      </c>
      <c r="AE695">
        <f t="shared" si="183"/>
        <v>0.1997101027880292</v>
      </c>
      <c r="AF695">
        <f t="shared" si="184"/>
        <v>3.011860397391276E-3</v>
      </c>
      <c r="AG695">
        <f t="shared" si="185"/>
        <v>1.1739430634425091E-3</v>
      </c>
      <c r="AH695">
        <f t="shared" si="186"/>
        <v>0</v>
      </c>
    </row>
    <row r="696" spans="1:34" x14ac:dyDescent="0.3">
      <c r="A696">
        <v>0.26731492743596741</v>
      </c>
      <c r="B696">
        <v>3.5900578879408569E-3</v>
      </c>
      <c r="C696">
        <v>3.4399262946427533E-2</v>
      </c>
      <c r="D696">
        <v>-9.8574515132328448E-3</v>
      </c>
      <c r="E696">
        <v>4.6566532328546038E-2</v>
      </c>
      <c r="F696">
        <v>-6.9586762379680433E-3</v>
      </c>
      <c r="G696">
        <v>7.7759671540234172E-3</v>
      </c>
      <c r="H696">
        <v>4.0548130628106888E-2</v>
      </c>
      <c r="I696">
        <v>3.1992240518874402E-3</v>
      </c>
      <c r="J696">
        <v>-6.0750490104720258E-2</v>
      </c>
      <c r="K696">
        <v>0.1329182670675807</v>
      </c>
      <c r="L696">
        <v>0.14917695753181059</v>
      </c>
      <c r="M696">
        <v>0.1935727695059305</v>
      </c>
      <c r="N696">
        <v>-8.0744016367445826E-3</v>
      </c>
      <c r="O696">
        <v>1.5054972067154739E-3</v>
      </c>
      <c r="P696">
        <v>0</v>
      </c>
      <c r="Q696">
        <f t="shared" si="187"/>
        <v>695</v>
      </c>
      <c r="S696">
        <f t="shared" si="171"/>
        <v>0.26731492743596741</v>
      </c>
      <c r="T696">
        <f t="shared" si="172"/>
        <v>3.5900578879408569E-3</v>
      </c>
      <c r="U696">
        <f t="shared" si="173"/>
        <v>3.4399262946427533E-2</v>
      </c>
      <c r="V696">
        <f t="shared" si="174"/>
        <v>9.8574515132328448E-3</v>
      </c>
      <c r="W696">
        <f t="shared" si="175"/>
        <v>4.6566532328546038E-2</v>
      </c>
      <c r="X696">
        <f t="shared" si="176"/>
        <v>6.9586762379680433E-3</v>
      </c>
      <c r="Y696">
        <f t="shared" si="177"/>
        <v>7.7759671540234172E-3</v>
      </c>
      <c r="Z696">
        <f t="shared" si="178"/>
        <v>4.0548130628106888E-2</v>
      </c>
      <c r="AA696">
        <f t="shared" si="179"/>
        <v>3.1992240518874402E-3</v>
      </c>
      <c r="AB696">
        <f t="shared" si="180"/>
        <v>6.0750490104720258E-2</v>
      </c>
      <c r="AC696">
        <f t="shared" si="181"/>
        <v>0.1329182670675807</v>
      </c>
      <c r="AD696">
        <f t="shared" si="182"/>
        <v>0.14917695753181059</v>
      </c>
      <c r="AE696">
        <f t="shared" si="183"/>
        <v>0.1935727695059305</v>
      </c>
      <c r="AF696">
        <f t="shared" si="184"/>
        <v>8.0744016367445826E-3</v>
      </c>
      <c r="AG696">
        <f t="shared" si="185"/>
        <v>1.5054972067154739E-3</v>
      </c>
      <c r="AH696">
        <f t="shared" si="186"/>
        <v>0</v>
      </c>
    </row>
    <row r="697" spans="1:34" x14ac:dyDescent="0.3">
      <c r="A697">
        <v>0.30259051637976159</v>
      </c>
      <c r="B697">
        <v>2.3564234859859479E-3</v>
      </c>
      <c r="C697">
        <v>3.1819089240029123E-2</v>
      </c>
      <c r="D697">
        <v>2.0369065174717281E-2</v>
      </c>
      <c r="E697">
        <v>2.9810861878544179E-2</v>
      </c>
      <c r="F697">
        <v>-8.4329961477952013E-3</v>
      </c>
      <c r="G697">
        <v>5.8344585614299232E-3</v>
      </c>
      <c r="H697">
        <v>3.2354063064892129E-2</v>
      </c>
      <c r="I697">
        <v>2.6585440496796108E-3</v>
      </c>
      <c r="J697">
        <v>-3.8688668451238938E-2</v>
      </c>
      <c r="K697">
        <v>0.21949879968406899</v>
      </c>
      <c r="L697">
        <v>0.1226960302531267</v>
      </c>
      <c r="M697">
        <v>0.17836253156754581</v>
      </c>
      <c r="N697">
        <v>-1.073050794576863E-2</v>
      </c>
      <c r="O697">
        <v>1.811524873734026E-3</v>
      </c>
      <c r="P697">
        <v>0</v>
      </c>
      <c r="Q697">
        <f t="shared" si="187"/>
        <v>696</v>
      </c>
      <c r="S697">
        <f t="shared" si="171"/>
        <v>0.30259051637976159</v>
      </c>
      <c r="T697">
        <f t="shared" si="172"/>
        <v>2.3564234859859479E-3</v>
      </c>
      <c r="U697">
        <f t="shared" si="173"/>
        <v>3.1819089240029123E-2</v>
      </c>
      <c r="V697">
        <f t="shared" si="174"/>
        <v>2.0369065174717281E-2</v>
      </c>
      <c r="W697">
        <f t="shared" si="175"/>
        <v>2.9810861878544179E-2</v>
      </c>
      <c r="X697">
        <f t="shared" si="176"/>
        <v>8.4329961477952013E-3</v>
      </c>
      <c r="Y697">
        <f t="shared" si="177"/>
        <v>5.8344585614299232E-3</v>
      </c>
      <c r="Z697">
        <f t="shared" si="178"/>
        <v>3.2354063064892129E-2</v>
      </c>
      <c r="AA697">
        <f t="shared" si="179"/>
        <v>2.6585440496796108E-3</v>
      </c>
      <c r="AB697">
        <f t="shared" si="180"/>
        <v>3.8688668451238938E-2</v>
      </c>
      <c r="AC697">
        <f t="shared" si="181"/>
        <v>0.21949879968406899</v>
      </c>
      <c r="AD697">
        <f t="shared" si="182"/>
        <v>0.1226960302531267</v>
      </c>
      <c r="AE697">
        <f t="shared" si="183"/>
        <v>0.17836253156754581</v>
      </c>
      <c r="AF697">
        <f t="shared" si="184"/>
        <v>1.073050794576863E-2</v>
      </c>
      <c r="AG697">
        <f t="shared" si="185"/>
        <v>1.811524873734026E-3</v>
      </c>
      <c r="AH697">
        <f t="shared" si="186"/>
        <v>0</v>
      </c>
    </row>
    <row r="698" spans="1:34" x14ac:dyDescent="0.3">
      <c r="A698">
        <v>0.37452316727224633</v>
      </c>
      <c r="B698">
        <v>8.6615933620208237E-4</v>
      </c>
      <c r="C698">
        <v>2.9026972375806679E-2</v>
      </c>
      <c r="D698">
        <v>4.1946677983440331E-2</v>
      </c>
      <c r="E698">
        <v>1.6867348754288351E-2</v>
      </c>
      <c r="F698">
        <v>-9.2143192760592296E-3</v>
      </c>
      <c r="G698">
        <v>4.2298194110044519E-3</v>
      </c>
      <c r="H698">
        <v>2.565685902979092E-2</v>
      </c>
      <c r="I698">
        <v>2.2833255088232141E-3</v>
      </c>
      <c r="J698">
        <v>-1.9265189540917979E-2</v>
      </c>
      <c r="K698">
        <v>0.28404756207134968</v>
      </c>
      <c r="L698">
        <v>0.1006952490180846</v>
      </c>
      <c r="M698">
        <v>0.16156655132600539</v>
      </c>
      <c r="N698">
        <v>-1.1724095274384829E-2</v>
      </c>
      <c r="O698">
        <v>2.0395364121463542E-3</v>
      </c>
      <c r="P698">
        <v>0</v>
      </c>
      <c r="Q698">
        <f t="shared" si="187"/>
        <v>697</v>
      </c>
      <c r="S698">
        <f t="shared" si="171"/>
        <v>0.37452316727224633</v>
      </c>
      <c r="T698">
        <f t="shared" si="172"/>
        <v>8.6615933620208237E-4</v>
      </c>
      <c r="U698">
        <f t="shared" si="173"/>
        <v>2.9026972375806679E-2</v>
      </c>
      <c r="V698">
        <f t="shared" si="174"/>
        <v>4.1946677983440331E-2</v>
      </c>
      <c r="W698">
        <f t="shared" si="175"/>
        <v>1.6867348754288351E-2</v>
      </c>
      <c r="X698">
        <f t="shared" si="176"/>
        <v>9.2143192760592296E-3</v>
      </c>
      <c r="Y698">
        <f t="shared" si="177"/>
        <v>4.2298194110044519E-3</v>
      </c>
      <c r="Z698">
        <f t="shared" si="178"/>
        <v>2.565685902979092E-2</v>
      </c>
      <c r="AA698">
        <f t="shared" si="179"/>
        <v>2.2833255088232141E-3</v>
      </c>
      <c r="AB698">
        <f t="shared" si="180"/>
        <v>1.9265189540917979E-2</v>
      </c>
      <c r="AC698">
        <f t="shared" si="181"/>
        <v>0.28404756207134968</v>
      </c>
      <c r="AD698">
        <f t="shared" si="182"/>
        <v>0.1006952490180846</v>
      </c>
      <c r="AE698">
        <f t="shared" si="183"/>
        <v>0.16156655132600539</v>
      </c>
      <c r="AF698">
        <f t="shared" si="184"/>
        <v>1.1724095274384829E-2</v>
      </c>
      <c r="AG698">
        <f t="shared" si="185"/>
        <v>2.0395364121463542E-3</v>
      </c>
      <c r="AH698">
        <f t="shared" si="186"/>
        <v>0</v>
      </c>
    </row>
    <row r="699" spans="1:34" x14ac:dyDescent="0.3">
      <c r="A699">
        <v>0.46855146451833429</v>
      </c>
      <c r="B699">
        <v>-1.2355327384973619E-3</v>
      </c>
      <c r="C699">
        <v>2.593238749653572E-2</v>
      </c>
      <c r="D699">
        <v>5.7102220022463443E-2</v>
      </c>
      <c r="E699">
        <v>7.1674349469043183E-3</v>
      </c>
      <c r="F699">
        <v>-9.5998452527580914E-3</v>
      </c>
      <c r="G699">
        <v>3.186342292716859E-3</v>
      </c>
      <c r="H699">
        <v>2.1032838675097879E-2</v>
      </c>
      <c r="I699">
        <v>2.2198180169868439E-3</v>
      </c>
      <c r="J699">
        <v>-3.2610176853797991E-3</v>
      </c>
      <c r="K699">
        <v>0.32973346007969789</v>
      </c>
      <c r="L699">
        <v>8.0336302956429767E-2</v>
      </c>
      <c r="M699">
        <v>0.14275300319529041</v>
      </c>
      <c r="N699">
        <v>-1.177040314544326E-2</v>
      </c>
      <c r="O699">
        <v>2.191174329187074E-3</v>
      </c>
      <c r="P699">
        <v>0</v>
      </c>
      <c r="Q699">
        <f t="shared" si="187"/>
        <v>698</v>
      </c>
      <c r="S699">
        <f t="shared" si="171"/>
        <v>0.46855146451833429</v>
      </c>
      <c r="T699">
        <f t="shared" si="172"/>
        <v>1.2355327384973619E-3</v>
      </c>
      <c r="U699">
        <f t="shared" si="173"/>
        <v>2.593238749653572E-2</v>
      </c>
      <c r="V699">
        <f t="shared" si="174"/>
        <v>5.7102220022463443E-2</v>
      </c>
      <c r="W699">
        <f t="shared" si="175"/>
        <v>7.1674349469043183E-3</v>
      </c>
      <c r="X699">
        <f t="shared" si="176"/>
        <v>9.5998452527580914E-3</v>
      </c>
      <c r="Y699">
        <f t="shared" si="177"/>
        <v>3.186342292716859E-3</v>
      </c>
      <c r="Z699">
        <f t="shared" si="178"/>
        <v>2.1032838675097879E-2</v>
      </c>
      <c r="AA699">
        <f t="shared" si="179"/>
        <v>2.2198180169868439E-3</v>
      </c>
      <c r="AB699">
        <f t="shared" si="180"/>
        <v>3.2610176853797991E-3</v>
      </c>
      <c r="AC699">
        <f t="shared" si="181"/>
        <v>0.32973346007969789</v>
      </c>
      <c r="AD699">
        <f t="shared" si="182"/>
        <v>8.0336302956429767E-2</v>
      </c>
      <c r="AE699">
        <f t="shared" si="183"/>
        <v>0.14275300319529041</v>
      </c>
      <c r="AF699">
        <f t="shared" si="184"/>
        <v>1.177040314544326E-2</v>
      </c>
      <c r="AG699">
        <f t="shared" si="185"/>
        <v>2.191174329187074E-3</v>
      </c>
      <c r="AH699">
        <f t="shared" si="186"/>
        <v>0</v>
      </c>
    </row>
    <row r="700" spans="1:34" x14ac:dyDescent="0.3">
      <c r="A700">
        <v>0.56483443809012934</v>
      </c>
      <c r="B700">
        <v>-3.0239736894568771E-3</v>
      </c>
      <c r="C700">
        <v>2.3476761052104049E-2</v>
      </c>
      <c r="D700">
        <v>6.6607246505841836E-2</v>
      </c>
      <c r="E700">
        <v>4.6815193026724289E-4</v>
      </c>
      <c r="F700">
        <v>-9.7751134968691745E-3</v>
      </c>
      <c r="G700">
        <v>2.4219662371376982E-3</v>
      </c>
      <c r="H700">
        <v>1.729229841038183E-2</v>
      </c>
      <c r="I700">
        <v>2.0929855054511752E-3</v>
      </c>
      <c r="J700">
        <v>9.5522310004032135E-3</v>
      </c>
      <c r="K700">
        <v>0.36072459027387221</v>
      </c>
      <c r="L700">
        <v>6.4366371556704299E-2</v>
      </c>
      <c r="M700">
        <v>0.12647729850270861</v>
      </c>
      <c r="N700">
        <v>-1.1247566005134111E-2</v>
      </c>
      <c r="O700">
        <v>2.2861265319344712E-3</v>
      </c>
      <c r="P700">
        <v>0</v>
      </c>
      <c r="Q700">
        <f t="shared" si="187"/>
        <v>699</v>
      </c>
      <c r="S700">
        <f t="shared" si="171"/>
        <v>0.56483443809012934</v>
      </c>
      <c r="T700">
        <f t="shared" si="172"/>
        <v>3.0239736894568771E-3</v>
      </c>
      <c r="U700">
        <f t="shared" si="173"/>
        <v>2.3476761052104049E-2</v>
      </c>
      <c r="V700">
        <f t="shared" si="174"/>
        <v>6.6607246505841836E-2</v>
      </c>
      <c r="W700">
        <f t="shared" si="175"/>
        <v>4.6815193026724289E-4</v>
      </c>
      <c r="X700">
        <f t="shared" si="176"/>
        <v>9.7751134968691745E-3</v>
      </c>
      <c r="Y700">
        <f t="shared" si="177"/>
        <v>2.4219662371376982E-3</v>
      </c>
      <c r="Z700">
        <f t="shared" si="178"/>
        <v>1.729229841038183E-2</v>
      </c>
      <c r="AA700">
        <f t="shared" si="179"/>
        <v>2.0929855054511752E-3</v>
      </c>
      <c r="AB700">
        <f t="shared" si="180"/>
        <v>9.5522310004032135E-3</v>
      </c>
      <c r="AC700">
        <f t="shared" si="181"/>
        <v>0.36072459027387221</v>
      </c>
      <c r="AD700">
        <f t="shared" si="182"/>
        <v>6.4366371556704299E-2</v>
      </c>
      <c r="AE700">
        <f t="shared" si="183"/>
        <v>0.12647729850270861</v>
      </c>
      <c r="AF700">
        <f t="shared" si="184"/>
        <v>1.1247566005134111E-2</v>
      </c>
      <c r="AG700">
        <f t="shared" si="185"/>
        <v>2.2861265319344712E-3</v>
      </c>
      <c r="AH700">
        <f t="shared" si="186"/>
        <v>0</v>
      </c>
    </row>
    <row r="701" spans="1:34" x14ac:dyDescent="0.3">
      <c r="A701">
        <v>0.65881291682298637</v>
      </c>
      <c r="B701">
        <v>-4.9834679844356564E-3</v>
      </c>
      <c r="C701">
        <v>2.102353810246407E-2</v>
      </c>
      <c r="D701">
        <v>7.185622715371838E-2</v>
      </c>
      <c r="E701">
        <v>-4.6366043039507143E-3</v>
      </c>
      <c r="F701">
        <v>-9.7354803188958536E-3</v>
      </c>
      <c r="G701">
        <v>1.806090699306393E-3</v>
      </c>
      <c r="H701">
        <v>1.464900771184164E-2</v>
      </c>
      <c r="I701">
        <v>2.0299337191060128E-3</v>
      </c>
      <c r="J701">
        <v>1.9554268699130219E-2</v>
      </c>
      <c r="K701">
        <v>0.37703817929287681</v>
      </c>
      <c r="L701">
        <v>5.0203719462714541E-2</v>
      </c>
      <c r="M701">
        <v>0.1117876072186097</v>
      </c>
      <c r="N701">
        <v>-1.045105066927891E-2</v>
      </c>
      <c r="O701">
        <v>2.3135193897320439E-3</v>
      </c>
      <c r="P701">
        <v>0</v>
      </c>
      <c r="Q701">
        <f t="shared" si="187"/>
        <v>700</v>
      </c>
      <c r="S701">
        <f t="shared" si="171"/>
        <v>0.65881291682298637</v>
      </c>
      <c r="T701">
        <f t="shared" si="172"/>
        <v>4.9834679844356564E-3</v>
      </c>
      <c r="U701">
        <f t="shared" si="173"/>
        <v>2.102353810246407E-2</v>
      </c>
      <c r="V701">
        <f t="shared" si="174"/>
        <v>7.185622715371838E-2</v>
      </c>
      <c r="W701">
        <f t="shared" si="175"/>
        <v>4.6366043039507143E-3</v>
      </c>
      <c r="X701">
        <f t="shared" si="176"/>
        <v>9.7354803188958536E-3</v>
      </c>
      <c r="Y701">
        <f t="shared" si="177"/>
        <v>1.806090699306393E-3</v>
      </c>
      <c r="Z701">
        <f t="shared" si="178"/>
        <v>1.464900771184164E-2</v>
      </c>
      <c r="AA701">
        <f t="shared" si="179"/>
        <v>2.0299337191060128E-3</v>
      </c>
      <c r="AB701">
        <f t="shared" si="180"/>
        <v>1.9554268699130219E-2</v>
      </c>
      <c r="AC701">
        <f t="shared" si="181"/>
        <v>0.37703817929287681</v>
      </c>
      <c r="AD701">
        <f t="shared" si="182"/>
        <v>5.0203719462714541E-2</v>
      </c>
      <c r="AE701">
        <f t="shared" si="183"/>
        <v>0.1117876072186097</v>
      </c>
      <c r="AF701">
        <f t="shared" si="184"/>
        <v>1.045105066927891E-2</v>
      </c>
      <c r="AG701">
        <f t="shared" si="185"/>
        <v>2.3135193897320439E-3</v>
      </c>
      <c r="AH701">
        <f t="shared" si="186"/>
        <v>0</v>
      </c>
    </row>
    <row r="702" spans="1:34" x14ac:dyDescent="0.3">
      <c r="A702">
        <v>0.75485506700882987</v>
      </c>
      <c r="B702">
        <v>-6.9896008343039023E-3</v>
      </c>
      <c r="C702">
        <v>1.8841897456096161E-2</v>
      </c>
      <c r="D702">
        <v>7.500732547222938E-2</v>
      </c>
      <c r="E702">
        <v>-8.2713704203776547E-3</v>
      </c>
      <c r="F702">
        <v>-9.695235853952773E-3</v>
      </c>
      <c r="G702">
        <v>1.54103858157671E-3</v>
      </c>
      <c r="H702">
        <v>1.261046688561032E-2</v>
      </c>
      <c r="I702">
        <v>1.97631315710175E-3</v>
      </c>
      <c r="J702">
        <v>2.7442200066205139E-2</v>
      </c>
      <c r="K702">
        <v>0.3863082650802836</v>
      </c>
      <c r="L702">
        <v>3.9132567410453387E-2</v>
      </c>
      <c r="M702">
        <v>9.7106555593801755E-2</v>
      </c>
      <c r="N702">
        <v>-9.5789319006172064E-3</v>
      </c>
      <c r="O702">
        <v>2.3095519487428789E-3</v>
      </c>
      <c r="P702">
        <v>0</v>
      </c>
      <c r="Q702">
        <f t="shared" si="187"/>
        <v>701</v>
      </c>
      <c r="S702">
        <f t="shared" si="171"/>
        <v>0.75485506700882987</v>
      </c>
      <c r="T702">
        <f t="shared" si="172"/>
        <v>6.9896008343039023E-3</v>
      </c>
      <c r="U702">
        <f t="shared" si="173"/>
        <v>1.8841897456096161E-2</v>
      </c>
      <c r="V702">
        <f t="shared" si="174"/>
        <v>7.500732547222938E-2</v>
      </c>
      <c r="W702">
        <f t="shared" si="175"/>
        <v>8.2713704203776547E-3</v>
      </c>
      <c r="X702">
        <f t="shared" si="176"/>
        <v>9.695235853952773E-3</v>
      </c>
      <c r="Y702">
        <f t="shared" si="177"/>
        <v>1.54103858157671E-3</v>
      </c>
      <c r="Z702">
        <f t="shared" si="178"/>
        <v>1.261046688561032E-2</v>
      </c>
      <c r="AA702">
        <f t="shared" si="179"/>
        <v>1.97631315710175E-3</v>
      </c>
      <c r="AB702">
        <f t="shared" si="180"/>
        <v>2.7442200066205139E-2</v>
      </c>
      <c r="AC702">
        <f t="shared" si="181"/>
        <v>0.3863082650802836</v>
      </c>
      <c r="AD702">
        <f t="shared" si="182"/>
        <v>3.9132567410453387E-2</v>
      </c>
      <c r="AE702">
        <f t="shared" si="183"/>
        <v>9.7106555593801755E-2</v>
      </c>
      <c r="AF702">
        <f t="shared" si="184"/>
        <v>9.5789319006172064E-3</v>
      </c>
      <c r="AG702">
        <f t="shared" si="185"/>
        <v>2.3095519487428789E-3</v>
      </c>
      <c r="AH702">
        <f t="shared" si="186"/>
        <v>0</v>
      </c>
    </row>
    <row r="703" spans="1:34" x14ac:dyDescent="0.3">
      <c r="A703">
        <v>0.8390191515193377</v>
      </c>
      <c r="B703">
        <v>-8.8229564683282736E-3</v>
      </c>
      <c r="C703">
        <v>1.7055035359729891E-2</v>
      </c>
      <c r="D703">
        <v>7.5516568261049799E-2</v>
      </c>
      <c r="E703">
        <v>-1.0905616902123759E-2</v>
      </c>
      <c r="F703">
        <v>-9.560806288768044E-3</v>
      </c>
      <c r="G703">
        <v>1.1829064517653639E-3</v>
      </c>
      <c r="H703">
        <v>1.09933318898919E-2</v>
      </c>
      <c r="I703">
        <v>1.8834978222759559E-3</v>
      </c>
      <c r="J703">
        <v>3.3296969824166349E-2</v>
      </c>
      <c r="K703">
        <v>0.3864214865328226</v>
      </c>
      <c r="L703">
        <v>2.918955283206617E-2</v>
      </c>
      <c r="M703">
        <v>8.5935138294612121E-2</v>
      </c>
      <c r="N703">
        <v>-8.6811895986751413E-3</v>
      </c>
      <c r="O703">
        <v>2.2689827271856092E-3</v>
      </c>
      <c r="P703">
        <v>0</v>
      </c>
      <c r="Q703">
        <f t="shared" si="187"/>
        <v>702</v>
      </c>
      <c r="S703">
        <f t="shared" si="171"/>
        <v>0.8390191515193377</v>
      </c>
      <c r="T703">
        <f t="shared" si="172"/>
        <v>8.8229564683282736E-3</v>
      </c>
      <c r="U703">
        <f t="shared" si="173"/>
        <v>1.7055035359729891E-2</v>
      </c>
      <c r="V703">
        <f t="shared" si="174"/>
        <v>7.5516568261049799E-2</v>
      </c>
      <c r="W703">
        <f t="shared" si="175"/>
        <v>1.0905616902123759E-2</v>
      </c>
      <c r="X703">
        <f t="shared" si="176"/>
        <v>9.560806288768044E-3</v>
      </c>
      <c r="Y703">
        <f t="shared" si="177"/>
        <v>1.1829064517653639E-3</v>
      </c>
      <c r="Z703">
        <f t="shared" si="178"/>
        <v>1.09933318898919E-2</v>
      </c>
      <c r="AA703">
        <f t="shared" si="179"/>
        <v>1.8834978222759559E-3</v>
      </c>
      <c r="AB703">
        <f t="shared" si="180"/>
        <v>3.3296969824166349E-2</v>
      </c>
      <c r="AC703">
        <f t="shared" si="181"/>
        <v>0.3864214865328226</v>
      </c>
      <c r="AD703">
        <f t="shared" si="182"/>
        <v>2.918955283206617E-2</v>
      </c>
      <c r="AE703">
        <f t="shared" si="183"/>
        <v>8.5935138294612121E-2</v>
      </c>
      <c r="AF703">
        <f t="shared" si="184"/>
        <v>8.6811895986751413E-3</v>
      </c>
      <c r="AG703">
        <f t="shared" si="185"/>
        <v>2.2689827271856092E-3</v>
      </c>
      <c r="AH703">
        <f t="shared" si="186"/>
        <v>0</v>
      </c>
    </row>
    <row r="704" spans="1:34" x14ac:dyDescent="0.3">
      <c r="A704">
        <v>0.92381725641065182</v>
      </c>
      <c r="B704">
        <v>-1.0805660358170941E-2</v>
      </c>
      <c r="C704">
        <v>1.5144306118489419E-2</v>
      </c>
      <c r="D704">
        <v>7.4672050684302257E-2</v>
      </c>
      <c r="E704">
        <v>-1.286438927265582E-2</v>
      </c>
      <c r="F704">
        <v>-9.3863196983335548E-3</v>
      </c>
      <c r="G704">
        <v>1.027992282409732E-3</v>
      </c>
      <c r="H704">
        <v>9.8046400538655439E-3</v>
      </c>
      <c r="I704">
        <v>1.805597722681862E-3</v>
      </c>
      <c r="J704">
        <v>3.7487906639060153E-2</v>
      </c>
      <c r="K704">
        <v>0.38034283231798971</v>
      </c>
      <c r="L704">
        <v>2.1377921976612011E-2</v>
      </c>
      <c r="M704">
        <v>7.4672022010425276E-2</v>
      </c>
      <c r="N704">
        <v>-7.8211833186525304E-3</v>
      </c>
      <c r="O704">
        <v>2.1975194618482422E-3</v>
      </c>
      <c r="P704">
        <v>0</v>
      </c>
      <c r="Q704">
        <f t="shared" si="187"/>
        <v>703</v>
      </c>
      <c r="S704">
        <f t="shared" si="171"/>
        <v>0.92381725641065182</v>
      </c>
      <c r="T704">
        <f t="shared" si="172"/>
        <v>1.0805660358170941E-2</v>
      </c>
      <c r="U704">
        <f t="shared" si="173"/>
        <v>1.5144306118489419E-2</v>
      </c>
      <c r="V704">
        <f t="shared" si="174"/>
        <v>7.4672050684302257E-2</v>
      </c>
      <c r="W704">
        <f t="shared" si="175"/>
        <v>1.286438927265582E-2</v>
      </c>
      <c r="X704">
        <f t="shared" si="176"/>
        <v>9.3863196983335548E-3</v>
      </c>
      <c r="Y704">
        <f t="shared" si="177"/>
        <v>1.027992282409732E-3</v>
      </c>
      <c r="Z704">
        <f t="shared" si="178"/>
        <v>9.8046400538655439E-3</v>
      </c>
      <c r="AA704">
        <f t="shared" si="179"/>
        <v>1.805597722681862E-3</v>
      </c>
      <c r="AB704">
        <f t="shared" si="180"/>
        <v>3.7487906639060153E-2</v>
      </c>
      <c r="AC704">
        <f t="shared" si="181"/>
        <v>0.38034283231798971</v>
      </c>
      <c r="AD704">
        <f t="shared" si="182"/>
        <v>2.1377921976612011E-2</v>
      </c>
      <c r="AE704">
        <f t="shared" si="183"/>
        <v>7.4672022010425276E-2</v>
      </c>
      <c r="AF704">
        <f t="shared" si="184"/>
        <v>7.8211833186525304E-3</v>
      </c>
      <c r="AG704">
        <f t="shared" si="185"/>
        <v>2.1975194618482422E-3</v>
      </c>
      <c r="AH704">
        <f t="shared" si="186"/>
        <v>0</v>
      </c>
    </row>
    <row r="705" spans="1:34" x14ac:dyDescent="0.3">
      <c r="A705">
        <v>0.99987590589819597</v>
      </c>
      <c r="B705">
        <v>-1.263261192378066E-2</v>
      </c>
      <c r="C705">
        <v>1.367075891686248E-2</v>
      </c>
      <c r="D705">
        <v>7.3118766140261776E-2</v>
      </c>
      <c r="E705">
        <v>-1.419342403912832E-2</v>
      </c>
      <c r="F705">
        <v>-9.2426612981948222E-3</v>
      </c>
      <c r="G705">
        <v>9.183343844907328E-4</v>
      </c>
      <c r="H705">
        <v>8.747028506625799E-3</v>
      </c>
      <c r="I705">
        <v>1.691235754901246E-3</v>
      </c>
      <c r="J705">
        <v>4.0495366427135138E-2</v>
      </c>
      <c r="K705">
        <v>0.37091043417464559</v>
      </c>
      <c r="L705">
        <v>1.429392539261724E-2</v>
      </c>
      <c r="M705">
        <v>6.5578312841730629E-2</v>
      </c>
      <c r="N705">
        <v>-7.0319304920899431E-3</v>
      </c>
      <c r="O705">
        <v>2.1205478849659109E-3</v>
      </c>
      <c r="P705">
        <v>0</v>
      </c>
      <c r="Q705">
        <f t="shared" si="187"/>
        <v>704</v>
      </c>
      <c r="S705">
        <f t="shared" si="171"/>
        <v>0.99987590589819597</v>
      </c>
      <c r="T705">
        <f t="shared" si="172"/>
        <v>1.263261192378066E-2</v>
      </c>
      <c r="U705">
        <f t="shared" si="173"/>
        <v>1.367075891686248E-2</v>
      </c>
      <c r="V705">
        <f t="shared" si="174"/>
        <v>7.3118766140261776E-2</v>
      </c>
      <c r="W705">
        <f t="shared" si="175"/>
        <v>1.419342403912832E-2</v>
      </c>
      <c r="X705">
        <f t="shared" si="176"/>
        <v>9.2426612981948222E-3</v>
      </c>
      <c r="Y705">
        <f t="shared" si="177"/>
        <v>9.183343844907328E-4</v>
      </c>
      <c r="Z705">
        <f t="shared" si="178"/>
        <v>8.747028506625799E-3</v>
      </c>
      <c r="AA705">
        <f t="shared" si="179"/>
        <v>1.691235754901246E-3</v>
      </c>
      <c r="AB705">
        <f t="shared" si="180"/>
        <v>4.0495366427135138E-2</v>
      </c>
      <c r="AC705">
        <f t="shared" si="181"/>
        <v>0.37091043417464559</v>
      </c>
      <c r="AD705">
        <f t="shared" si="182"/>
        <v>1.429392539261724E-2</v>
      </c>
      <c r="AE705">
        <f t="shared" si="183"/>
        <v>6.5578312841730629E-2</v>
      </c>
      <c r="AF705">
        <f t="shared" si="184"/>
        <v>7.0319304920899431E-3</v>
      </c>
      <c r="AG705">
        <f t="shared" si="185"/>
        <v>2.1205478849659109E-3</v>
      </c>
      <c r="AH705">
        <f t="shared" si="186"/>
        <v>0</v>
      </c>
    </row>
    <row r="706" spans="1:34" x14ac:dyDescent="0.3">
      <c r="A706">
        <v>1.0693874024883969</v>
      </c>
      <c r="B706">
        <v>-1.4499877147554669E-2</v>
      </c>
      <c r="C706">
        <v>1.2194985137404021E-2</v>
      </c>
      <c r="D706">
        <v>7.0209716191154486E-2</v>
      </c>
      <c r="E706">
        <v>-1.5121606395427501E-2</v>
      </c>
      <c r="F706">
        <v>-9.0234421762269163E-3</v>
      </c>
      <c r="G706">
        <v>7.4166020260504819E-4</v>
      </c>
      <c r="H706">
        <v>7.9751913514881576E-3</v>
      </c>
      <c r="I706">
        <v>1.5902716041828701E-3</v>
      </c>
      <c r="J706">
        <v>4.2132127393081593E-2</v>
      </c>
      <c r="K706">
        <v>0.35619494297630511</v>
      </c>
      <c r="L706">
        <v>7.6161561218353836E-3</v>
      </c>
      <c r="M706">
        <v>5.8140563849178852E-2</v>
      </c>
      <c r="N706">
        <v>-6.3116224052718311E-3</v>
      </c>
      <c r="O706">
        <v>2.020003381327345E-3</v>
      </c>
      <c r="P706">
        <v>0</v>
      </c>
      <c r="Q706">
        <f t="shared" si="187"/>
        <v>705</v>
      </c>
      <c r="S706">
        <f t="shared" si="171"/>
        <v>1.0693874024883969</v>
      </c>
      <c r="T706">
        <f t="shared" si="172"/>
        <v>1.4499877147554669E-2</v>
      </c>
      <c r="U706">
        <f t="shared" si="173"/>
        <v>1.2194985137404021E-2</v>
      </c>
      <c r="V706">
        <f t="shared" si="174"/>
        <v>7.0209716191154486E-2</v>
      </c>
      <c r="W706">
        <f t="shared" si="175"/>
        <v>1.5121606395427501E-2</v>
      </c>
      <c r="X706">
        <f t="shared" si="176"/>
        <v>9.0234421762269163E-3</v>
      </c>
      <c r="Y706">
        <f t="shared" si="177"/>
        <v>7.4166020260504819E-4</v>
      </c>
      <c r="Z706">
        <f t="shared" si="178"/>
        <v>7.9751913514881576E-3</v>
      </c>
      <c r="AA706">
        <f t="shared" si="179"/>
        <v>1.5902716041828701E-3</v>
      </c>
      <c r="AB706">
        <f t="shared" si="180"/>
        <v>4.2132127393081593E-2</v>
      </c>
      <c r="AC706">
        <f t="shared" si="181"/>
        <v>0.35619494297630511</v>
      </c>
      <c r="AD706">
        <f t="shared" si="182"/>
        <v>7.6161561218353836E-3</v>
      </c>
      <c r="AE706">
        <f t="shared" si="183"/>
        <v>5.8140563849178852E-2</v>
      </c>
      <c r="AF706">
        <f t="shared" si="184"/>
        <v>6.3116224052718311E-3</v>
      </c>
      <c r="AG706">
        <f t="shared" si="185"/>
        <v>2.020003381327345E-3</v>
      </c>
      <c r="AH706">
        <f t="shared" si="186"/>
        <v>0</v>
      </c>
    </row>
    <row r="707" spans="1:34" x14ac:dyDescent="0.3">
      <c r="A707">
        <v>1.141405322458618</v>
      </c>
      <c r="B707">
        <v>-1.6452257125415759E-2</v>
      </c>
      <c r="C707">
        <v>1.0737232762682189E-2</v>
      </c>
      <c r="D707">
        <v>6.7445497863260942E-2</v>
      </c>
      <c r="E707">
        <v>-1.5722169906573678E-2</v>
      </c>
      <c r="F707">
        <v>-8.8623053969771205E-3</v>
      </c>
      <c r="G707">
        <v>8.0818241795563327E-4</v>
      </c>
      <c r="H707">
        <v>7.2560242376891624E-3</v>
      </c>
      <c r="I707">
        <v>1.4787294496808651E-3</v>
      </c>
      <c r="J707">
        <v>4.3004948869425852E-2</v>
      </c>
      <c r="K707">
        <v>0.34067831341588739</v>
      </c>
      <c r="L707">
        <v>3.6787679932048329E-3</v>
      </c>
      <c r="M707">
        <v>4.9868284088907373E-2</v>
      </c>
      <c r="N707">
        <v>-5.6667689214157857E-3</v>
      </c>
      <c r="O707">
        <v>1.919905069510657E-3</v>
      </c>
      <c r="P707">
        <v>0</v>
      </c>
      <c r="Q707">
        <f t="shared" si="187"/>
        <v>706</v>
      </c>
      <c r="S707">
        <f t="shared" ref="S707:S770" si="188">IMABS(A707)</f>
        <v>1.141405322458618</v>
      </c>
      <c r="T707">
        <f t="shared" ref="T707:T770" si="189">IMABS(B707)</f>
        <v>1.6452257125415759E-2</v>
      </c>
      <c r="U707">
        <f t="shared" ref="U707:U770" si="190">IMABS(C707)</f>
        <v>1.0737232762682189E-2</v>
      </c>
      <c r="V707">
        <f t="shared" ref="V707:V770" si="191">IMABS(D707)</f>
        <v>6.7445497863260942E-2</v>
      </c>
      <c r="W707">
        <f t="shared" ref="W707:W770" si="192">IMABS(E707)</f>
        <v>1.5722169906573678E-2</v>
      </c>
      <c r="X707">
        <f t="shared" ref="X707:X770" si="193">IMABS(F707)</f>
        <v>8.8623053969771205E-3</v>
      </c>
      <c r="Y707">
        <f t="shared" ref="Y707:Y770" si="194">IMABS(G707)</f>
        <v>8.0818241795563327E-4</v>
      </c>
      <c r="Z707">
        <f t="shared" ref="Z707:Z770" si="195">IMABS(H707)</f>
        <v>7.2560242376891624E-3</v>
      </c>
      <c r="AA707">
        <f t="shared" ref="AA707:AA770" si="196">IMABS(I707)</f>
        <v>1.4787294496808651E-3</v>
      </c>
      <c r="AB707">
        <f t="shared" ref="AB707:AB770" si="197">IMABS(J707)</f>
        <v>4.3004948869425852E-2</v>
      </c>
      <c r="AC707">
        <f t="shared" ref="AC707:AC770" si="198">IMABS(K707)</f>
        <v>0.34067831341588739</v>
      </c>
      <c r="AD707">
        <f t="shared" ref="AD707:AD770" si="199">IMABS(L707)</f>
        <v>3.6787679932048329E-3</v>
      </c>
      <c r="AE707">
        <f t="shared" ref="AE707:AE770" si="200">IMABS(M707)</f>
        <v>4.9868284088907373E-2</v>
      </c>
      <c r="AF707">
        <f t="shared" ref="AF707:AF770" si="201">IMABS(N707)</f>
        <v>5.6667689214157857E-3</v>
      </c>
      <c r="AG707">
        <f t="shared" ref="AG707:AG770" si="202">IMABS(O707)</f>
        <v>1.919905069510657E-3</v>
      </c>
      <c r="AH707">
        <f t="shared" ref="AH707:AH770" si="203">IMABS(P707)</f>
        <v>0</v>
      </c>
    </row>
    <row r="708" spans="1:34" x14ac:dyDescent="0.3">
      <c r="A708">
        <v>1.201759742190474</v>
      </c>
      <c r="B708">
        <v>-1.8352055712995929E-2</v>
      </c>
      <c r="C708">
        <v>9.5889475386902213E-3</v>
      </c>
      <c r="D708">
        <v>6.3964399388733217E-2</v>
      </c>
      <c r="E708">
        <v>-1.6054230022823579E-2</v>
      </c>
      <c r="F708">
        <v>-8.6677739941555341E-3</v>
      </c>
      <c r="G708">
        <v>6.8417432006510665E-4</v>
      </c>
      <c r="H708">
        <v>6.7225725385981726E-3</v>
      </c>
      <c r="I708">
        <v>1.3906330623807391E-3</v>
      </c>
      <c r="J708">
        <v>4.3024780658278812E-2</v>
      </c>
      <c r="K708">
        <v>0.32267754179273511</v>
      </c>
      <c r="L708">
        <v>-1.4402343004588721E-3</v>
      </c>
      <c r="M708">
        <v>4.4392986025975668E-2</v>
      </c>
      <c r="N708">
        <v>-5.1025587407849014E-3</v>
      </c>
      <c r="O708">
        <v>1.815293286833536E-3</v>
      </c>
      <c r="P708">
        <v>0</v>
      </c>
      <c r="Q708">
        <f t="shared" ref="Q708:Q771" si="204">1+Q707</f>
        <v>707</v>
      </c>
      <c r="S708">
        <f t="shared" si="188"/>
        <v>1.201759742190474</v>
      </c>
      <c r="T708">
        <f t="shared" si="189"/>
        <v>1.8352055712995929E-2</v>
      </c>
      <c r="U708">
        <f t="shared" si="190"/>
        <v>9.5889475386902213E-3</v>
      </c>
      <c r="V708">
        <f t="shared" si="191"/>
        <v>6.3964399388733217E-2</v>
      </c>
      <c r="W708">
        <f t="shared" si="192"/>
        <v>1.6054230022823579E-2</v>
      </c>
      <c r="X708">
        <f t="shared" si="193"/>
        <v>8.6677739941555341E-3</v>
      </c>
      <c r="Y708">
        <f t="shared" si="194"/>
        <v>6.8417432006510665E-4</v>
      </c>
      <c r="Z708">
        <f t="shared" si="195"/>
        <v>6.7225725385981726E-3</v>
      </c>
      <c r="AA708">
        <f t="shared" si="196"/>
        <v>1.3906330623807391E-3</v>
      </c>
      <c r="AB708">
        <f t="shared" si="197"/>
        <v>4.3024780658278812E-2</v>
      </c>
      <c r="AC708">
        <f t="shared" si="198"/>
        <v>0.32267754179273511</v>
      </c>
      <c r="AD708">
        <f t="shared" si="199"/>
        <v>1.4402343004588721E-3</v>
      </c>
      <c r="AE708">
        <f t="shared" si="200"/>
        <v>4.4392986025975668E-2</v>
      </c>
      <c r="AF708">
        <f t="shared" si="201"/>
        <v>5.1025587407849014E-3</v>
      </c>
      <c r="AG708">
        <f t="shared" si="202"/>
        <v>1.815293286833536E-3</v>
      </c>
      <c r="AH708">
        <f t="shared" si="203"/>
        <v>0</v>
      </c>
    </row>
    <row r="709" spans="1:34" x14ac:dyDescent="0.3">
      <c r="A709">
        <v>1.263573113327084</v>
      </c>
      <c r="B709">
        <v>-2.0321012111974939E-2</v>
      </c>
      <c r="C709">
        <v>8.2313492664549525E-3</v>
      </c>
      <c r="D709">
        <v>6.0133971666349047E-2</v>
      </c>
      <c r="E709">
        <v>-1.6127270188422319E-2</v>
      </c>
      <c r="F709">
        <v>-8.4493702973581376E-3</v>
      </c>
      <c r="G709">
        <v>6.8580960821898115E-4</v>
      </c>
      <c r="H709">
        <v>6.2169901507292671E-3</v>
      </c>
      <c r="I709">
        <v>1.2850537696920659E-3</v>
      </c>
      <c r="J709">
        <v>4.2272470495372819E-2</v>
      </c>
      <c r="K709">
        <v>0.3032010012602343</v>
      </c>
      <c r="L709">
        <v>-4.2931111522166044E-3</v>
      </c>
      <c r="M709">
        <v>3.840314652783413E-2</v>
      </c>
      <c r="N709">
        <v>-4.5971168305377636E-3</v>
      </c>
      <c r="O709">
        <v>1.7027339878681071E-3</v>
      </c>
      <c r="P709">
        <v>0</v>
      </c>
      <c r="Q709">
        <f t="shared" si="204"/>
        <v>708</v>
      </c>
      <c r="S709">
        <f t="shared" si="188"/>
        <v>1.263573113327084</v>
      </c>
      <c r="T709">
        <f t="shared" si="189"/>
        <v>2.0321012111974939E-2</v>
      </c>
      <c r="U709">
        <f t="shared" si="190"/>
        <v>8.2313492664549525E-3</v>
      </c>
      <c r="V709">
        <f t="shared" si="191"/>
        <v>6.0133971666349047E-2</v>
      </c>
      <c r="W709">
        <f t="shared" si="192"/>
        <v>1.6127270188422319E-2</v>
      </c>
      <c r="X709">
        <f t="shared" si="193"/>
        <v>8.4493702973581376E-3</v>
      </c>
      <c r="Y709">
        <f t="shared" si="194"/>
        <v>6.8580960821898115E-4</v>
      </c>
      <c r="Z709">
        <f t="shared" si="195"/>
        <v>6.2169901507292671E-3</v>
      </c>
      <c r="AA709">
        <f t="shared" si="196"/>
        <v>1.2850537696920659E-3</v>
      </c>
      <c r="AB709">
        <f t="shared" si="197"/>
        <v>4.2272470495372819E-2</v>
      </c>
      <c r="AC709">
        <f t="shared" si="198"/>
        <v>0.3032010012602343</v>
      </c>
      <c r="AD709">
        <f t="shared" si="199"/>
        <v>4.2931111522166044E-3</v>
      </c>
      <c r="AE709">
        <f t="shared" si="200"/>
        <v>3.840314652783413E-2</v>
      </c>
      <c r="AF709">
        <f t="shared" si="201"/>
        <v>4.5971168305377636E-3</v>
      </c>
      <c r="AG709">
        <f t="shared" si="202"/>
        <v>1.7027339878681071E-3</v>
      </c>
      <c r="AH709">
        <f t="shared" si="203"/>
        <v>0</v>
      </c>
    </row>
    <row r="710" spans="1:34" x14ac:dyDescent="0.3">
      <c r="A710">
        <v>1.3188399212619939</v>
      </c>
      <c r="B710">
        <v>-2.2341251760198511E-2</v>
      </c>
      <c r="C710">
        <v>7.165691367634449E-3</v>
      </c>
      <c r="D710">
        <v>5.6694129046858048E-2</v>
      </c>
      <c r="E710">
        <v>-1.60770185801778E-2</v>
      </c>
      <c r="F710">
        <v>-8.2738523267046234E-3</v>
      </c>
      <c r="G710">
        <v>7.1329645669786234E-4</v>
      </c>
      <c r="H710">
        <v>5.8072354788728641E-3</v>
      </c>
      <c r="I710">
        <v>1.198823211881684E-3</v>
      </c>
      <c r="J710">
        <v>4.121072344524368E-2</v>
      </c>
      <c r="K710">
        <v>0.28409290403022691</v>
      </c>
      <c r="L710">
        <v>-7.9210410075139723E-3</v>
      </c>
      <c r="M710">
        <v>3.3682420801553842E-2</v>
      </c>
      <c r="N710">
        <v>-4.1582729488709759E-3</v>
      </c>
      <c r="O710">
        <v>1.60150368062899E-3</v>
      </c>
      <c r="P710">
        <v>0</v>
      </c>
      <c r="Q710">
        <f t="shared" si="204"/>
        <v>709</v>
      </c>
      <c r="S710">
        <f t="shared" si="188"/>
        <v>1.3188399212619939</v>
      </c>
      <c r="T710">
        <f t="shared" si="189"/>
        <v>2.2341251760198511E-2</v>
      </c>
      <c r="U710">
        <f t="shared" si="190"/>
        <v>7.165691367634449E-3</v>
      </c>
      <c r="V710">
        <f t="shared" si="191"/>
        <v>5.6694129046858048E-2</v>
      </c>
      <c r="W710">
        <f t="shared" si="192"/>
        <v>1.60770185801778E-2</v>
      </c>
      <c r="X710">
        <f t="shared" si="193"/>
        <v>8.2738523267046234E-3</v>
      </c>
      <c r="Y710">
        <f t="shared" si="194"/>
        <v>7.1329645669786234E-4</v>
      </c>
      <c r="Z710">
        <f t="shared" si="195"/>
        <v>5.8072354788728641E-3</v>
      </c>
      <c r="AA710">
        <f t="shared" si="196"/>
        <v>1.198823211881684E-3</v>
      </c>
      <c r="AB710">
        <f t="shared" si="197"/>
        <v>4.121072344524368E-2</v>
      </c>
      <c r="AC710">
        <f t="shared" si="198"/>
        <v>0.28409290403022691</v>
      </c>
      <c r="AD710">
        <f t="shared" si="199"/>
        <v>7.9210410075139723E-3</v>
      </c>
      <c r="AE710">
        <f t="shared" si="200"/>
        <v>3.3682420801553842E-2</v>
      </c>
      <c r="AF710">
        <f t="shared" si="201"/>
        <v>4.1582729488709759E-3</v>
      </c>
      <c r="AG710">
        <f t="shared" si="202"/>
        <v>1.60150368062899E-3</v>
      </c>
      <c r="AH710">
        <f t="shared" si="203"/>
        <v>0</v>
      </c>
    </row>
    <row r="711" spans="1:34" x14ac:dyDescent="0.3">
      <c r="A711">
        <v>1.368025194957537</v>
      </c>
      <c r="B711">
        <v>-2.4347600900219719E-2</v>
      </c>
      <c r="C711">
        <v>6.1013780584620028E-3</v>
      </c>
      <c r="D711">
        <v>5.2580432804243592E-2</v>
      </c>
      <c r="E711">
        <v>-1.582933020700647E-2</v>
      </c>
      <c r="F711">
        <v>-8.0356374902402789E-3</v>
      </c>
      <c r="G711">
        <v>6.1214254299566838E-4</v>
      </c>
      <c r="H711">
        <v>5.4832297350716546E-3</v>
      </c>
      <c r="I711">
        <v>1.1258450026818371E-3</v>
      </c>
      <c r="J711">
        <v>3.9567423362719248E-2</v>
      </c>
      <c r="K711">
        <v>0.26393579022572577</v>
      </c>
      <c r="L711">
        <v>-1.17416573323408E-2</v>
      </c>
      <c r="M711">
        <v>3.0274917605202008E-2</v>
      </c>
      <c r="N711">
        <v>-3.7789905449983961E-3</v>
      </c>
      <c r="O711">
        <v>1.493860043873604E-3</v>
      </c>
      <c r="P711">
        <v>0</v>
      </c>
      <c r="Q711">
        <f t="shared" si="204"/>
        <v>710</v>
      </c>
      <c r="S711">
        <f t="shared" si="188"/>
        <v>1.368025194957537</v>
      </c>
      <c r="T711">
        <f t="shared" si="189"/>
        <v>2.4347600900219719E-2</v>
      </c>
      <c r="U711">
        <f t="shared" si="190"/>
        <v>6.1013780584620028E-3</v>
      </c>
      <c r="V711">
        <f t="shared" si="191"/>
        <v>5.2580432804243592E-2</v>
      </c>
      <c r="W711">
        <f t="shared" si="192"/>
        <v>1.582933020700647E-2</v>
      </c>
      <c r="X711">
        <f t="shared" si="193"/>
        <v>8.0356374902402789E-3</v>
      </c>
      <c r="Y711">
        <f t="shared" si="194"/>
        <v>6.1214254299566838E-4</v>
      </c>
      <c r="Z711">
        <f t="shared" si="195"/>
        <v>5.4832297350716546E-3</v>
      </c>
      <c r="AA711">
        <f t="shared" si="196"/>
        <v>1.1258450026818371E-3</v>
      </c>
      <c r="AB711">
        <f t="shared" si="197"/>
        <v>3.9567423362719248E-2</v>
      </c>
      <c r="AC711">
        <f t="shared" si="198"/>
        <v>0.26393579022572577</v>
      </c>
      <c r="AD711">
        <f t="shared" si="199"/>
        <v>1.17416573323408E-2</v>
      </c>
      <c r="AE711">
        <f t="shared" si="200"/>
        <v>3.0274917605202008E-2</v>
      </c>
      <c r="AF711">
        <f t="shared" si="201"/>
        <v>3.7789905449983961E-3</v>
      </c>
      <c r="AG711">
        <f t="shared" si="202"/>
        <v>1.493860043873604E-3</v>
      </c>
      <c r="AH711">
        <f t="shared" si="203"/>
        <v>0</v>
      </c>
    </row>
    <row r="712" spans="1:34" x14ac:dyDescent="0.3">
      <c r="A712">
        <v>1.4216008844360919</v>
      </c>
      <c r="B712">
        <v>-2.6477760811339238E-2</v>
      </c>
      <c r="C712">
        <v>4.9159802503016617E-3</v>
      </c>
      <c r="D712">
        <v>4.8957045221692752E-2</v>
      </c>
      <c r="E712">
        <v>-1.544608437064931E-2</v>
      </c>
      <c r="F712">
        <v>-7.8447131832371682E-3</v>
      </c>
      <c r="G712">
        <v>7.5547032856817533E-4</v>
      </c>
      <c r="H712">
        <v>5.1024165063425679E-3</v>
      </c>
      <c r="I712">
        <v>1.036717780519061E-3</v>
      </c>
      <c r="J712">
        <v>3.7693284163416531E-2</v>
      </c>
      <c r="K712">
        <v>0.2449310748042153</v>
      </c>
      <c r="L712">
        <v>-1.245956071108483E-2</v>
      </c>
      <c r="M712">
        <v>2.5490854539384308E-2</v>
      </c>
      <c r="N712">
        <v>-3.4343269043781328E-3</v>
      </c>
      <c r="O712">
        <v>1.3947363143383641E-3</v>
      </c>
      <c r="P712">
        <v>0</v>
      </c>
      <c r="Q712">
        <f t="shared" si="204"/>
        <v>711</v>
      </c>
      <c r="S712">
        <f t="shared" si="188"/>
        <v>1.4216008844360919</v>
      </c>
      <c r="T712">
        <f t="shared" si="189"/>
        <v>2.6477760811339238E-2</v>
      </c>
      <c r="U712">
        <f t="shared" si="190"/>
        <v>4.9159802503016617E-3</v>
      </c>
      <c r="V712">
        <f t="shared" si="191"/>
        <v>4.8957045221692752E-2</v>
      </c>
      <c r="W712">
        <f t="shared" si="192"/>
        <v>1.544608437064931E-2</v>
      </c>
      <c r="X712">
        <f t="shared" si="193"/>
        <v>7.8447131832371682E-3</v>
      </c>
      <c r="Y712">
        <f t="shared" si="194"/>
        <v>7.5547032856817533E-4</v>
      </c>
      <c r="Z712">
        <f t="shared" si="195"/>
        <v>5.1024165063425679E-3</v>
      </c>
      <c r="AA712">
        <f t="shared" si="196"/>
        <v>1.036717780519061E-3</v>
      </c>
      <c r="AB712">
        <f t="shared" si="197"/>
        <v>3.7693284163416531E-2</v>
      </c>
      <c r="AC712">
        <f t="shared" si="198"/>
        <v>0.2449310748042153</v>
      </c>
      <c r="AD712">
        <f t="shared" si="199"/>
        <v>1.245956071108483E-2</v>
      </c>
      <c r="AE712">
        <f t="shared" si="200"/>
        <v>2.5490854539384308E-2</v>
      </c>
      <c r="AF712">
        <f t="shared" si="201"/>
        <v>3.4343269043781328E-3</v>
      </c>
      <c r="AG712">
        <f t="shared" si="202"/>
        <v>1.3947363143383641E-3</v>
      </c>
      <c r="AH712">
        <f t="shared" si="203"/>
        <v>0</v>
      </c>
    </row>
    <row r="713" spans="1:34" x14ac:dyDescent="0.3">
      <c r="A713">
        <v>1.464594479361254</v>
      </c>
      <c r="B713">
        <v>-2.8647228353728439E-2</v>
      </c>
      <c r="C713">
        <v>4.0481600319022754E-3</v>
      </c>
      <c r="D713">
        <v>4.5155577788733151E-2</v>
      </c>
      <c r="E713">
        <v>-1.499040352845191E-2</v>
      </c>
      <c r="F713">
        <v>-7.6283455306048386E-3</v>
      </c>
      <c r="G713">
        <v>6.7995534344869862E-4</v>
      </c>
      <c r="H713">
        <v>4.9147519712621239E-3</v>
      </c>
      <c r="I713">
        <v>1.006041785570446E-3</v>
      </c>
      <c r="J713">
        <v>3.56417485080011E-2</v>
      </c>
      <c r="K713">
        <v>0.2263416262582664</v>
      </c>
      <c r="L713">
        <v>-1.5665048466721371E-2</v>
      </c>
      <c r="M713">
        <v>2.3044624463943768E-2</v>
      </c>
      <c r="N713">
        <v>-3.147571273571887E-3</v>
      </c>
      <c r="O713">
        <v>1.300539628775167E-3</v>
      </c>
      <c r="P713">
        <v>0</v>
      </c>
      <c r="Q713">
        <f t="shared" si="204"/>
        <v>712</v>
      </c>
      <c r="S713">
        <f t="shared" si="188"/>
        <v>1.464594479361254</v>
      </c>
      <c r="T713">
        <f t="shared" si="189"/>
        <v>2.8647228353728439E-2</v>
      </c>
      <c r="U713">
        <f t="shared" si="190"/>
        <v>4.0481600319022754E-3</v>
      </c>
      <c r="V713">
        <f t="shared" si="191"/>
        <v>4.5155577788733151E-2</v>
      </c>
      <c r="W713">
        <f t="shared" si="192"/>
        <v>1.499040352845191E-2</v>
      </c>
      <c r="X713">
        <f t="shared" si="193"/>
        <v>7.6283455306048386E-3</v>
      </c>
      <c r="Y713">
        <f t="shared" si="194"/>
        <v>6.7995534344869862E-4</v>
      </c>
      <c r="Z713">
        <f t="shared" si="195"/>
        <v>4.9147519712621239E-3</v>
      </c>
      <c r="AA713">
        <f t="shared" si="196"/>
        <v>1.006041785570446E-3</v>
      </c>
      <c r="AB713">
        <f t="shared" si="197"/>
        <v>3.56417485080011E-2</v>
      </c>
      <c r="AC713">
        <f t="shared" si="198"/>
        <v>0.2263416262582664</v>
      </c>
      <c r="AD713">
        <f t="shared" si="199"/>
        <v>1.5665048466721371E-2</v>
      </c>
      <c r="AE713">
        <f t="shared" si="200"/>
        <v>2.3044624463943768E-2</v>
      </c>
      <c r="AF713">
        <f t="shared" si="201"/>
        <v>3.147571273571887E-3</v>
      </c>
      <c r="AG713">
        <f t="shared" si="202"/>
        <v>1.300539628775167E-3</v>
      </c>
      <c r="AH713">
        <f t="shared" si="203"/>
        <v>0</v>
      </c>
    </row>
    <row r="714" spans="1:34" x14ac:dyDescent="0.3">
      <c r="A714">
        <v>1.50953762692362</v>
      </c>
      <c r="B714">
        <v>-3.0780545711748489E-2</v>
      </c>
      <c r="C714">
        <v>2.925999900045064E-3</v>
      </c>
      <c r="D714">
        <v>4.1162484500071067E-2</v>
      </c>
      <c r="E714">
        <v>-1.4320653536461159E-2</v>
      </c>
      <c r="F714">
        <v>-7.382920672684863E-3</v>
      </c>
      <c r="G714">
        <v>7.0774762341866164E-4</v>
      </c>
      <c r="H714">
        <v>4.5840398789428324E-3</v>
      </c>
      <c r="I714">
        <v>9.3037142403822862E-4</v>
      </c>
      <c r="J714">
        <v>3.3316970699747102E-2</v>
      </c>
      <c r="K714">
        <v>0.2083381210925557</v>
      </c>
      <c r="L714">
        <v>-1.6159796404913971E-2</v>
      </c>
      <c r="M714">
        <v>1.9813031967664249E-2</v>
      </c>
      <c r="N714">
        <v>-2.8879499823620028E-3</v>
      </c>
      <c r="O714">
        <v>1.205142310304482E-3</v>
      </c>
      <c r="P714">
        <v>0</v>
      </c>
      <c r="Q714">
        <f t="shared" si="204"/>
        <v>713</v>
      </c>
      <c r="S714">
        <f t="shared" si="188"/>
        <v>1.50953762692362</v>
      </c>
      <c r="T714">
        <f t="shared" si="189"/>
        <v>3.0780545711748489E-2</v>
      </c>
      <c r="U714">
        <f t="shared" si="190"/>
        <v>2.925999900045064E-3</v>
      </c>
      <c r="V714">
        <f t="shared" si="191"/>
        <v>4.1162484500071067E-2</v>
      </c>
      <c r="W714">
        <f t="shared" si="192"/>
        <v>1.4320653536461159E-2</v>
      </c>
      <c r="X714">
        <f t="shared" si="193"/>
        <v>7.382920672684863E-3</v>
      </c>
      <c r="Y714">
        <f t="shared" si="194"/>
        <v>7.0774762341866164E-4</v>
      </c>
      <c r="Z714">
        <f t="shared" si="195"/>
        <v>4.5840398789428324E-3</v>
      </c>
      <c r="AA714">
        <f t="shared" si="196"/>
        <v>9.3037142403822862E-4</v>
      </c>
      <c r="AB714">
        <f t="shared" si="197"/>
        <v>3.3316970699747102E-2</v>
      </c>
      <c r="AC714">
        <f t="shared" si="198"/>
        <v>0.2083381210925557</v>
      </c>
      <c r="AD714">
        <f t="shared" si="199"/>
        <v>1.6159796404913971E-2</v>
      </c>
      <c r="AE714">
        <f t="shared" si="200"/>
        <v>1.9813031967664249E-2</v>
      </c>
      <c r="AF714">
        <f t="shared" si="201"/>
        <v>2.8879499823620028E-3</v>
      </c>
      <c r="AG714">
        <f t="shared" si="202"/>
        <v>1.205142310304482E-3</v>
      </c>
      <c r="AH714">
        <f t="shared" si="203"/>
        <v>0</v>
      </c>
    </row>
    <row r="715" spans="1:34" x14ac:dyDescent="0.3">
      <c r="A715">
        <v>1.549701792904904</v>
      </c>
      <c r="B715">
        <v>-3.3148478183970008E-2</v>
      </c>
      <c r="C715">
        <v>2.0460392543603738E-3</v>
      </c>
      <c r="D715">
        <v>3.7821414883436252E-2</v>
      </c>
      <c r="E715">
        <v>-1.3687255427933521E-2</v>
      </c>
      <c r="F715">
        <v>-7.1739649994664416E-3</v>
      </c>
      <c r="G715">
        <v>7.7680346433194438E-4</v>
      </c>
      <c r="H715">
        <v>4.426030493495459E-3</v>
      </c>
      <c r="I715">
        <v>9.0223884705618797E-4</v>
      </c>
      <c r="J715">
        <v>3.1093466720704031E-2</v>
      </c>
      <c r="K715">
        <v>0.19167919212482229</v>
      </c>
      <c r="L715">
        <v>-1.8300971137423828E-2</v>
      </c>
      <c r="M715">
        <v>1.7368168986745761E-2</v>
      </c>
      <c r="N715">
        <v>-2.662273457746746E-3</v>
      </c>
      <c r="O715">
        <v>1.123112518373554E-3</v>
      </c>
      <c r="P715">
        <v>0</v>
      </c>
      <c r="Q715">
        <f t="shared" si="204"/>
        <v>714</v>
      </c>
      <c r="S715">
        <f t="shared" si="188"/>
        <v>1.549701792904904</v>
      </c>
      <c r="T715">
        <f t="shared" si="189"/>
        <v>3.3148478183970008E-2</v>
      </c>
      <c r="U715">
        <f t="shared" si="190"/>
        <v>2.0460392543603738E-3</v>
      </c>
      <c r="V715">
        <f t="shared" si="191"/>
        <v>3.7821414883436252E-2</v>
      </c>
      <c r="W715">
        <f t="shared" si="192"/>
        <v>1.3687255427933521E-2</v>
      </c>
      <c r="X715">
        <f t="shared" si="193"/>
        <v>7.1739649994664416E-3</v>
      </c>
      <c r="Y715">
        <f t="shared" si="194"/>
        <v>7.7680346433194438E-4</v>
      </c>
      <c r="Z715">
        <f t="shared" si="195"/>
        <v>4.426030493495459E-3</v>
      </c>
      <c r="AA715">
        <f t="shared" si="196"/>
        <v>9.0223884705618797E-4</v>
      </c>
      <c r="AB715">
        <f t="shared" si="197"/>
        <v>3.1093466720704031E-2</v>
      </c>
      <c r="AC715">
        <f t="shared" si="198"/>
        <v>0.19167919212482229</v>
      </c>
      <c r="AD715">
        <f t="shared" si="199"/>
        <v>1.8300971137423828E-2</v>
      </c>
      <c r="AE715">
        <f t="shared" si="200"/>
        <v>1.7368168986745761E-2</v>
      </c>
      <c r="AF715">
        <f t="shared" si="201"/>
        <v>2.662273457746746E-3</v>
      </c>
      <c r="AG715">
        <f t="shared" si="202"/>
        <v>1.123112518373554E-3</v>
      </c>
      <c r="AH715">
        <f t="shared" si="203"/>
        <v>0</v>
      </c>
    </row>
    <row r="716" spans="1:34" x14ac:dyDescent="0.3">
      <c r="A716">
        <v>1.5839086993549301</v>
      </c>
      <c r="B716">
        <v>-3.5404096638567369E-2</v>
      </c>
      <c r="C716">
        <v>1.2037074214905671E-3</v>
      </c>
      <c r="D716">
        <v>3.3969455555651201E-2</v>
      </c>
      <c r="E716">
        <v>-1.2895278329308891E-2</v>
      </c>
      <c r="F716">
        <v>-6.905443477665139E-3</v>
      </c>
      <c r="G716">
        <v>6.7810637071522993E-4</v>
      </c>
      <c r="H716">
        <v>4.2610550504463759E-3</v>
      </c>
      <c r="I716">
        <v>8.7885434371618614E-4</v>
      </c>
      <c r="J716">
        <v>2.8779137636629579E-2</v>
      </c>
      <c r="K716">
        <v>0.1758215597963487</v>
      </c>
      <c r="L716">
        <v>-2.101700407561944E-2</v>
      </c>
      <c r="M716">
        <v>1.605098343619343E-2</v>
      </c>
      <c r="N716">
        <v>-2.4742396536610212E-3</v>
      </c>
      <c r="O716">
        <v>1.03953421872143E-3</v>
      </c>
      <c r="P716">
        <v>0</v>
      </c>
      <c r="Q716">
        <f t="shared" si="204"/>
        <v>715</v>
      </c>
      <c r="S716">
        <f t="shared" si="188"/>
        <v>1.5839086993549301</v>
      </c>
      <c r="T716">
        <f t="shared" si="189"/>
        <v>3.5404096638567369E-2</v>
      </c>
      <c r="U716">
        <f t="shared" si="190"/>
        <v>1.2037074214905671E-3</v>
      </c>
      <c r="V716">
        <f t="shared" si="191"/>
        <v>3.3969455555651201E-2</v>
      </c>
      <c r="W716">
        <f t="shared" si="192"/>
        <v>1.2895278329308891E-2</v>
      </c>
      <c r="X716">
        <f t="shared" si="193"/>
        <v>6.905443477665139E-3</v>
      </c>
      <c r="Y716">
        <f t="shared" si="194"/>
        <v>6.7810637071522993E-4</v>
      </c>
      <c r="Z716">
        <f t="shared" si="195"/>
        <v>4.2610550504463759E-3</v>
      </c>
      <c r="AA716">
        <f t="shared" si="196"/>
        <v>8.7885434371618614E-4</v>
      </c>
      <c r="AB716">
        <f t="shared" si="197"/>
        <v>2.8779137636629579E-2</v>
      </c>
      <c r="AC716">
        <f t="shared" si="198"/>
        <v>0.1758215597963487</v>
      </c>
      <c r="AD716">
        <f t="shared" si="199"/>
        <v>2.101700407561944E-2</v>
      </c>
      <c r="AE716">
        <f t="shared" si="200"/>
        <v>1.605098343619343E-2</v>
      </c>
      <c r="AF716">
        <f t="shared" si="201"/>
        <v>2.4742396536610212E-3</v>
      </c>
      <c r="AG716">
        <f t="shared" si="202"/>
        <v>1.03953421872143E-3</v>
      </c>
      <c r="AH716">
        <f t="shared" si="203"/>
        <v>0</v>
      </c>
    </row>
    <row r="717" spans="1:34" x14ac:dyDescent="0.3">
      <c r="A717">
        <v>1.623805712322492</v>
      </c>
      <c r="B717">
        <v>-3.7796314933453062E-2</v>
      </c>
      <c r="C717">
        <v>1.3730617862581221E-4</v>
      </c>
      <c r="D717">
        <v>3.056791465862024E-2</v>
      </c>
      <c r="E717">
        <v>-1.1979028839752289E-2</v>
      </c>
      <c r="F717">
        <v>-6.6705770114626108E-3</v>
      </c>
      <c r="G717">
        <v>8.4808071953112703E-4</v>
      </c>
      <c r="H717">
        <v>4.0002492707868001E-3</v>
      </c>
      <c r="I717">
        <v>8.2551922951011332E-4</v>
      </c>
      <c r="J717">
        <v>2.6449648939349799E-2</v>
      </c>
      <c r="K717">
        <v>0.16132117668194429</v>
      </c>
      <c r="L717">
        <v>-1.9945073583364711E-2</v>
      </c>
      <c r="M717">
        <v>1.303392479686102E-2</v>
      </c>
      <c r="N717">
        <v>-2.2904339657187299E-3</v>
      </c>
      <c r="O717">
        <v>9.6423488706635213E-4</v>
      </c>
      <c r="P717">
        <v>0</v>
      </c>
      <c r="Q717">
        <f t="shared" si="204"/>
        <v>716</v>
      </c>
      <c r="S717">
        <f t="shared" si="188"/>
        <v>1.623805712322492</v>
      </c>
      <c r="T717">
        <f t="shared" si="189"/>
        <v>3.7796314933453062E-2</v>
      </c>
      <c r="U717">
        <f t="shared" si="190"/>
        <v>1.3730617862581221E-4</v>
      </c>
      <c r="V717">
        <f t="shared" si="191"/>
        <v>3.056791465862024E-2</v>
      </c>
      <c r="W717">
        <f t="shared" si="192"/>
        <v>1.1979028839752289E-2</v>
      </c>
      <c r="X717">
        <f t="shared" si="193"/>
        <v>6.6705770114626108E-3</v>
      </c>
      <c r="Y717">
        <f t="shared" si="194"/>
        <v>8.4808071953112703E-4</v>
      </c>
      <c r="Z717">
        <f t="shared" si="195"/>
        <v>4.0002492707868001E-3</v>
      </c>
      <c r="AA717">
        <f t="shared" si="196"/>
        <v>8.2551922951011332E-4</v>
      </c>
      <c r="AB717">
        <f t="shared" si="197"/>
        <v>2.6449648939349799E-2</v>
      </c>
      <c r="AC717">
        <f t="shared" si="198"/>
        <v>0.16132117668194429</v>
      </c>
      <c r="AD717">
        <f t="shared" si="199"/>
        <v>1.9945073583364711E-2</v>
      </c>
      <c r="AE717">
        <f t="shared" si="200"/>
        <v>1.303392479686102E-2</v>
      </c>
      <c r="AF717">
        <f t="shared" si="201"/>
        <v>2.2904339657187299E-3</v>
      </c>
      <c r="AG717">
        <f t="shared" si="202"/>
        <v>9.6423488706635213E-4</v>
      </c>
      <c r="AH717">
        <f t="shared" si="203"/>
        <v>0</v>
      </c>
    </row>
    <row r="718" spans="1:34" x14ac:dyDescent="0.3">
      <c r="A718">
        <v>1.6538423247546861</v>
      </c>
      <c r="B718">
        <v>-4.0303813002426692E-2</v>
      </c>
      <c r="C718">
        <v>-5.4960624693830412E-4</v>
      </c>
      <c r="D718">
        <v>2.7130293640839132E-2</v>
      </c>
      <c r="E718">
        <v>-1.1069584797490491E-2</v>
      </c>
      <c r="F718">
        <v>-6.4120762669752059E-3</v>
      </c>
      <c r="G718">
        <v>7.7808965340960673E-4</v>
      </c>
      <c r="H718">
        <v>3.9877196379327906E-3</v>
      </c>
      <c r="I718">
        <v>8.528821956024172E-4</v>
      </c>
      <c r="J718">
        <v>2.4289453147157039E-2</v>
      </c>
      <c r="K718">
        <v>0.14803177778493259</v>
      </c>
      <c r="L718">
        <v>-2.2483011584797159E-2</v>
      </c>
      <c r="M718">
        <v>1.214637849549564E-2</v>
      </c>
      <c r="N718">
        <v>-2.1458840209973239E-3</v>
      </c>
      <c r="O718">
        <v>8.9506086417131593E-4</v>
      </c>
      <c r="P718">
        <v>0</v>
      </c>
      <c r="Q718">
        <f t="shared" si="204"/>
        <v>717</v>
      </c>
      <c r="S718">
        <f t="shared" si="188"/>
        <v>1.6538423247546861</v>
      </c>
      <c r="T718">
        <f t="shared" si="189"/>
        <v>4.0303813002426692E-2</v>
      </c>
      <c r="U718">
        <f t="shared" si="190"/>
        <v>5.4960624693830412E-4</v>
      </c>
      <c r="V718">
        <f t="shared" si="191"/>
        <v>2.7130293640839132E-2</v>
      </c>
      <c r="W718">
        <f t="shared" si="192"/>
        <v>1.1069584797490491E-2</v>
      </c>
      <c r="X718">
        <f t="shared" si="193"/>
        <v>6.4120762669752059E-3</v>
      </c>
      <c r="Y718">
        <f t="shared" si="194"/>
        <v>7.7808965340960673E-4</v>
      </c>
      <c r="Z718">
        <f t="shared" si="195"/>
        <v>3.9877196379327906E-3</v>
      </c>
      <c r="AA718">
        <f t="shared" si="196"/>
        <v>8.528821956024172E-4</v>
      </c>
      <c r="AB718">
        <f t="shared" si="197"/>
        <v>2.4289453147157039E-2</v>
      </c>
      <c r="AC718">
        <f t="shared" si="198"/>
        <v>0.14803177778493259</v>
      </c>
      <c r="AD718">
        <f t="shared" si="199"/>
        <v>2.2483011584797159E-2</v>
      </c>
      <c r="AE718">
        <f t="shared" si="200"/>
        <v>1.214637849549564E-2</v>
      </c>
      <c r="AF718">
        <f t="shared" si="201"/>
        <v>2.1458840209973239E-3</v>
      </c>
      <c r="AG718">
        <f t="shared" si="202"/>
        <v>8.9506086417131593E-4</v>
      </c>
      <c r="AH718">
        <f t="shared" si="203"/>
        <v>0</v>
      </c>
    </row>
    <row r="719" spans="1:34" x14ac:dyDescent="0.3">
      <c r="A719">
        <v>1.686100911731889</v>
      </c>
      <c r="B719">
        <v>-4.2595813651450987E-2</v>
      </c>
      <c r="C719">
        <v>-1.5357637833510499E-3</v>
      </c>
      <c r="D719">
        <v>2.3457061412660522E-2</v>
      </c>
      <c r="E719">
        <v>-9.9114200909481143E-3</v>
      </c>
      <c r="F719">
        <v>-6.1203754806993154E-3</v>
      </c>
      <c r="G719">
        <v>8.0038698187098896E-4</v>
      </c>
      <c r="H719">
        <v>3.7005699628365838E-3</v>
      </c>
      <c r="I719">
        <v>8.0349358899795063E-4</v>
      </c>
      <c r="J719">
        <v>2.210233380456304E-2</v>
      </c>
      <c r="K719">
        <v>0.1358904506170564</v>
      </c>
      <c r="L719">
        <v>-2.1669927993401259E-2</v>
      </c>
      <c r="M719">
        <v>1.0308477148089849E-2</v>
      </c>
      <c r="N719">
        <v>-2.0095099161870499E-3</v>
      </c>
      <c r="O719">
        <v>8.2591754014687863E-4</v>
      </c>
      <c r="P719">
        <v>0</v>
      </c>
      <c r="Q719">
        <f t="shared" si="204"/>
        <v>718</v>
      </c>
      <c r="S719">
        <f t="shared" si="188"/>
        <v>1.686100911731889</v>
      </c>
      <c r="T719">
        <f t="shared" si="189"/>
        <v>4.2595813651450987E-2</v>
      </c>
      <c r="U719">
        <f t="shared" si="190"/>
        <v>1.5357637833510499E-3</v>
      </c>
      <c r="V719">
        <f t="shared" si="191"/>
        <v>2.3457061412660522E-2</v>
      </c>
      <c r="W719">
        <f t="shared" si="192"/>
        <v>9.9114200909481143E-3</v>
      </c>
      <c r="X719">
        <f t="shared" si="193"/>
        <v>6.1203754806993154E-3</v>
      </c>
      <c r="Y719">
        <f t="shared" si="194"/>
        <v>8.0038698187098896E-4</v>
      </c>
      <c r="Z719">
        <f t="shared" si="195"/>
        <v>3.7005699628365838E-3</v>
      </c>
      <c r="AA719">
        <f t="shared" si="196"/>
        <v>8.0349358899795063E-4</v>
      </c>
      <c r="AB719">
        <f t="shared" si="197"/>
        <v>2.210233380456304E-2</v>
      </c>
      <c r="AC719">
        <f t="shared" si="198"/>
        <v>0.1358904506170564</v>
      </c>
      <c r="AD719">
        <f t="shared" si="199"/>
        <v>2.1669927993401259E-2</v>
      </c>
      <c r="AE719">
        <f t="shared" si="200"/>
        <v>1.0308477148089849E-2</v>
      </c>
      <c r="AF719">
        <f t="shared" si="201"/>
        <v>2.0095099161870499E-3</v>
      </c>
      <c r="AG719">
        <f t="shared" si="202"/>
        <v>8.2591754014687863E-4</v>
      </c>
      <c r="AH719">
        <f t="shared" si="203"/>
        <v>0</v>
      </c>
    </row>
    <row r="720" spans="1:34" x14ac:dyDescent="0.3">
      <c r="A720">
        <v>1.7148419533964681</v>
      </c>
      <c r="B720">
        <v>-4.5330287317983373E-2</v>
      </c>
      <c r="C720">
        <v>-2.2876870580765618E-3</v>
      </c>
      <c r="D720">
        <v>2.046163688200188E-2</v>
      </c>
      <c r="E720">
        <v>-8.8572739649814269E-3</v>
      </c>
      <c r="F720">
        <v>-5.8550765887038052E-3</v>
      </c>
      <c r="G720">
        <v>8.8875072297385765E-4</v>
      </c>
      <c r="H720">
        <v>3.6885365076032299E-3</v>
      </c>
      <c r="I720">
        <v>8.2248861306652584E-4</v>
      </c>
      <c r="J720">
        <v>2.0135196400764079E-2</v>
      </c>
      <c r="K720">
        <v>0.1246830631567013</v>
      </c>
      <c r="L720">
        <v>-2.3228941265680321E-2</v>
      </c>
      <c r="M720">
        <v>8.994834216193558E-3</v>
      </c>
      <c r="N720">
        <v>-1.888842922033911E-3</v>
      </c>
      <c r="O720">
        <v>7.6789241325841897E-4</v>
      </c>
      <c r="P720">
        <v>0</v>
      </c>
      <c r="Q720">
        <f t="shared" si="204"/>
        <v>719</v>
      </c>
      <c r="S720">
        <f t="shared" si="188"/>
        <v>1.7148419533964681</v>
      </c>
      <c r="T720">
        <f t="shared" si="189"/>
        <v>4.5330287317983373E-2</v>
      </c>
      <c r="U720">
        <f t="shared" si="190"/>
        <v>2.2876870580765618E-3</v>
      </c>
      <c r="V720">
        <f t="shared" si="191"/>
        <v>2.046163688200188E-2</v>
      </c>
      <c r="W720">
        <f t="shared" si="192"/>
        <v>8.8572739649814269E-3</v>
      </c>
      <c r="X720">
        <f t="shared" si="193"/>
        <v>5.8550765887038052E-3</v>
      </c>
      <c r="Y720">
        <f t="shared" si="194"/>
        <v>8.8875072297385765E-4</v>
      </c>
      <c r="Z720">
        <f t="shared" si="195"/>
        <v>3.6885365076032299E-3</v>
      </c>
      <c r="AA720">
        <f t="shared" si="196"/>
        <v>8.2248861306652584E-4</v>
      </c>
      <c r="AB720">
        <f t="shared" si="197"/>
        <v>2.0135196400764079E-2</v>
      </c>
      <c r="AC720">
        <f t="shared" si="198"/>
        <v>0.1246830631567013</v>
      </c>
      <c r="AD720">
        <f t="shared" si="199"/>
        <v>2.3228941265680321E-2</v>
      </c>
      <c r="AE720">
        <f t="shared" si="200"/>
        <v>8.994834216193558E-3</v>
      </c>
      <c r="AF720">
        <f t="shared" si="201"/>
        <v>1.888842922033911E-3</v>
      </c>
      <c r="AG720">
        <f t="shared" si="202"/>
        <v>7.6789241325841897E-4</v>
      </c>
      <c r="AH720">
        <f t="shared" si="203"/>
        <v>0</v>
      </c>
    </row>
    <row r="721" spans="1:34" x14ac:dyDescent="0.3">
      <c r="A721">
        <v>1.737685704554339</v>
      </c>
      <c r="B721">
        <v>-4.7790757559286308E-2</v>
      </c>
      <c r="C721">
        <v>-2.9517657495747181E-3</v>
      </c>
      <c r="D721">
        <v>1.6948006637651631E-2</v>
      </c>
      <c r="E721">
        <v>-7.6410493674633172E-3</v>
      </c>
      <c r="F721">
        <v>-5.5334383914810211E-3</v>
      </c>
      <c r="G721">
        <v>7.7021066724422928E-4</v>
      </c>
      <c r="H721">
        <v>3.6002462885660722E-3</v>
      </c>
      <c r="I721">
        <v>8.3475565451674707E-4</v>
      </c>
      <c r="J721">
        <v>1.8307052856801499E-2</v>
      </c>
      <c r="K721">
        <v>0.11476819636044561</v>
      </c>
      <c r="L721">
        <v>-2.568889087854816E-2</v>
      </c>
      <c r="M721">
        <v>8.7488655101878466E-3</v>
      </c>
      <c r="N721">
        <v>-1.794294914670118E-3</v>
      </c>
      <c r="O721">
        <v>7.0946219402370856E-4</v>
      </c>
      <c r="P721">
        <v>0</v>
      </c>
      <c r="Q721">
        <f t="shared" si="204"/>
        <v>720</v>
      </c>
      <c r="S721">
        <f t="shared" si="188"/>
        <v>1.737685704554339</v>
      </c>
      <c r="T721">
        <f t="shared" si="189"/>
        <v>4.7790757559286308E-2</v>
      </c>
      <c r="U721">
        <f t="shared" si="190"/>
        <v>2.9517657495747181E-3</v>
      </c>
      <c r="V721">
        <f t="shared" si="191"/>
        <v>1.6948006637651631E-2</v>
      </c>
      <c r="W721">
        <f t="shared" si="192"/>
        <v>7.6410493674633172E-3</v>
      </c>
      <c r="X721">
        <f t="shared" si="193"/>
        <v>5.5334383914810211E-3</v>
      </c>
      <c r="Y721">
        <f t="shared" si="194"/>
        <v>7.7021066724422928E-4</v>
      </c>
      <c r="Z721">
        <f t="shared" si="195"/>
        <v>3.6002462885660722E-3</v>
      </c>
      <c r="AA721">
        <f t="shared" si="196"/>
        <v>8.3475565451674707E-4</v>
      </c>
      <c r="AB721">
        <f t="shared" si="197"/>
        <v>1.8307052856801499E-2</v>
      </c>
      <c r="AC721">
        <f t="shared" si="198"/>
        <v>0.11476819636044561</v>
      </c>
      <c r="AD721">
        <f t="shared" si="199"/>
        <v>2.568889087854816E-2</v>
      </c>
      <c r="AE721">
        <f t="shared" si="200"/>
        <v>8.7488655101878466E-3</v>
      </c>
      <c r="AF721">
        <f t="shared" si="201"/>
        <v>1.794294914670118E-3</v>
      </c>
      <c r="AG721">
        <f t="shared" si="202"/>
        <v>7.0946219402370856E-4</v>
      </c>
      <c r="AH721">
        <f t="shared" si="203"/>
        <v>0</v>
      </c>
    </row>
    <row r="722" spans="1:34" x14ac:dyDescent="0.3">
      <c r="A722">
        <v>3.8237861582447047E-2</v>
      </c>
      <c r="B722">
        <v>-1.0946789686609459E-3</v>
      </c>
      <c r="C722">
        <v>-6.1973037107349539E-3</v>
      </c>
      <c r="D722">
        <v>-1.428490752783163E-2</v>
      </c>
      <c r="E722">
        <v>4.4857794224988298E-3</v>
      </c>
      <c r="F722">
        <v>2.8240624555387662E-4</v>
      </c>
      <c r="G722">
        <v>1.124955055777078E-2</v>
      </c>
      <c r="H722">
        <v>4.9862719303199786E-3</v>
      </c>
      <c r="I722">
        <v>2.2867854882275621E-3</v>
      </c>
      <c r="J722">
        <v>-2.3506567453096341E-2</v>
      </c>
      <c r="K722">
        <v>0.38762731377530441</v>
      </c>
      <c r="L722">
        <v>0.1929795621238915</v>
      </c>
      <c r="M722">
        <v>0.199180362289683</v>
      </c>
      <c r="N722">
        <v>-4.3307111188016813E-2</v>
      </c>
      <c r="O722">
        <v>3.5384802074674461E-6</v>
      </c>
      <c r="P722">
        <v>0</v>
      </c>
      <c r="Q722">
        <f t="shared" si="204"/>
        <v>721</v>
      </c>
      <c r="S722">
        <f t="shared" si="188"/>
        <v>3.8237861582447047E-2</v>
      </c>
      <c r="T722">
        <f t="shared" si="189"/>
        <v>1.0946789686609459E-3</v>
      </c>
      <c r="U722">
        <f t="shared" si="190"/>
        <v>6.1973037107349539E-3</v>
      </c>
      <c r="V722">
        <f t="shared" si="191"/>
        <v>1.428490752783163E-2</v>
      </c>
      <c r="W722">
        <f t="shared" si="192"/>
        <v>4.4857794224988298E-3</v>
      </c>
      <c r="X722">
        <f t="shared" si="193"/>
        <v>2.8240624555387662E-4</v>
      </c>
      <c r="Y722">
        <f t="shared" si="194"/>
        <v>1.124955055777078E-2</v>
      </c>
      <c r="Z722">
        <f t="shared" si="195"/>
        <v>4.9862719303199786E-3</v>
      </c>
      <c r="AA722">
        <f t="shared" si="196"/>
        <v>2.2867854882275621E-3</v>
      </c>
      <c r="AB722">
        <f t="shared" si="197"/>
        <v>2.3506567453096341E-2</v>
      </c>
      <c r="AC722">
        <f t="shared" si="198"/>
        <v>0.38762731377530441</v>
      </c>
      <c r="AD722">
        <f t="shared" si="199"/>
        <v>0.1929795621238915</v>
      </c>
      <c r="AE722">
        <f t="shared" si="200"/>
        <v>0.199180362289683</v>
      </c>
      <c r="AF722">
        <f t="shared" si="201"/>
        <v>4.3307111188016813E-2</v>
      </c>
      <c r="AG722">
        <f t="shared" si="202"/>
        <v>3.5384802074674461E-6</v>
      </c>
      <c r="AH722">
        <f t="shared" si="203"/>
        <v>0</v>
      </c>
    </row>
    <row r="723" spans="1:34" x14ac:dyDescent="0.3">
      <c r="A723">
        <v>1.5692567774624099E-2</v>
      </c>
      <c r="B723">
        <v>-8.2464665051028823E-3</v>
      </c>
      <c r="C723">
        <v>-1.1241185905943041E-3</v>
      </c>
      <c r="D723">
        <v>-7.8386007446776599E-4</v>
      </c>
      <c r="E723">
        <v>5.7968238205810747E-4</v>
      </c>
      <c r="F723">
        <v>1.398340001272176E-3</v>
      </c>
      <c r="G723">
        <v>1.153213226607647E-2</v>
      </c>
      <c r="H723">
        <v>6.0272810446311154E-3</v>
      </c>
      <c r="I723">
        <v>3.3610381008194789E-3</v>
      </c>
      <c r="J723">
        <v>-1.280985305377922E-2</v>
      </c>
      <c r="K723">
        <v>0.35140711892195059</v>
      </c>
      <c r="L723">
        <v>6.3771708573814298E-2</v>
      </c>
      <c r="M723">
        <v>0.25347065242040262</v>
      </c>
      <c r="N723">
        <v>-4.048730342231039E-2</v>
      </c>
      <c r="O723">
        <v>3.9373591212750122E-6</v>
      </c>
      <c r="P723">
        <v>0</v>
      </c>
      <c r="Q723">
        <f t="shared" si="204"/>
        <v>722</v>
      </c>
      <c r="S723">
        <f t="shared" si="188"/>
        <v>1.5692567774624099E-2</v>
      </c>
      <c r="T723">
        <f t="shared" si="189"/>
        <v>8.2464665051028823E-3</v>
      </c>
      <c r="U723">
        <f t="shared" si="190"/>
        <v>1.1241185905943041E-3</v>
      </c>
      <c r="V723">
        <f t="shared" si="191"/>
        <v>7.8386007446776599E-4</v>
      </c>
      <c r="W723">
        <f t="shared" si="192"/>
        <v>5.7968238205810747E-4</v>
      </c>
      <c r="X723">
        <f t="shared" si="193"/>
        <v>1.398340001272176E-3</v>
      </c>
      <c r="Y723">
        <f t="shared" si="194"/>
        <v>1.153213226607647E-2</v>
      </c>
      <c r="Z723">
        <f t="shared" si="195"/>
        <v>6.0272810446311154E-3</v>
      </c>
      <c r="AA723">
        <f t="shared" si="196"/>
        <v>3.3610381008194789E-3</v>
      </c>
      <c r="AB723">
        <f t="shared" si="197"/>
        <v>1.280985305377922E-2</v>
      </c>
      <c r="AC723">
        <f t="shared" si="198"/>
        <v>0.35140711892195059</v>
      </c>
      <c r="AD723">
        <f t="shared" si="199"/>
        <v>6.3771708573814298E-2</v>
      </c>
      <c r="AE723">
        <f t="shared" si="200"/>
        <v>0.25347065242040262</v>
      </c>
      <c r="AF723">
        <f t="shared" si="201"/>
        <v>4.048730342231039E-2</v>
      </c>
      <c r="AG723">
        <f t="shared" si="202"/>
        <v>3.9373591212750122E-6</v>
      </c>
      <c r="AH723">
        <f t="shared" si="203"/>
        <v>0</v>
      </c>
    </row>
    <row r="724" spans="1:34" x14ac:dyDescent="0.3">
      <c r="A724">
        <v>0.1560002891865096</v>
      </c>
      <c r="B724">
        <v>-1.2677424675430199E-2</v>
      </c>
      <c r="C724">
        <v>4.5323249166764347E-4</v>
      </c>
      <c r="D724">
        <v>1.286300021150138E-2</v>
      </c>
      <c r="E724">
        <v>-7.0525873575555777E-4</v>
      </c>
      <c r="F724">
        <v>1.8474397308297359E-3</v>
      </c>
      <c r="G724">
        <v>1.1558524266648291E-2</v>
      </c>
      <c r="H724">
        <v>7.682081600117254E-3</v>
      </c>
      <c r="I724">
        <v>4.1818625929901663E-3</v>
      </c>
      <c r="J724">
        <v>-1.021361358476975E-2</v>
      </c>
      <c r="K724">
        <v>0.2346100651600756</v>
      </c>
      <c r="L724">
        <v>1.467693002844899E-3</v>
      </c>
      <c r="M724">
        <v>0.2111544836922144</v>
      </c>
      <c r="N724">
        <v>-4.1333068232932688E-2</v>
      </c>
      <c r="O724">
        <v>1.8113298652996731E-4</v>
      </c>
      <c r="P724">
        <v>0</v>
      </c>
      <c r="Q724">
        <f t="shared" si="204"/>
        <v>723</v>
      </c>
      <c r="S724">
        <f t="shared" si="188"/>
        <v>0.1560002891865096</v>
      </c>
      <c r="T724">
        <f t="shared" si="189"/>
        <v>1.2677424675430199E-2</v>
      </c>
      <c r="U724">
        <f t="shared" si="190"/>
        <v>4.5323249166764347E-4</v>
      </c>
      <c r="V724">
        <f t="shared" si="191"/>
        <v>1.286300021150138E-2</v>
      </c>
      <c r="W724">
        <f t="shared" si="192"/>
        <v>7.0525873575555777E-4</v>
      </c>
      <c r="X724">
        <f t="shared" si="193"/>
        <v>1.8474397308297359E-3</v>
      </c>
      <c r="Y724">
        <f t="shared" si="194"/>
        <v>1.1558524266648291E-2</v>
      </c>
      <c r="Z724">
        <f t="shared" si="195"/>
        <v>7.682081600117254E-3</v>
      </c>
      <c r="AA724">
        <f t="shared" si="196"/>
        <v>4.1818625929901663E-3</v>
      </c>
      <c r="AB724">
        <f t="shared" si="197"/>
        <v>1.021361358476975E-2</v>
      </c>
      <c r="AC724">
        <f t="shared" si="198"/>
        <v>0.2346100651600756</v>
      </c>
      <c r="AD724">
        <f t="shared" si="199"/>
        <v>1.467693002844899E-3</v>
      </c>
      <c r="AE724">
        <f t="shared" si="200"/>
        <v>0.2111544836922144</v>
      </c>
      <c r="AF724">
        <f t="shared" si="201"/>
        <v>4.1333068232932688E-2</v>
      </c>
      <c r="AG724">
        <f t="shared" si="202"/>
        <v>1.8113298652996731E-4</v>
      </c>
      <c r="AH724">
        <f t="shared" si="203"/>
        <v>0</v>
      </c>
    </row>
    <row r="725" spans="1:34" x14ac:dyDescent="0.3">
      <c r="A725">
        <v>0.32265577832736247</v>
      </c>
      <c r="B725">
        <v>-1.3796184894994059E-2</v>
      </c>
      <c r="C725">
        <v>1.8018976226573261E-3</v>
      </c>
      <c r="D725">
        <v>2.7550007845342919E-2</v>
      </c>
      <c r="E725">
        <v>-9.0042616626375294E-4</v>
      </c>
      <c r="F725">
        <v>2.256458484293203E-3</v>
      </c>
      <c r="G725">
        <v>9.0256804631480003E-3</v>
      </c>
      <c r="H725">
        <v>8.2523950563860998E-3</v>
      </c>
      <c r="I725">
        <v>4.7595704903210219E-3</v>
      </c>
      <c r="J725">
        <v>-8.2178858377395265E-3</v>
      </c>
      <c r="K725">
        <v>0.15458536707371151</v>
      </c>
      <c r="L725">
        <v>-2.6585630229836111E-2</v>
      </c>
      <c r="M725">
        <v>0.14425242182100489</v>
      </c>
      <c r="N725">
        <v>-3.7296533031433508E-2</v>
      </c>
      <c r="O725">
        <v>4.5929605855368842E-4</v>
      </c>
      <c r="P725">
        <v>0</v>
      </c>
      <c r="Q725">
        <f t="shared" si="204"/>
        <v>724</v>
      </c>
      <c r="S725">
        <f t="shared" si="188"/>
        <v>0.32265577832736247</v>
      </c>
      <c r="T725">
        <f t="shared" si="189"/>
        <v>1.3796184894994059E-2</v>
      </c>
      <c r="U725">
        <f t="shared" si="190"/>
        <v>1.8018976226573261E-3</v>
      </c>
      <c r="V725">
        <f t="shared" si="191"/>
        <v>2.7550007845342919E-2</v>
      </c>
      <c r="W725">
        <f t="shared" si="192"/>
        <v>9.0042616626375294E-4</v>
      </c>
      <c r="X725">
        <f t="shared" si="193"/>
        <v>2.256458484293203E-3</v>
      </c>
      <c r="Y725">
        <f t="shared" si="194"/>
        <v>9.0256804631480003E-3</v>
      </c>
      <c r="Z725">
        <f t="shared" si="195"/>
        <v>8.2523950563860998E-3</v>
      </c>
      <c r="AA725">
        <f t="shared" si="196"/>
        <v>4.7595704903210219E-3</v>
      </c>
      <c r="AB725">
        <f t="shared" si="197"/>
        <v>8.2178858377395265E-3</v>
      </c>
      <c r="AC725">
        <f t="shared" si="198"/>
        <v>0.15458536707371151</v>
      </c>
      <c r="AD725">
        <f t="shared" si="199"/>
        <v>2.6585630229836111E-2</v>
      </c>
      <c r="AE725">
        <f t="shared" si="200"/>
        <v>0.14425242182100489</v>
      </c>
      <c r="AF725">
        <f t="shared" si="201"/>
        <v>3.7296533031433508E-2</v>
      </c>
      <c r="AG725">
        <f t="shared" si="202"/>
        <v>4.5929605855368842E-4</v>
      </c>
      <c r="AH725">
        <f t="shared" si="203"/>
        <v>0</v>
      </c>
    </row>
    <row r="726" spans="1:34" x14ac:dyDescent="0.3">
      <c r="A726">
        <v>0.50540319223131369</v>
      </c>
      <c r="B726">
        <v>-1.402421686031052E-2</v>
      </c>
      <c r="C726">
        <v>2.285630636038614E-3</v>
      </c>
      <c r="D726">
        <v>4.2488341278776577E-2</v>
      </c>
      <c r="E726">
        <v>-1.9738401419532701E-4</v>
      </c>
      <c r="F726">
        <v>2.6588907335809318E-3</v>
      </c>
      <c r="G726">
        <v>6.1927622216833549E-3</v>
      </c>
      <c r="H726">
        <v>6.3051306645288728E-3</v>
      </c>
      <c r="I726">
        <v>5.1502163252143528E-3</v>
      </c>
      <c r="J726">
        <v>-6.4138487498148584E-3</v>
      </c>
      <c r="K726">
        <v>0.14146265549122591</v>
      </c>
      <c r="L726">
        <v>-3.1141971528942072E-2</v>
      </c>
      <c r="M726">
        <v>8.7613652947015161E-2</v>
      </c>
      <c r="N726">
        <v>-3.1334860882398653E-2</v>
      </c>
      <c r="O726">
        <v>8.3626356582301058E-4</v>
      </c>
      <c r="P726">
        <v>0</v>
      </c>
      <c r="Q726">
        <f t="shared" si="204"/>
        <v>725</v>
      </c>
      <c r="S726">
        <f t="shared" si="188"/>
        <v>0.50540319223131369</v>
      </c>
      <c r="T726">
        <f t="shared" si="189"/>
        <v>1.402421686031052E-2</v>
      </c>
      <c r="U726">
        <f t="shared" si="190"/>
        <v>2.285630636038614E-3</v>
      </c>
      <c r="V726">
        <f t="shared" si="191"/>
        <v>4.2488341278776577E-2</v>
      </c>
      <c r="W726">
        <f t="shared" si="192"/>
        <v>1.9738401419532701E-4</v>
      </c>
      <c r="X726">
        <f t="shared" si="193"/>
        <v>2.6588907335809318E-3</v>
      </c>
      <c r="Y726">
        <f t="shared" si="194"/>
        <v>6.1927622216833549E-3</v>
      </c>
      <c r="Z726">
        <f t="shared" si="195"/>
        <v>6.3051306645288728E-3</v>
      </c>
      <c r="AA726">
        <f t="shared" si="196"/>
        <v>5.1502163252143528E-3</v>
      </c>
      <c r="AB726">
        <f t="shared" si="197"/>
        <v>6.4138487498148584E-3</v>
      </c>
      <c r="AC726">
        <f t="shared" si="198"/>
        <v>0.14146265549122591</v>
      </c>
      <c r="AD726">
        <f t="shared" si="199"/>
        <v>3.1141971528942072E-2</v>
      </c>
      <c r="AE726">
        <f t="shared" si="200"/>
        <v>8.7613652947015161E-2</v>
      </c>
      <c r="AF726">
        <f t="shared" si="201"/>
        <v>3.1334860882398653E-2</v>
      </c>
      <c r="AG726">
        <f t="shared" si="202"/>
        <v>8.3626356582301058E-4</v>
      </c>
      <c r="AH726">
        <f t="shared" si="203"/>
        <v>0</v>
      </c>
    </row>
    <row r="727" spans="1:34" x14ac:dyDescent="0.3">
      <c r="A727">
        <v>0.6856207831987865</v>
      </c>
      <c r="B727">
        <v>-1.448033190793319E-2</v>
      </c>
      <c r="C727">
        <v>2.040573084327368E-3</v>
      </c>
      <c r="D727">
        <v>5.6364972893510737E-2</v>
      </c>
      <c r="E727">
        <v>1.2382058466989651E-3</v>
      </c>
      <c r="F727">
        <v>3.044887895999993E-3</v>
      </c>
      <c r="G727">
        <v>3.6757186099395179E-3</v>
      </c>
      <c r="H727">
        <v>2.9336165633158029E-3</v>
      </c>
      <c r="I727">
        <v>5.2327517039583221E-3</v>
      </c>
      <c r="J727">
        <v>-4.5463507430916743E-3</v>
      </c>
      <c r="K727">
        <v>0.1696844058833403</v>
      </c>
      <c r="L727">
        <v>-2.1922492600476708E-2</v>
      </c>
      <c r="M727">
        <v>5.1825522830121443E-2</v>
      </c>
      <c r="N727">
        <v>-2.6606634178584779E-2</v>
      </c>
      <c r="O727">
        <v>1.2937636835559289E-3</v>
      </c>
      <c r="P727">
        <v>0</v>
      </c>
      <c r="Q727">
        <f t="shared" si="204"/>
        <v>726</v>
      </c>
      <c r="S727">
        <f t="shared" si="188"/>
        <v>0.6856207831987865</v>
      </c>
      <c r="T727">
        <f t="shared" si="189"/>
        <v>1.448033190793319E-2</v>
      </c>
      <c r="U727">
        <f t="shared" si="190"/>
        <v>2.040573084327368E-3</v>
      </c>
      <c r="V727">
        <f t="shared" si="191"/>
        <v>5.6364972893510737E-2</v>
      </c>
      <c r="W727">
        <f t="shared" si="192"/>
        <v>1.2382058466989651E-3</v>
      </c>
      <c r="X727">
        <f t="shared" si="193"/>
        <v>3.044887895999993E-3</v>
      </c>
      <c r="Y727">
        <f t="shared" si="194"/>
        <v>3.6757186099395179E-3</v>
      </c>
      <c r="Z727">
        <f t="shared" si="195"/>
        <v>2.9336165633158029E-3</v>
      </c>
      <c r="AA727">
        <f t="shared" si="196"/>
        <v>5.2327517039583221E-3</v>
      </c>
      <c r="AB727">
        <f t="shared" si="197"/>
        <v>4.5463507430916743E-3</v>
      </c>
      <c r="AC727">
        <f t="shared" si="198"/>
        <v>0.1696844058833403</v>
      </c>
      <c r="AD727">
        <f t="shared" si="199"/>
        <v>2.1922492600476708E-2</v>
      </c>
      <c r="AE727">
        <f t="shared" si="200"/>
        <v>5.1825522830121443E-2</v>
      </c>
      <c r="AF727">
        <f t="shared" si="201"/>
        <v>2.6606634178584779E-2</v>
      </c>
      <c r="AG727">
        <f t="shared" si="202"/>
        <v>1.2937636835559289E-3</v>
      </c>
      <c r="AH727">
        <f t="shared" si="203"/>
        <v>0</v>
      </c>
    </row>
    <row r="728" spans="1:34" x14ac:dyDescent="0.3">
      <c r="A728">
        <v>0.85047865359245289</v>
      </c>
      <c r="B728">
        <v>-1.524230667398342E-2</v>
      </c>
      <c r="C728">
        <v>1.3831970824286679E-3</v>
      </c>
      <c r="D728">
        <v>6.8184219766698445E-2</v>
      </c>
      <c r="E728">
        <v>3.3410037926018838E-3</v>
      </c>
      <c r="F728">
        <v>3.4344298690869488E-3</v>
      </c>
      <c r="G728">
        <v>1.715495484743902E-3</v>
      </c>
      <c r="H728">
        <v>-8.4531593555481466E-5</v>
      </c>
      <c r="I728">
        <v>5.1621290208662806E-3</v>
      </c>
      <c r="J728">
        <v>-2.5186218633251362E-3</v>
      </c>
      <c r="K728">
        <v>0.21400089008324599</v>
      </c>
      <c r="L728">
        <v>-6.3126414174543462E-3</v>
      </c>
      <c r="M728">
        <v>3.3305150043027081E-2</v>
      </c>
      <c r="N728">
        <v>-2.3468465621062098E-2</v>
      </c>
      <c r="O728">
        <v>1.8014375806828071E-3</v>
      </c>
      <c r="P728">
        <v>0</v>
      </c>
      <c r="Q728">
        <f t="shared" si="204"/>
        <v>727</v>
      </c>
      <c r="S728">
        <f t="shared" si="188"/>
        <v>0.85047865359245289</v>
      </c>
      <c r="T728">
        <f t="shared" si="189"/>
        <v>1.524230667398342E-2</v>
      </c>
      <c r="U728">
        <f t="shared" si="190"/>
        <v>1.3831970824286679E-3</v>
      </c>
      <c r="V728">
        <f t="shared" si="191"/>
        <v>6.8184219766698445E-2</v>
      </c>
      <c r="W728">
        <f t="shared" si="192"/>
        <v>3.3410037926018838E-3</v>
      </c>
      <c r="X728">
        <f t="shared" si="193"/>
        <v>3.4344298690869488E-3</v>
      </c>
      <c r="Y728">
        <f t="shared" si="194"/>
        <v>1.715495484743902E-3</v>
      </c>
      <c r="Z728">
        <f t="shared" si="195"/>
        <v>8.4531593555481466E-5</v>
      </c>
      <c r="AA728">
        <f t="shared" si="196"/>
        <v>5.1621290208662806E-3</v>
      </c>
      <c r="AB728">
        <f t="shared" si="197"/>
        <v>2.5186218633251362E-3</v>
      </c>
      <c r="AC728">
        <f t="shared" si="198"/>
        <v>0.21400089008324599</v>
      </c>
      <c r="AD728">
        <f t="shared" si="199"/>
        <v>6.3126414174543462E-3</v>
      </c>
      <c r="AE728">
        <f t="shared" si="200"/>
        <v>3.3305150043027081E-2</v>
      </c>
      <c r="AF728">
        <f t="shared" si="201"/>
        <v>2.3468465621062098E-2</v>
      </c>
      <c r="AG728">
        <f t="shared" si="202"/>
        <v>1.8014375806828071E-3</v>
      </c>
      <c r="AH728">
        <f t="shared" si="203"/>
        <v>0</v>
      </c>
    </row>
    <row r="729" spans="1:34" x14ac:dyDescent="0.3">
      <c r="A729">
        <v>0.98928923715200978</v>
      </c>
      <c r="B729">
        <v>-1.6124380222892969E-2</v>
      </c>
      <c r="C729">
        <v>4.3085585250995858E-4</v>
      </c>
      <c r="D729">
        <v>7.699906961050125E-2</v>
      </c>
      <c r="E729">
        <v>6.0702376800832406E-3</v>
      </c>
      <c r="F729">
        <v>3.8648854507481001E-3</v>
      </c>
      <c r="G729">
        <v>3.065444311572398E-4</v>
      </c>
      <c r="H729">
        <v>-1.531705867091195E-3</v>
      </c>
      <c r="I729">
        <v>5.1547283603410798E-3</v>
      </c>
      <c r="J729">
        <v>-2.7636982165086892E-4</v>
      </c>
      <c r="K729">
        <v>0.26139265838305298</v>
      </c>
      <c r="L729">
        <v>1.077092148994375E-2</v>
      </c>
      <c r="M729">
        <v>2.7609823759596239E-2</v>
      </c>
      <c r="N729">
        <v>-2.132061521273031E-2</v>
      </c>
      <c r="O729">
        <v>2.3177812427216901E-3</v>
      </c>
      <c r="P729">
        <v>0</v>
      </c>
      <c r="Q729">
        <f t="shared" si="204"/>
        <v>728</v>
      </c>
      <c r="S729">
        <f t="shared" si="188"/>
        <v>0.98928923715200978</v>
      </c>
      <c r="T729">
        <f t="shared" si="189"/>
        <v>1.6124380222892969E-2</v>
      </c>
      <c r="U729">
        <f t="shared" si="190"/>
        <v>4.3085585250995858E-4</v>
      </c>
      <c r="V729">
        <f t="shared" si="191"/>
        <v>7.699906961050125E-2</v>
      </c>
      <c r="W729">
        <f t="shared" si="192"/>
        <v>6.0702376800832406E-3</v>
      </c>
      <c r="X729">
        <f t="shared" si="193"/>
        <v>3.8648854507481001E-3</v>
      </c>
      <c r="Y729">
        <f t="shared" si="194"/>
        <v>3.065444311572398E-4</v>
      </c>
      <c r="Z729">
        <f t="shared" si="195"/>
        <v>1.531705867091195E-3</v>
      </c>
      <c r="AA729">
        <f t="shared" si="196"/>
        <v>5.1547283603410798E-3</v>
      </c>
      <c r="AB729">
        <f t="shared" si="197"/>
        <v>2.7636982165086892E-4</v>
      </c>
      <c r="AC729">
        <f t="shared" si="198"/>
        <v>0.26139265838305298</v>
      </c>
      <c r="AD729">
        <f t="shared" si="199"/>
        <v>1.077092148994375E-2</v>
      </c>
      <c r="AE729">
        <f t="shared" si="200"/>
        <v>2.7609823759596239E-2</v>
      </c>
      <c r="AF729">
        <f t="shared" si="201"/>
        <v>2.132061521273031E-2</v>
      </c>
      <c r="AG729">
        <f t="shared" si="202"/>
        <v>2.3177812427216901E-3</v>
      </c>
      <c r="AH729">
        <f t="shared" si="203"/>
        <v>0</v>
      </c>
    </row>
    <row r="730" spans="1:34" x14ac:dyDescent="0.3">
      <c r="A730">
        <v>1.104395151061184</v>
      </c>
      <c r="B730">
        <v>-1.693016373018829E-2</v>
      </c>
      <c r="C730">
        <v>-7.0457950699667033E-4</v>
      </c>
      <c r="D730">
        <v>8.2398501554407005E-2</v>
      </c>
      <c r="E730">
        <v>9.4524753131079494E-3</v>
      </c>
      <c r="F730">
        <v>4.3537190722227372E-3</v>
      </c>
      <c r="G730">
        <v>-5.3428392794347519E-4</v>
      </c>
      <c r="H730">
        <v>-1.041573013129959E-3</v>
      </c>
      <c r="I730">
        <v>5.5185342165425403E-3</v>
      </c>
      <c r="J730">
        <v>2.142327696086133E-3</v>
      </c>
      <c r="K730">
        <v>0.30590603965036889</v>
      </c>
      <c r="L730">
        <v>2.6151233331983399E-2</v>
      </c>
      <c r="M730">
        <v>2.8873583179932581E-2</v>
      </c>
      <c r="N730">
        <v>-1.9402680578662589E-2</v>
      </c>
      <c r="O730">
        <v>2.8050911924010209E-3</v>
      </c>
      <c r="P730">
        <v>0</v>
      </c>
      <c r="Q730">
        <f t="shared" si="204"/>
        <v>729</v>
      </c>
      <c r="S730">
        <f t="shared" si="188"/>
        <v>1.104395151061184</v>
      </c>
      <c r="T730">
        <f t="shared" si="189"/>
        <v>1.693016373018829E-2</v>
      </c>
      <c r="U730">
        <f t="shared" si="190"/>
        <v>7.0457950699667033E-4</v>
      </c>
      <c r="V730">
        <f t="shared" si="191"/>
        <v>8.2398501554407005E-2</v>
      </c>
      <c r="W730">
        <f t="shared" si="192"/>
        <v>9.4524753131079494E-3</v>
      </c>
      <c r="X730">
        <f t="shared" si="193"/>
        <v>4.3537190722227372E-3</v>
      </c>
      <c r="Y730">
        <f t="shared" si="194"/>
        <v>5.3428392794347519E-4</v>
      </c>
      <c r="Z730">
        <f t="shared" si="195"/>
        <v>1.041573013129959E-3</v>
      </c>
      <c r="AA730">
        <f t="shared" si="196"/>
        <v>5.5185342165425403E-3</v>
      </c>
      <c r="AB730">
        <f t="shared" si="197"/>
        <v>2.142327696086133E-3</v>
      </c>
      <c r="AC730">
        <f t="shared" si="198"/>
        <v>0.30590603965036889</v>
      </c>
      <c r="AD730">
        <f t="shared" si="199"/>
        <v>2.6151233331983399E-2</v>
      </c>
      <c r="AE730">
        <f t="shared" si="200"/>
        <v>2.8873583179932581E-2</v>
      </c>
      <c r="AF730">
        <f t="shared" si="201"/>
        <v>1.9402680578662589E-2</v>
      </c>
      <c r="AG730">
        <f t="shared" si="202"/>
        <v>2.8050911924010209E-3</v>
      </c>
      <c r="AH730">
        <f t="shared" si="203"/>
        <v>0</v>
      </c>
    </row>
    <row r="731" spans="1:34" x14ac:dyDescent="0.3">
      <c r="A731">
        <v>1.1990321946809761</v>
      </c>
      <c r="B731">
        <v>-1.755460268740067E-2</v>
      </c>
      <c r="C731">
        <v>-2.022830331583716E-3</v>
      </c>
      <c r="D731">
        <v>8.4492257392549008E-2</v>
      </c>
      <c r="E731">
        <v>1.3503764891628481E-2</v>
      </c>
      <c r="F731">
        <v>4.9409016662941294E-3</v>
      </c>
      <c r="G731">
        <v>-7.8464846682829682E-4</v>
      </c>
      <c r="H731">
        <v>1.2076006512121091E-3</v>
      </c>
      <c r="I731">
        <v>6.4590900101667214E-3</v>
      </c>
      <c r="J731">
        <v>4.7304633247072644E-3</v>
      </c>
      <c r="K731">
        <v>0.34704528678302138</v>
      </c>
      <c r="L731">
        <v>3.8931548612153408E-2</v>
      </c>
      <c r="M731">
        <v>3.3188850915962118E-2</v>
      </c>
      <c r="N731">
        <v>-1.7046545538410979E-2</v>
      </c>
      <c r="O731">
        <v>3.2504915282007569E-3</v>
      </c>
      <c r="P731">
        <v>0</v>
      </c>
      <c r="Q731">
        <f t="shared" si="204"/>
        <v>730</v>
      </c>
      <c r="S731">
        <f t="shared" si="188"/>
        <v>1.1990321946809761</v>
      </c>
      <c r="T731">
        <f t="shared" si="189"/>
        <v>1.755460268740067E-2</v>
      </c>
      <c r="U731">
        <f t="shared" si="190"/>
        <v>2.022830331583716E-3</v>
      </c>
      <c r="V731">
        <f t="shared" si="191"/>
        <v>8.4492257392549008E-2</v>
      </c>
      <c r="W731">
        <f t="shared" si="192"/>
        <v>1.3503764891628481E-2</v>
      </c>
      <c r="X731">
        <f t="shared" si="193"/>
        <v>4.9409016662941294E-3</v>
      </c>
      <c r="Y731">
        <f t="shared" si="194"/>
        <v>7.8464846682829682E-4</v>
      </c>
      <c r="Z731">
        <f t="shared" si="195"/>
        <v>1.2076006512121091E-3</v>
      </c>
      <c r="AA731">
        <f t="shared" si="196"/>
        <v>6.4590900101667214E-3</v>
      </c>
      <c r="AB731">
        <f t="shared" si="197"/>
        <v>4.7304633247072644E-3</v>
      </c>
      <c r="AC731">
        <f t="shared" si="198"/>
        <v>0.34704528678302138</v>
      </c>
      <c r="AD731">
        <f t="shared" si="199"/>
        <v>3.8931548612153408E-2</v>
      </c>
      <c r="AE731">
        <f t="shared" si="200"/>
        <v>3.3188850915962118E-2</v>
      </c>
      <c r="AF731">
        <f t="shared" si="201"/>
        <v>1.7046545538410979E-2</v>
      </c>
      <c r="AG731">
        <f t="shared" si="202"/>
        <v>3.2504915282007569E-3</v>
      </c>
      <c r="AH731">
        <f t="shared" si="203"/>
        <v>0</v>
      </c>
    </row>
    <row r="732" spans="1:34" x14ac:dyDescent="0.3">
      <c r="A732">
        <v>1.275439802511775</v>
      </c>
      <c r="B732">
        <v>-1.7861279365253811E-2</v>
      </c>
      <c r="C732">
        <v>-3.5692457508040999E-3</v>
      </c>
      <c r="D732">
        <v>8.2830223453663449E-2</v>
      </c>
      <c r="E732">
        <v>1.831674053123868E-2</v>
      </c>
      <c r="F732">
        <v>5.6436577097870051E-3</v>
      </c>
      <c r="G732">
        <v>-6.486195608273852E-4</v>
      </c>
      <c r="H732">
        <v>4.9559335412904986E-3</v>
      </c>
      <c r="I732">
        <v>8.0339244866568342E-3</v>
      </c>
      <c r="J732">
        <v>7.5129542054978432E-3</v>
      </c>
      <c r="K732">
        <v>0.38454735017189962</v>
      </c>
      <c r="L732">
        <v>4.7208033731822197E-2</v>
      </c>
      <c r="M732">
        <v>3.8818918084128753E-2</v>
      </c>
      <c r="N732">
        <v>-1.397551345630858E-2</v>
      </c>
      <c r="O732">
        <v>3.6389019166083898E-3</v>
      </c>
      <c r="P732">
        <v>0</v>
      </c>
      <c r="Q732">
        <f t="shared" si="204"/>
        <v>731</v>
      </c>
      <c r="S732">
        <f t="shared" si="188"/>
        <v>1.275439802511775</v>
      </c>
      <c r="T732">
        <f t="shared" si="189"/>
        <v>1.7861279365253811E-2</v>
      </c>
      <c r="U732">
        <f t="shared" si="190"/>
        <v>3.5692457508040999E-3</v>
      </c>
      <c r="V732">
        <f t="shared" si="191"/>
        <v>8.2830223453663449E-2</v>
      </c>
      <c r="W732">
        <f t="shared" si="192"/>
        <v>1.831674053123868E-2</v>
      </c>
      <c r="X732">
        <f t="shared" si="193"/>
        <v>5.6436577097870051E-3</v>
      </c>
      <c r="Y732">
        <f t="shared" si="194"/>
        <v>6.486195608273852E-4</v>
      </c>
      <c r="Z732">
        <f t="shared" si="195"/>
        <v>4.9559335412904986E-3</v>
      </c>
      <c r="AA732">
        <f t="shared" si="196"/>
        <v>8.0339244866568342E-3</v>
      </c>
      <c r="AB732">
        <f t="shared" si="197"/>
        <v>7.5129542054978432E-3</v>
      </c>
      <c r="AC732">
        <f t="shared" si="198"/>
        <v>0.38454735017189962</v>
      </c>
      <c r="AD732">
        <f t="shared" si="199"/>
        <v>4.7208033731822197E-2</v>
      </c>
      <c r="AE732">
        <f t="shared" si="200"/>
        <v>3.8818918084128753E-2</v>
      </c>
      <c r="AF732">
        <f t="shared" si="201"/>
        <v>1.397551345630858E-2</v>
      </c>
      <c r="AG732">
        <f t="shared" si="202"/>
        <v>3.6389019166083898E-3</v>
      </c>
      <c r="AH732">
        <f t="shared" si="203"/>
        <v>0</v>
      </c>
    </row>
    <row r="733" spans="1:34" x14ac:dyDescent="0.3">
      <c r="A733">
        <v>1.340389633909115</v>
      </c>
      <c r="B733">
        <v>-1.765773840351224E-2</v>
      </c>
      <c r="C733">
        <v>-5.2911742828131098E-3</v>
      </c>
      <c r="D733">
        <v>7.7202555429093961E-2</v>
      </c>
      <c r="E733">
        <v>2.4089395867533812E-2</v>
      </c>
      <c r="F733">
        <v>6.4771392879882476E-3</v>
      </c>
      <c r="G733">
        <v>-3.4587946623398469E-5</v>
      </c>
      <c r="H733">
        <v>9.8023587925991588E-3</v>
      </c>
      <c r="I733">
        <v>1.0184372674764609E-2</v>
      </c>
      <c r="J733">
        <v>1.0355096117746329E-2</v>
      </c>
      <c r="K733">
        <v>0.41856152334976648</v>
      </c>
      <c r="L733">
        <v>5.3036219957239242E-2</v>
      </c>
      <c r="M733">
        <v>4.2836475093955502E-2</v>
      </c>
      <c r="N733">
        <v>-9.7383220908146117E-3</v>
      </c>
      <c r="O733">
        <v>3.970440653578761E-3</v>
      </c>
      <c r="P733">
        <v>0</v>
      </c>
      <c r="Q733">
        <f t="shared" si="204"/>
        <v>732</v>
      </c>
      <c r="S733">
        <f t="shared" si="188"/>
        <v>1.340389633909115</v>
      </c>
      <c r="T733">
        <f t="shared" si="189"/>
        <v>1.765773840351224E-2</v>
      </c>
      <c r="U733">
        <f t="shared" si="190"/>
        <v>5.2911742828131098E-3</v>
      </c>
      <c r="V733">
        <f t="shared" si="191"/>
        <v>7.7202555429093961E-2</v>
      </c>
      <c r="W733">
        <f t="shared" si="192"/>
        <v>2.4089395867533812E-2</v>
      </c>
      <c r="X733">
        <f t="shared" si="193"/>
        <v>6.4771392879882476E-3</v>
      </c>
      <c r="Y733">
        <f t="shared" si="194"/>
        <v>3.4587946623398469E-5</v>
      </c>
      <c r="Z733">
        <f t="shared" si="195"/>
        <v>9.8023587925991588E-3</v>
      </c>
      <c r="AA733">
        <f t="shared" si="196"/>
        <v>1.0184372674764609E-2</v>
      </c>
      <c r="AB733">
        <f t="shared" si="197"/>
        <v>1.0355096117746329E-2</v>
      </c>
      <c r="AC733">
        <f t="shared" si="198"/>
        <v>0.41856152334976648</v>
      </c>
      <c r="AD733">
        <f t="shared" si="199"/>
        <v>5.3036219957239242E-2</v>
      </c>
      <c r="AE733">
        <f t="shared" si="200"/>
        <v>4.2836475093955502E-2</v>
      </c>
      <c r="AF733">
        <f t="shared" si="201"/>
        <v>9.7383220908146117E-3</v>
      </c>
      <c r="AG733">
        <f t="shared" si="202"/>
        <v>3.970440653578761E-3</v>
      </c>
      <c r="AH733">
        <f t="shared" si="203"/>
        <v>0</v>
      </c>
    </row>
    <row r="734" spans="1:34" x14ac:dyDescent="0.3">
      <c r="A734">
        <v>1.392840952647296</v>
      </c>
      <c r="B734">
        <v>-1.6853542761813639E-2</v>
      </c>
      <c r="C734">
        <v>-7.3125674554579186E-3</v>
      </c>
      <c r="D734">
        <v>6.6970772711772208E-2</v>
      </c>
      <c r="E734">
        <v>3.107805316226803E-2</v>
      </c>
      <c r="F734">
        <v>7.4748706541930649E-3</v>
      </c>
      <c r="G734">
        <v>8.7683396593541394E-4</v>
      </c>
      <c r="H734">
        <v>1.559607216511511E-2</v>
      </c>
      <c r="I734">
        <v>1.2745157868298921E-2</v>
      </c>
      <c r="J734">
        <v>1.318716337359681E-2</v>
      </c>
      <c r="K734">
        <v>0.44884655279473412</v>
      </c>
      <c r="L734">
        <v>5.5187874980897979E-2</v>
      </c>
      <c r="M734">
        <v>4.5035462644290251E-2</v>
      </c>
      <c r="N734">
        <v>-4.1503215976248639E-3</v>
      </c>
      <c r="O734">
        <v>4.2573753441099392E-3</v>
      </c>
      <c r="P734">
        <v>0</v>
      </c>
      <c r="Q734">
        <f t="shared" si="204"/>
        <v>733</v>
      </c>
      <c r="S734">
        <f t="shared" si="188"/>
        <v>1.392840952647296</v>
      </c>
      <c r="T734">
        <f t="shared" si="189"/>
        <v>1.6853542761813639E-2</v>
      </c>
      <c r="U734">
        <f t="shared" si="190"/>
        <v>7.3125674554579186E-3</v>
      </c>
      <c r="V734">
        <f t="shared" si="191"/>
        <v>6.6970772711772208E-2</v>
      </c>
      <c r="W734">
        <f t="shared" si="192"/>
        <v>3.107805316226803E-2</v>
      </c>
      <c r="X734">
        <f t="shared" si="193"/>
        <v>7.4748706541930649E-3</v>
      </c>
      <c r="Y734">
        <f t="shared" si="194"/>
        <v>8.7683396593541394E-4</v>
      </c>
      <c r="Z734">
        <f t="shared" si="195"/>
        <v>1.559607216511511E-2</v>
      </c>
      <c r="AA734">
        <f t="shared" si="196"/>
        <v>1.2745157868298921E-2</v>
      </c>
      <c r="AB734">
        <f t="shared" si="197"/>
        <v>1.318716337359681E-2</v>
      </c>
      <c r="AC734">
        <f t="shared" si="198"/>
        <v>0.44884655279473412</v>
      </c>
      <c r="AD734">
        <f t="shared" si="199"/>
        <v>5.5187874980897979E-2</v>
      </c>
      <c r="AE734">
        <f t="shared" si="200"/>
        <v>4.5035462644290251E-2</v>
      </c>
      <c r="AF734">
        <f t="shared" si="201"/>
        <v>4.1503215976248639E-3</v>
      </c>
      <c r="AG734">
        <f t="shared" si="202"/>
        <v>4.2573753441099392E-3</v>
      </c>
      <c r="AH734">
        <f t="shared" si="203"/>
        <v>0</v>
      </c>
    </row>
    <row r="735" spans="1:34" x14ac:dyDescent="0.3">
      <c r="A735">
        <v>1.434948631300744</v>
      </c>
      <c r="B735">
        <v>-1.500948048070906E-2</v>
      </c>
      <c r="C735">
        <v>-9.5139474566976277E-3</v>
      </c>
      <c r="D735">
        <v>5.0852411608521483E-2</v>
      </c>
      <c r="E735">
        <v>3.9676697838406362E-2</v>
      </c>
      <c r="F735">
        <v>8.6147121084552032E-3</v>
      </c>
      <c r="G735">
        <v>2.0542193550539072E-3</v>
      </c>
      <c r="H735">
        <v>2.2019085901478112E-2</v>
      </c>
      <c r="I735">
        <v>1.5431809227032359E-2</v>
      </c>
      <c r="J735">
        <v>1.5572034529981051E-2</v>
      </c>
      <c r="K735">
        <v>0.47248609961674298</v>
      </c>
      <c r="L735">
        <v>5.5806187881243231E-2</v>
      </c>
      <c r="M735">
        <v>4.4475108852774059E-2</v>
      </c>
      <c r="N735">
        <v>3.0326403274934821E-3</v>
      </c>
      <c r="O735">
        <v>4.4871035505000779E-3</v>
      </c>
      <c r="P735">
        <v>0</v>
      </c>
      <c r="Q735">
        <f t="shared" si="204"/>
        <v>734</v>
      </c>
      <c r="S735">
        <f t="shared" si="188"/>
        <v>1.434948631300744</v>
      </c>
      <c r="T735">
        <f t="shared" si="189"/>
        <v>1.500948048070906E-2</v>
      </c>
      <c r="U735">
        <f t="shared" si="190"/>
        <v>9.5139474566976277E-3</v>
      </c>
      <c r="V735">
        <f t="shared" si="191"/>
        <v>5.0852411608521483E-2</v>
      </c>
      <c r="W735">
        <f t="shared" si="192"/>
        <v>3.9676697838406362E-2</v>
      </c>
      <c r="X735">
        <f t="shared" si="193"/>
        <v>8.6147121084552032E-3</v>
      </c>
      <c r="Y735">
        <f t="shared" si="194"/>
        <v>2.0542193550539072E-3</v>
      </c>
      <c r="Z735">
        <f t="shared" si="195"/>
        <v>2.2019085901478112E-2</v>
      </c>
      <c r="AA735">
        <f t="shared" si="196"/>
        <v>1.5431809227032359E-2</v>
      </c>
      <c r="AB735">
        <f t="shared" si="197"/>
        <v>1.5572034529981051E-2</v>
      </c>
      <c r="AC735">
        <f t="shared" si="198"/>
        <v>0.47248609961674298</v>
      </c>
      <c r="AD735">
        <f t="shared" si="199"/>
        <v>5.5806187881243231E-2</v>
      </c>
      <c r="AE735">
        <f t="shared" si="200"/>
        <v>4.4475108852774059E-2</v>
      </c>
      <c r="AF735">
        <f t="shared" si="201"/>
        <v>3.0326403274934821E-3</v>
      </c>
      <c r="AG735">
        <f t="shared" si="202"/>
        <v>4.4871035505000779E-3</v>
      </c>
      <c r="AH735">
        <f t="shared" si="203"/>
        <v>0</v>
      </c>
    </row>
    <row r="736" spans="1:34" x14ac:dyDescent="0.3">
      <c r="A736">
        <v>1.4617424415055631</v>
      </c>
      <c r="B736">
        <v>-1.190796217194197E-2</v>
      </c>
      <c r="C736">
        <v>-1.1914390478252599E-2</v>
      </c>
      <c r="D736">
        <v>2.8023020415099471E-2</v>
      </c>
      <c r="E736">
        <v>5.0310628360062483E-2</v>
      </c>
      <c r="F736">
        <v>9.9064251233006682E-3</v>
      </c>
      <c r="G736">
        <v>3.6394428964701391E-3</v>
      </c>
      <c r="H736">
        <v>2.9038925430338761E-2</v>
      </c>
      <c r="I736">
        <v>1.797493059898372E-2</v>
      </c>
      <c r="J736">
        <v>1.6822539913395589E-2</v>
      </c>
      <c r="K736">
        <v>0.48569399185504658</v>
      </c>
      <c r="L736">
        <v>5.6353559786651762E-2</v>
      </c>
      <c r="M736">
        <v>4.0653496457292188E-2</v>
      </c>
      <c r="N736">
        <v>1.2098992235560751E-2</v>
      </c>
      <c r="O736">
        <v>4.6634352270085947E-3</v>
      </c>
      <c r="P736">
        <v>0</v>
      </c>
      <c r="Q736">
        <f t="shared" si="204"/>
        <v>735</v>
      </c>
      <c r="S736">
        <f t="shared" si="188"/>
        <v>1.4617424415055631</v>
      </c>
      <c r="T736">
        <f t="shared" si="189"/>
        <v>1.190796217194197E-2</v>
      </c>
      <c r="U736">
        <f t="shared" si="190"/>
        <v>1.1914390478252599E-2</v>
      </c>
      <c r="V736">
        <f t="shared" si="191"/>
        <v>2.8023020415099471E-2</v>
      </c>
      <c r="W736">
        <f t="shared" si="192"/>
        <v>5.0310628360062483E-2</v>
      </c>
      <c r="X736">
        <f t="shared" si="193"/>
        <v>9.9064251233006682E-3</v>
      </c>
      <c r="Y736">
        <f t="shared" si="194"/>
        <v>3.6394428964701391E-3</v>
      </c>
      <c r="Z736">
        <f t="shared" si="195"/>
        <v>2.9038925430338761E-2</v>
      </c>
      <c r="AA736">
        <f t="shared" si="196"/>
        <v>1.797493059898372E-2</v>
      </c>
      <c r="AB736">
        <f t="shared" si="197"/>
        <v>1.6822539913395589E-2</v>
      </c>
      <c r="AC736">
        <f t="shared" si="198"/>
        <v>0.48569399185504658</v>
      </c>
      <c r="AD736">
        <f t="shared" si="199"/>
        <v>5.6353559786651762E-2</v>
      </c>
      <c r="AE736">
        <f t="shared" si="200"/>
        <v>4.0653496457292188E-2</v>
      </c>
      <c r="AF736">
        <f t="shared" si="201"/>
        <v>1.2098992235560751E-2</v>
      </c>
      <c r="AG736">
        <f t="shared" si="202"/>
        <v>4.6634352270085947E-3</v>
      </c>
      <c r="AH736">
        <f t="shared" si="203"/>
        <v>0</v>
      </c>
    </row>
    <row r="737" spans="1:34" x14ac:dyDescent="0.3">
      <c r="A737">
        <v>1.4688401652995251</v>
      </c>
      <c r="B737">
        <v>-7.1846684473560471E-3</v>
      </c>
      <c r="C737">
        <v>-1.4467478070284029E-2</v>
      </c>
      <c r="D737">
        <v>-2.7021299302665402E-3</v>
      </c>
      <c r="E737">
        <v>6.3406856763632446E-2</v>
      </c>
      <c r="F737">
        <v>1.1299351731900919E-2</v>
      </c>
      <c r="G737">
        <v>5.3345265980642613E-3</v>
      </c>
      <c r="H737">
        <v>3.6384439968738573E-2</v>
      </c>
      <c r="I737">
        <v>2.0058596549516371E-2</v>
      </c>
      <c r="J737">
        <v>1.6050499163975409E-2</v>
      </c>
      <c r="K737">
        <v>0.4823909167917636</v>
      </c>
      <c r="L737">
        <v>5.4324109846670528E-2</v>
      </c>
      <c r="M737">
        <v>3.487109110488245E-2</v>
      </c>
      <c r="N737">
        <v>2.2862342556989459E-2</v>
      </c>
      <c r="O737">
        <v>4.7779268505029338E-3</v>
      </c>
      <c r="P737">
        <v>0</v>
      </c>
      <c r="Q737">
        <f t="shared" si="204"/>
        <v>736</v>
      </c>
      <c r="S737">
        <f t="shared" si="188"/>
        <v>1.4688401652995251</v>
      </c>
      <c r="T737">
        <f t="shared" si="189"/>
        <v>7.1846684473560471E-3</v>
      </c>
      <c r="U737">
        <f t="shared" si="190"/>
        <v>1.4467478070284029E-2</v>
      </c>
      <c r="V737">
        <f t="shared" si="191"/>
        <v>2.7021299302665402E-3</v>
      </c>
      <c r="W737">
        <f t="shared" si="192"/>
        <v>6.3406856763632446E-2</v>
      </c>
      <c r="X737">
        <f t="shared" si="193"/>
        <v>1.1299351731900919E-2</v>
      </c>
      <c r="Y737">
        <f t="shared" si="194"/>
        <v>5.3345265980642613E-3</v>
      </c>
      <c r="Z737">
        <f t="shared" si="195"/>
        <v>3.6384439968738573E-2</v>
      </c>
      <c r="AA737">
        <f t="shared" si="196"/>
        <v>2.0058596549516371E-2</v>
      </c>
      <c r="AB737">
        <f t="shared" si="197"/>
        <v>1.6050499163975409E-2</v>
      </c>
      <c r="AC737">
        <f t="shared" si="198"/>
        <v>0.4823909167917636</v>
      </c>
      <c r="AD737">
        <f t="shared" si="199"/>
        <v>5.4324109846670528E-2</v>
      </c>
      <c r="AE737">
        <f t="shared" si="200"/>
        <v>3.487109110488245E-2</v>
      </c>
      <c r="AF737">
        <f t="shared" si="201"/>
        <v>2.2862342556989459E-2</v>
      </c>
      <c r="AG737">
        <f t="shared" si="202"/>
        <v>4.7779268505029338E-3</v>
      </c>
      <c r="AH737">
        <f t="shared" si="203"/>
        <v>0</v>
      </c>
    </row>
    <row r="738" spans="1:34" x14ac:dyDescent="0.3">
      <c r="A738">
        <v>1.4460848833254529</v>
      </c>
      <c r="B738">
        <v>-2.0332560225932281E-4</v>
      </c>
      <c r="C738">
        <v>-1.6685360708137691E-2</v>
      </c>
      <c r="D738">
        <v>-4.1664244067805757E-2</v>
      </c>
      <c r="E738">
        <v>7.9068708281139932E-2</v>
      </c>
      <c r="F738">
        <v>1.261603560959149E-2</v>
      </c>
      <c r="G738">
        <v>7.4645147012881033E-3</v>
      </c>
      <c r="H738">
        <v>4.35278766723661E-2</v>
      </c>
      <c r="I738">
        <v>2.114226405177454E-2</v>
      </c>
      <c r="J738">
        <v>1.1311204520986469E-2</v>
      </c>
      <c r="K738">
        <v>0.45200677586879201</v>
      </c>
      <c r="L738">
        <v>5.7061961823916901E-2</v>
      </c>
      <c r="M738">
        <v>2.783424513762775E-2</v>
      </c>
      <c r="N738">
        <v>3.504034660210608E-2</v>
      </c>
      <c r="O738">
        <v>4.7570409754626522E-3</v>
      </c>
      <c r="P738">
        <v>0</v>
      </c>
      <c r="Q738">
        <f t="shared" si="204"/>
        <v>737</v>
      </c>
      <c r="S738">
        <f t="shared" si="188"/>
        <v>1.4460848833254529</v>
      </c>
      <c r="T738">
        <f t="shared" si="189"/>
        <v>2.0332560225932281E-4</v>
      </c>
      <c r="U738">
        <f t="shared" si="190"/>
        <v>1.6685360708137691E-2</v>
      </c>
      <c r="V738">
        <f t="shared" si="191"/>
        <v>4.1664244067805757E-2</v>
      </c>
      <c r="W738">
        <f t="shared" si="192"/>
        <v>7.9068708281139932E-2</v>
      </c>
      <c r="X738">
        <f t="shared" si="193"/>
        <v>1.261603560959149E-2</v>
      </c>
      <c r="Y738">
        <f t="shared" si="194"/>
        <v>7.4645147012881033E-3</v>
      </c>
      <c r="Z738">
        <f t="shared" si="195"/>
        <v>4.35278766723661E-2</v>
      </c>
      <c r="AA738">
        <f t="shared" si="196"/>
        <v>2.114226405177454E-2</v>
      </c>
      <c r="AB738">
        <f t="shared" si="197"/>
        <v>1.1311204520986469E-2</v>
      </c>
      <c r="AC738">
        <f t="shared" si="198"/>
        <v>0.45200677586879201</v>
      </c>
      <c r="AD738">
        <f t="shared" si="199"/>
        <v>5.7061961823916901E-2</v>
      </c>
      <c r="AE738">
        <f t="shared" si="200"/>
        <v>2.783424513762775E-2</v>
      </c>
      <c r="AF738">
        <f t="shared" si="201"/>
        <v>3.504034660210608E-2</v>
      </c>
      <c r="AG738">
        <f t="shared" si="202"/>
        <v>4.7570409754626522E-3</v>
      </c>
      <c r="AH738">
        <f t="shared" si="203"/>
        <v>0</v>
      </c>
    </row>
    <row r="739" spans="1:34" x14ac:dyDescent="0.3">
      <c r="A739">
        <v>1.378345650511271</v>
      </c>
      <c r="B739">
        <v>8.8883427513874926E-3</v>
      </c>
      <c r="C739">
        <v>-1.8418701999836321E-2</v>
      </c>
      <c r="D739">
        <v>-8.6850614959401509E-2</v>
      </c>
      <c r="E739">
        <v>9.6810260269536277E-2</v>
      </c>
      <c r="F739">
        <v>1.364669337812984E-2</v>
      </c>
      <c r="G739">
        <v>9.7572423661331197E-3</v>
      </c>
      <c r="H739">
        <v>5.0166172711399823E-2</v>
      </c>
      <c r="I739">
        <v>2.1045828026971351E-2</v>
      </c>
      <c r="J739">
        <v>8.2009478537540723E-4</v>
      </c>
      <c r="K739">
        <v>0.38458143293613611</v>
      </c>
      <c r="L739">
        <v>6.0065763772044721E-2</v>
      </c>
      <c r="M739">
        <v>2.2718426969112849E-2</v>
      </c>
      <c r="N739">
        <v>4.7395091597251408E-2</v>
      </c>
      <c r="O739">
        <v>4.5749266661568519E-3</v>
      </c>
      <c r="P739">
        <v>0</v>
      </c>
      <c r="Q739">
        <f t="shared" si="204"/>
        <v>738</v>
      </c>
      <c r="S739">
        <f t="shared" si="188"/>
        <v>1.378345650511271</v>
      </c>
      <c r="T739">
        <f t="shared" si="189"/>
        <v>8.8883427513874926E-3</v>
      </c>
      <c r="U739">
        <f t="shared" si="190"/>
        <v>1.8418701999836321E-2</v>
      </c>
      <c r="V739">
        <f t="shared" si="191"/>
        <v>8.6850614959401509E-2</v>
      </c>
      <c r="W739">
        <f t="shared" si="192"/>
        <v>9.6810260269536277E-2</v>
      </c>
      <c r="X739">
        <f t="shared" si="193"/>
        <v>1.364669337812984E-2</v>
      </c>
      <c r="Y739">
        <f t="shared" si="194"/>
        <v>9.7572423661331197E-3</v>
      </c>
      <c r="Z739">
        <f t="shared" si="195"/>
        <v>5.0166172711399823E-2</v>
      </c>
      <c r="AA739">
        <f t="shared" si="196"/>
        <v>2.1045828026971351E-2</v>
      </c>
      <c r="AB739">
        <f t="shared" si="197"/>
        <v>8.2009478537540723E-4</v>
      </c>
      <c r="AC739">
        <f t="shared" si="198"/>
        <v>0.38458143293613611</v>
      </c>
      <c r="AD739">
        <f t="shared" si="199"/>
        <v>6.0065763772044721E-2</v>
      </c>
      <c r="AE739">
        <f t="shared" si="200"/>
        <v>2.2718426969112849E-2</v>
      </c>
      <c r="AF739">
        <f t="shared" si="201"/>
        <v>4.7395091597251408E-2</v>
      </c>
      <c r="AG739">
        <f t="shared" si="202"/>
        <v>4.5749266661568519E-3</v>
      </c>
      <c r="AH739">
        <f t="shared" si="203"/>
        <v>0</v>
      </c>
    </row>
    <row r="740" spans="1:34" x14ac:dyDescent="0.3">
      <c r="A740">
        <v>1.2609020990291899</v>
      </c>
      <c r="B740">
        <v>2.0102539352253122E-2</v>
      </c>
      <c r="C740">
        <v>-1.8622291973115629E-2</v>
      </c>
      <c r="D740">
        <v>-0.13272930134037769</v>
      </c>
      <c r="E740">
        <v>0.1144976064573566</v>
      </c>
      <c r="F740">
        <v>1.388039989290922E-2</v>
      </c>
      <c r="G740">
        <v>1.1885159705089359E-2</v>
      </c>
      <c r="H740">
        <v>5.4457254956049791E-2</v>
      </c>
      <c r="I740">
        <v>1.9087462112166689E-2</v>
      </c>
      <c r="J740">
        <v>-1.681522516607192E-2</v>
      </c>
      <c r="K740">
        <v>0.27510643211015412</v>
      </c>
      <c r="L740">
        <v>7.0174458877794416E-2</v>
      </c>
      <c r="M740">
        <v>2.5372308350147851E-2</v>
      </c>
      <c r="N740">
        <v>5.7418163289508301E-2</v>
      </c>
      <c r="O740">
        <v>4.1520261330490497E-3</v>
      </c>
      <c r="P740">
        <v>0</v>
      </c>
      <c r="Q740">
        <f t="shared" si="204"/>
        <v>739</v>
      </c>
      <c r="S740">
        <f t="shared" si="188"/>
        <v>1.2609020990291899</v>
      </c>
      <c r="T740">
        <f t="shared" si="189"/>
        <v>2.0102539352253122E-2</v>
      </c>
      <c r="U740">
        <f t="shared" si="190"/>
        <v>1.8622291973115629E-2</v>
      </c>
      <c r="V740">
        <f t="shared" si="191"/>
        <v>0.13272930134037769</v>
      </c>
      <c r="W740">
        <f t="shared" si="192"/>
        <v>0.1144976064573566</v>
      </c>
      <c r="X740">
        <f t="shared" si="193"/>
        <v>1.388039989290922E-2</v>
      </c>
      <c r="Y740">
        <f t="shared" si="194"/>
        <v>1.1885159705089359E-2</v>
      </c>
      <c r="Z740">
        <f t="shared" si="195"/>
        <v>5.4457254956049791E-2</v>
      </c>
      <c r="AA740">
        <f t="shared" si="196"/>
        <v>1.9087462112166689E-2</v>
      </c>
      <c r="AB740">
        <f t="shared" si="197"/>
        <v>1.681522516607192E-2</v>
      </c>
      <c r="AC740">
        <f t="shared" si="198"/>
        <v>0.27510643211015412</v>
      </c>
      <c r="AD740">
        <f t="shared" si="199"/>
        <v>7.0174458877794416E-2</v>
      </c>
      <c r="AE740">
        <f t="shared" si="200"/>
        <v>2.5372308350147851E-2</v>
      </c>
      <c r="AF740">
        <f t="shared" si="201"/>
        <v>5.7418163289508301E-2</v>
      </c>
      <c r="AG740">
        <f t="shared" si="202"/>
        <v>4.1520261330490497E-3</v>
      </c>
      <c r="AH740">
        <f t="shared" si="203"/>
        <v>0</v>
      </c>
    </row>
    <row r="741" spans="1:34" x14ac:dyDescent="0.3">
      <c r="A741">
        <v>1.0788459400042409</v>
      </c>
      <c r="B741">
        <v>3.142133522553426E-2</v>
      </c>
      <c r="C741">
        <v>-1.6703387963371549E-2</v>
      </c>
      <c r="D741">
        <v>-0.1677342459109209</v>
      </c>
      <c r="E741">
        <v>0.12769761612072031</v>
      </c>
      <c r="F741">
        <v>1.2810972831837729E-2</v>
      </c>
      <c r="G741">
        <v>1.3678666872261771E-2</v>
      </c>
      <c r="H741">
        <v>5.5513173314886421E-2</v>
      </c>
      <c r="I741">
        <v>1.536905122547649E-2</v>
      </c>
      <c r="J741">
        <v>-4.1037106337834313E-2</v>
      </c>
      <c r="K741">
        <v>0.12794778851200861</v>
      </c>
      <c r="L741">
        <v>8.6358641759193833E-2</v>
      </c>
      <c r="M741">
        <v>4.0192127574538883E-2</v>
      </c>
      <c r="N741">
        <v>6.1745251410226368E-2</v>
      </c>
      <c r="O741">
        <v>3.495175079053107E-3</v>
      </c>
      <c r="P741">
        <v>0</v>
      </c>
      <c r="Q741">
        <f t="shared" si="204"/>
        <v>740</v>
      </c>
      <c r="S741">
        <f t="shared" si="188"/>
        <v>1.0788459400042409</v>
      </c>
      <c r="T741">
        <f t="shared" si="189"/>
        <v>3.142133522553426E-2</v>
      </c>
      <c r="U741">
        <f t="shared" si="190"/>
        <v>1.6703387963371549E-2</v>
      </c>
      <c r="V741">
        <f t="shared" si="191"/>
        <v>0.1677342459109209</v>
      </c>
      <c r="W741">
        <f t="shared" si="192"/>
        <v>0.12769761612072031</v>
      </c>
      <c r="X741">
        <f t="shared" si="193"/>
        <v>1.2810972831837729E-2</v>
      </c>
      <c r="Y741">
        <f t="shared" si="194"/>
        <v>1.3678666872261771E-2</v>
      </c>
      <c r="Z741">
        <f t="shared" si="195"/>
        <v>5.5513173314886421E-2</v>
      </c>
      <c r="AA741">
        <f t="shared" si="196"/>
        <v>1.536905122547649E-2</v>
      </c>
      <c r="AB741">
        <f t="shared" si="197"/>
        <v>4.1037106337834313E-2</v>
      </c>
      <c r="AC741">
        <f t="shared" si="198"/>
        <v>0.12794778851200861</v>
      </c>
      <c r="AD741">
        <f t="shared" si="199"/>
        <v>8.6358641759193833E-2</v>
      </c>
      <c r="AE741">
        <f t="shared" si="200"/>
        <v>4.0192127574538883E-2</v>
      </c>
      <c r="AF741">
        <f t="shared" si="201"/>
        <v>6.1745251410226368E-2</v>
      </c>
      <c r="AG741">
        <f t="shared" si="202"/>
        <v>3.495175079053107E-3</v>
      </c>
      <c r="AH741">
        <f t="shared" si="203"/>
        <v>0</v>
      </c>
    </row>
    <row r="742" spans="1:34" x14ac:dyDescent="0.3">
      <c r="A742">
        <v>0.87231233232702565</v>
      </c>
      <c r="B742">
        <v>4.0377515482142447E-2</v>
      </c>
      <c r="C742">
        <v>-1.281994099151338E-2</v>
      </c>
      <c r="D742">
        <v>-0.18168682303877889</v>
      </c>
      <c r="E742">
        <v>0.1330845665060979</v>
      </c>
      <c r="F742">
        <v>1.037291416842657E-2</v>
      </c>
      <c r="G742">
        <v>1.4291057269157781E-2</v>
      </c>
      <c r="H742">
        <v>5.2651221828424008E-2</v>
      </c>
      <c r="I742">
        <v>1.0755612462980161E-2</v>
      </c>
      <c r="J742">
        <v>-6.6462439142215404E-2</v>
      </c>
      <c r="K742">
        <v>-2.2950499944023948E-2</v>
      </c>
      <c r="L742">
        <v>9.9430174717905176E-2</v>
      </c>
      <c r="M742">
        <v>6.8069094643189831E-2</v>
      </c>
      <c r="N742">
        <v>5.8566542955444008E-2</v>
      </c>
      <c r="O742">
        <v>2.80836548323718E-3</v>
      </c>
      <c r="P742">
        <v>0</v>
      </c>
      <c r="Q742">
        <f t="shared" si="204"/>
        <v>741</v>
      </c>
      <c r="S742">
        <f t="shared" si="188"/>
        <v>0.87231233232702565</v>
      </c>
      <c r="T742">
        <f t="shared" si="189"/>
        <v>4.0377515482142447E-2</v>
      </c>
      <c r="U742">
        <f t="shared" si="190"/>
        <v>1.281994099151338E-2</v>
      </c>
      <c r="V742">
        <f t="shared" si="191"/>
        <v>0.18168682303877889</v>
      </c>
      <c r="W742">
        <f t="shared" si="192"/>
        <v>0.1330845665060979</v>
      </c>
      <c r="X742">
        <f t="shared" si="193"/>
        <v>1.037291416842657E-2</v>
      </c>
      <c r="Y742">
        <f t="shared" si="194"/>
        <v>1.4291057269157781E-2</v>
      </c>
      <c r="Z742">
        <f t="shared" si="195"/>
        <v>5.2651221828424008E-2</v>
      </c>
      <c r="AA742">
        <f t="shared" si="196"/>
        <v>1.0755612462980161E-2</v>
      </c>
      <c r="AB742">
        <f t="shared" si="197"/>
        <v>6.6462439142215404E-2</v>
      </c>
      <c r="AC742">
        <f t="shared" si="198"/>
        <v>2.2950499944023948E-2</v>
      </c>
      <c r="AD742">
        <f t="shared" si="199"/>
        <v>9.9430174717905176E-2</v>
      </c>
      <c r="AE742">
        <f t="shared" si="200"/>
        <v>6.8069094643189831E-2</v>
      </c>
      <c r="AF742">
        <f t="shared" si="201"/>
        <v>5.8566542955444008E-2</v>
      </c>
      <c r="AG742">
        <f t="shared" si="202"/>
        <v>2.80836548323718E-3</v>
      </c>
      <c r="AH742">
        <f t="shared" si="203"/>
        <v>0</v>
      </c>
    </row>
    <row r="743" spans="1:34" x14ac:dyDescent="0.3">
      <c r="A743">
        <v>0.66878314604177647</v>
      </c>
      <c r="B743">
        <v>4.4766205303892553E-2</v>
      </c>
      <c r="C743">
        <v>-7.0621968048599562E-3</v>
      </c>
      <c r="D743">
        <v>-0.16766877099468941</v>
      </c>
      <c r="E743">
        <v>0.12700332162908501</v>
      </c>
      <c r="F743">
        <v>6.7205720130904872E-3</v>
      </c>
      <c r="G743">
        <v>1.3742587003273609E-2</v>
      </c>
      <c r="H743">
        <v>4.5855445561887351E-2</v>
      </c>
      <c r="I743">
        <v>5.9249282668942674E-3</v>
      </c>
      <c r="J743">
        <v>-8.6290582410361652E-2</v>
      </c>
      <c r="K743">
        <v>-0.13876470434839161</v>
      </c>
      <c r="L743">
        <v>0.1164432796917024</v>
      </c>
      <c r="M743">
        <v>0.1062871149410005</v>
      </c>
      <c r="N743">
        <v>4.7567343466121452E-2</v>
      </c>
      <c r="O743">
        <v>2.2421098356930741E-3</v>
      </c>
      <c r="P743">
        <v>0</v>
      </c>
      <c r="Q743">
        <f t="shared" si="204"/>
        <v>742</v>
      </c>
      <c r="S743">
        <f t="shared" si="188"/>
        <v>0.66878314604177647</v>
      </c>
      <c r="T743">
        <f t="shared" si="189"/>
        <v>4.4766205303892553E-2</v>
      </c>
      <c r="U743">
        <f t="shared" si="190"/>
        <v>7.0621968048599562E-3</v>
      </c>
      <c r="V743">
        <f t="shared" si="191"/>
        <v>0.16766877099468941</v>
      </c>
      <c r="W743">
        <f t="shared" si="192"/>
        <v>0.12700332162908501</v>
      </c>
      <c r="X743">
        <f t="shared" si="193"/>
        <v>6.7205720130904872E-3</v>
      </c>
      <c r="Y743">
        <f t="shared" si="194"/>
        <v>1.3742587003273609E-2</v>
      </c>
      <c r="Z743">
        <f t="shared" si="195"/>
        <v>4.5855445561887351E-2</v>
      </c>
      <c r="AA743">
        <f t="shared" si="196"/>
        <v>5.9249282668942674E-3</v>
      </c>
      <c r="AB743">
        <f t="shared" si="197"/>
        <v>8.6290582410361652E-2</v>
      </c>
      <c r="AC743">
        <f t="shared" si="198"/>
        <v>0.13876470434839161</v>
      </c>
      <c r="AD743">
        <f t="shared" si="199"/>
        <v>0.1164432796917024</v>
      </c>
      <c r="AE743">
        <f t="shared" si="200"/>
        <v>0.1062871149410005</v>
      </c>
      <c r="AF743">
        <f t="shared" si="201"/>
        <v>4.7567343466121452E-2</v>
      </c>
      <c r="AG743">
        <f t="shared" si="202"/>
        <v>2.2421098356930741E-3</v>
      </c>
      <c r="AH743">
        <f t="shared" si="203"/>
        <v>0</v>
      </c>
    </row>
    <row r="744" spans="1:34" x14ac:dyDescent="0.3">
      <c r="A744">
        <v>0.5088569884409051</v>
      </c>
      <c r="B744">
        <v>4.378862768418991E-2</v>
      </c>
      <c r="C744">
        <v>-1.3433297168863141E-3</v>
      </c>
      <c r="D744">
        <v>-0.1323915157313956</v>
      </c>
      <c r="E744">
        <v>0.1123871992880446</v>
      </c>
      <c r="F744">
        <v>2.7661623521825118E-3</v>
      </c>
      <c r="G744">
        <v>1.2299097103429749E-2</v>
      </c>
      <c r="H744">
        <v>3.808289735774803E-2</v>
      </c>
      <c r="I744">
        <v>2.456735825125028E-3</v>
      </c>
      <c r="J744">
        <v>-9.5655536877436456E-2</v>
      </c>
      <c r="K744">
        <v>-0.19422564979004531</v>
      </c>
      <c r="L744">
        <v>0.1239754292071388</v>
      </c>
      <c r="M744">
        <v>0.14316283995803741</v>
      </c>
      <c r="N744">
        <v>3.2766515703293433E-2</v>
      </c>
      <c r="O744">
        <v>2.0086107164616089E-3</v>
      </c>
      <c r="P744">
        <v>0</v>
      </c>
      <c r="Q744">
        <f t="shared" si="204"/>
        <v>743</v>
      </c>
      <c r="S744">
        <f t="shared" si="188"/>
        <v>0.5088569884409051</v>
      </c>
      <c r="T744">
        <f t="shared" si="189"/>
        <v>4.378862768418991E-2</v>
      </c>
      <c r="U744">
        <f t="shared" si="190"/>
        <v>1.3433297168863141E-3</v>
      </c>
      <c r="V744">
        <f t="shared" si="191"/>
        <v>0.1323915157313956</v>
      </c>
      <c r="W744">
        <f t="shared" si="192"/>
        <v>0.1123871992880446</v>
      </c>
      <c r="X744">
        <f t="shared" si="193"/>
        <v>2.7661623521825118E-3</v>
      </c>
      <c r="Y744">
        <f t="shared" si="194"/>
        <v>1.2299097103429749E-2</v>
      </c>
      <c r="Z744">
        <f t="shared" si="195"/>
        <v>3.808289735774803E-2</v>
      </c>
      <c r="AA744">
        <f t="shared" si="196"/>
        <v>2.456735825125028E-3</v>
      </c>
      <c r="AB744">
        <f t="shared" si="197"/>
        <v>9.5655536877436456E-2</v>
      </c>
      <c r="AC744">
        <f t="shared" si="198"/>
        <v>0.19422564979004531</v>
      </c>
      <c r="AD744">
        <f t="shared" si="199"/>
        <v>0.1239754292071388</v>
      </c>
      <c r="AE744">
        <f t="shared" si="200"/>
        <v>0.14316283995803741</v>
      </c>
      <c r="AF744">
        <f t="shared" si="201"/>
        <v>3.2766515703293433E-2</v>
      </c>
      <c r="AG744">
        <f t="shared" si="202"/>
        <v>2.0086107164616089E-3</v>
      </c>
      <c r="AH744">
        <f t="shared" si="203"/>
        <v>0</v>
      </c>
    </row>
    <row r="745" spans="1:34" x14ac:dyDescent="0.3">
      <c r="A745">
        <v>0.41445908744930748</v>
      </c>
      <c r="B745">
        <v>3.9761392764454832E-2</v>
      </c>
      <c r="C745">
        <v>3.69483680927785E-3</v>
      </c>
      <c r="D745">
        <v>-8.92971164023907E-2</v>
      </c>
      <c r="E745">
        <v>9.4341870792366389E-2</v>
      </c>
      <c r="F745">
        <v>-7.6533705142620503E-4</v>
      </c>
      <c r="G745">
        <v>1.033413564291491E-2</v>
      </c>
      <c r="H745">
        <v>3.0295420797537349E-2</v>
      </c>
      <c r="I745">
        <v>2.4648821312222522E-4</v>
      </c>
      <c r="J745">
        <v>-9.3863191438697244E-2</v>
      </c>
      <c r="K745">
        <v>-0.1859570163762797</v>
      </c>
      <c r="L745">
        <v>0.12878368053637751</v>
      </c>
      <c r="M745">
        <v>0.1735261045055673</v>
      </c>
      <c r="N745">
        <v>1.843532299041185E-2</v>
      </c>
      <c r="O745">
        <v>2.106541782758176E-3</v>
      </c>
      <c r="P745">
        <v>0</v>
      </c>
      <c r="Q745">
        <f t="shared" si="204"/>
        <v>744</v>
      </c>
      <c r="S745">
        <f t="shared" si="188"/>
        <v>0.41445908744930748</v>
      </c>
      <c r="T745">
        <f t="shared" si="189"/>
        <v>3.9761392764454832E-2</v>
      </c>
      <c r="U745">
        <f t="shared" si="190"/>
        <v>3.69483680927785E-3</v>
      </c>
      <c r="V745">
        <f t="shared" si="191"/>
        <v>8.92971164023907E-2</v>
      </c>
      <c r="W745">
        <f t="shared" si="192"/>
        <v>9.4341870792366389E-2</v>
      </c>
      <c r="X745">
        <f t="shared" si="193"/>
        <v>7.6533705142620503E-4</v>
      </c>
      <c r="Y745">
        <f t="shared" si="194"/>
        <v>1.033413564291491E-2</v>
      </c>
      <c r="Z745">
        <f t="shared" si="195"/>
        <v>3.0295420797537349E-2</v>
      </c>
      <c r="AA745">
        <f t="shared" si="196"/>
        <v>2.4648821312222522E-4</v>
      </c>
      <c r="AB745">
        <f t="shared" si="197"/>
        <v>9.3863191438697244E-2</v>
      </c>
      <c r="AC745">
        <f t="shared" si="198"/>
        <v>0.1859570163762797</v>
      </c>
      <c r="AD745">
        <f t="shared" si="199"/>
        <v>0.12878368053637751</v>
      </c>
      <c r="AE745">
        <f t="shared" si="200"/>
        <v>0.1735261045055673</v>
      </c>
      <c r="AF745">
        <f t="shared" si="201"/>
        <v>1.843532299041185E-2</v>
      </c>
      <c r="AG745">
        <f t="shared" si="202"/>
        <v>2.106541782758176E-3</v>
      </c>
      <c r="AH745">
        <f t="shared" si="203"/>
        <v>0</v>
      </c>
    </row>
    <row r="746" spans="1:34" x14ac:dyDescent="0.3">
      <c r="A746">
        <v>0.36596413019709911</v>
      </c>
      <c r="B746">
        <v>3.3548893902222543E-2</v>
      </c>
      <c r="C746">
        <v>7.4396432955329021E-3</v>
      </c>
      <c r="D746">
        <v>-4.638503480030115E-2</v>
      </c>
      <c r="E746">
        <v>7.5355833579243359E-2</v>
      </c>
      <c r="F746">
        <v>-3.5923092923489672E-3</v>
      </c>
      <c r="G746">
        <v>8.4181939706659131E-3</v>
      </c>
      <c r="H746">
        <v>2.412891230861745E-2</v>
      </c>
      <c r="I746">
        <v>-6.6753079666470496E-4</v>
      </c>
      <c r="J746">
        <v>-8.3636872595202957E-2</v>
      </c>
      <c r="K746">
        <v>-0.13424726122688191</v>
      </c>
      <c r="L746">
        <v>0.1279875414859814</v>
      </c>
      <c r="M746">
        <v>0.19294763029421649</v>
      </c>
      <c r="N746">
        <v>6.4489741268429343E-3</v>
      </c>
      <c r="O746">
        <v>2.4233799365355872E-3</v>
      </c>
      <c r="P746">
        <v>0</v>
      </c>
      <c r="Q746">
        <f t="shared" si="204"/>
        <v>745</v>
      </c>
      <c r="S746">
        <f t="shared" si="188"/>
        <v>0.36596413019709911</v>
      </c>
      <c r="T746">
        <f t="shared" si="189"/>
        <v>3.3548893902222543E-2</v>
      </c>
      <c r="U746">
        <f t="shared" si="190"/>
        <v>7.4396432955329021E-3</v>
      </c>
      <c r="V746">
        <f t="shared" si="191"/>
        <v>4.638503480030115E-2</v>
      </c>
      <c r="W746">
        <f t="shared" si="192"/>
        <v>7.5355833579243359E-2</v>
      </c>
      <c r="X746">
        <f t="shared" si="193"/>
        <v>3.5923092923489672E-3</v>
      </c>
      <c r="Y746">
        <f t="shared" si="194"/>
        <v>8.4181939706659131E-3</v>
      </c>
      <c r="Z746">
        <f t="shared" si="195"/>
        <v>2.412891230861745E-2</v>
      </c>
      <c r="AA746">
        <f t="shared" si="196"/>
        <v>6.6753079666470496E-4</v>
      </c>
      <c r="AB746">
        <f t="shared" si="197"/>
        <v>8.3636872595202957E-2</v>
      </c>
      <c r="AC746">
        <f t="shared" si="198"/>
        <v>0.13424726122688191</v>
      </c>
      <c r="AD746">
        <f t="shared" si="199"/>
        <v>0.1279875414859814</v>
      </c>
      <c r="AE746">
        <f t="shared" si="200"/>
        <v>0.19294763029421649</v>
      </c>
      <c r="AF746">
        <f t="shared" si="201"/>
        <v>6.4489741268429343E-3</v>
      </c>
      <c r="AG746">
        <f t="shared" si="202"/>
        <v>2.4233799365355872E-3</v>
      </c>
      <c r="AH746">
        <f t="shared" si="203"/>
        <v>0</v>
      </c>
    </row>
    <row r="747" spans="1:34" x14ac:dyDescent="0.3">
      <c r="A747">
        <v>0.35885428514390261</v>
      </c>
      <c r="B747">
        <v>2.7310614686608621E-2</v>
      </c>
      <c r="C747">
        <v>9.9635287341593801E-3</v>
      </c>
      <c r="D747">
        <v>-1.074956078279172E-2</v>
      </c>
      <c r="E747">
        <v>5.9339828416099159E-2</v>
      </c>
      <c r="F747">
        <v>-5.6737345251602718E-3</v>
      </c>
      <c r="G747">
        <v>6.8208301707222002E-3</v>
      </c>
      <c r="H747">
        <v>1.9654207333040519E-2</v>
      </c>
      <c r="I747">
        <v>-7.7133289663817561E-4</v>
      </c>
      <c r="J747">
        <v>-6.9102753144830373E-2</v>
      </c>
      <c r="K747">
        <v>-6.0226916041114242E-2</v>
      </c>
      <c r="L747">
        <v>0.1223908783776583</v>
      </c>
      <c r="M747">
        <v>0.20172235115724221</v>
      </c>
      <c r="N747">
        <v>-1.9325198296057939E-3</v>
      </c>
      <c r="O747">
        <v>2.8563674883356179E-3</v>
      </c>
      <c r="P747">
        <v>0</v>
      </c>
      <c r="Q747">
        <f t="shared" si="204"/>
        <v>746</v>
      </c>
      <c r="S747">
        <f t="shared" si="188"/>
        <v>0.35885428514390261</v>
      </c>
      <c r="T747">
        <f t="shared" si="189"/>
        <v>2.7310614686608621E-2</v>
      </c>
      <c r="U747">
        <f t="shared" si="190"/>
        <v>9.9635287341593801E-3</v>
      </c>
      <c r="V747">
        <f t="shared" si="191"/>
        <v>1.074956078279172E-2</v>
      </c>
      <c r="W747">
        <f t="shared" si="192"/>
        <v>5.9339828416099159E-2</v>
      </c>
      <c r="X747">
        <f t="shared" si="193"/>
        <v>5.6737345251602718E-3</v>
      </c>
      <c r="Y747">
        <f t="shared" si="194"/>
        <v>6.8208301707222002E-3</v>
      </c>
      <c r="Z747">
        <f t="shared" si="195"/>
        <v>1.9654207333040519E-2</v>
      </c>
      <c r="AA747">
        <f t="shared" si="196"/>
        <v>7.7133289663817561E-4</v>
      </c>
      <c r="AB747">
        <f t="shared" si="197"/>
        <v>6.9102753144830373E-2</v>
      </c>
      <c r="AC747">
        <f t="shared" si="198"/>
        <v>6.0226916041114242E-2</v>
      </c>
      <c r="AD747">
        <f t="shared" si="199"/>
        <v>0.1223908783776583</v>
      </c>
      <c r="AE747">
        <f t="shared" si="200"/>
        <v>0.20172235115724221</v>
      </c>
      <c r="AF747">
        <f t="shared" si="201"/>
        <v>1.9325198296057939E-3</v>
      </c>
      <c r="AG747">
        <f t="shared" si="202"/>
        <v>2.8563674883356179E-3</v>
      </c>
      <c r="AH747">
        <f t="shared" si="203"/>
        <v>0</v>
      </c>
    </row>
    <row r="748" spans="1:34" x14ac:dyDescent="0.3">
      <c r="A748">
        <v>0.3711793792800015</v>
      </c>
      <c r="B748">
        <v>2.1491003156720891E-2</v>
      </c>
      <c r="C748">
        <v>1.1706707942655071E-2</v>
      </c>
      <c r="D748">
        <v>1.717263429298236E-2</v>
      </c>
      <c r="E748">
        <v>4.5587077218557807E-2</v>
      </c>
      <c r="F748">
        <v>-7.1501527709680428E-3</v>
      </c>
      <c r="G748">
        <v>5.4207258967091344E-3</v>
      </c>
      <c r="H748">
        <v>1.6320957780023841E-2</v>
      </c>
      <c r="I748">
        <v>-5.5625508705394898E-4</v>
      </c>
      <c r="J748">
        <v>-5.2182319394228807E-2</v>
      </c>
      <c r="K748">
        <v>2.395085318971776E-2</v>
      </c>
      <c r="L748">
        <v>0.1165613737035478</v>
      </c>
      <c r="M748">
        <v>0.20379894094649939</v>
      </c>
      <c r="N748">
        <v>-7.5228520829398711E-3</v>
      </c>
      <c r="O748">
        <v>3.292756562713895E-3</v>
      </c>
      <c r="P748">
        <v>0</v>
      </c>
      <c r="Q748">
        <f t="shared" si="204"/>
        <v>747</v>
      </c>
      <c r="S748">
        <f t="shared" si="188"/>
        <v>0.3711793792800015</v>
      </c>
      <c r="T748">
        <f t="shared" si="189"/>
        <v>2.1491003156720891E-2</v>
      </c>
      <c r="U748">
        <f t="shared" si="190"/>
        <v>1.1706707942655071E-2</v>
      </c>
      <c r="V748">
        <f t="shared" si="191"/>
        <v>1.717263429298236E-2</v>
      </c>
      <c r="W748">
        <f t="shared" si="192"/>
        <v>4.5587077218557807E-2</v>
      </c>
      <c r="X748">
        <f t="shared" si="193"/>
        <v>7.1501527709680428E-3</v>
      </c>
      <c r="Y748">
        <f t="shared" si="194"/>
        <v>5.4207258967091344E-3</v>
      </c>
      <c r="Z748">
        <f t="shared" si="195"/>
        <v>1.6320957780023841E-2</v>
      </c>
      <c r="AA748">
        <f t="shared" si="196"/>
        <v>5.5625508705394898E-4</v>
      </c>
      <c r="AB748">
        <f t="shared" si="197"/>
        <v>5.2182319394228807E-2</v>
      </c>
      <c r="AC748">
        <f t="shared" si="198"/>
        <v>2.395085318971776E-2</v>
      </c>
      <c r="AD748">
        <f t="shared" si="199"/>
        <v>0.1165613737035478</v>
      </c>
      <c r="AE748">
        <f t="shared" si="200"/>
        <v>0.20379894094649939</v>
      </c>
      <c r="AF748">
        <f t="shared" si="201"/>
        <v>7.5228520829398711E-3</v>
      </c>
      <c r="AG748">
        <f t="shared" si="202"/>
        <v>3.292756562713895E-3</v>
      </c>
      <c r="AH748">
        <f t="shared" si="203"/>
        <v>0</v>
      </c>
    </row>
    <row r="749" spans="1:34" x14ac:dyDescent="0.3">
      <c r="A749">
        <v>0.39868888080442377</v>
      </c>
      <c r="B749">
        <v>1.607460785710162E-2</v>
      </c>
      <c r="C749">
        <v>1.269324573919023E-2</v>
      </c>
      <c r="D749">
        <v>3.8434257316867053E-2</v>
      </c>
      <c r="E749">
        <v>3.422805926492762E-2</v>
      </c>
      <c r="F749">
        <v>-8.2028486683533922E-3</v>
      </c>
      <c r="G749">
        <v>4.4116153838355127E-3</v>
      </c>
      <c r="H749">
        <v>1.4221651284125369E-2</v>
      </c>
      <c r="I749">
        <v>-8.4801511269265114E-5</v>
      </c>
      <c r="J749">
        <v>-3.483736084952558E-2</v>
      </c>
      <c r="K749">
        <v>0.1084872323940132</v>
      </c>
      <c r="L749">
        <v>0.10845437788809779</v>
      </c>
      <c r="M749">
        <v>0.19918289188830279</v>
      </c>
      <c r="N749">
        <v>-1.094853332292762E-2</v>
      </c>
      <c r="O749">
        <v>3.6840630357965801E-3</v>
      </c>
      <c r="P749">
        <v>0</v>
      </c>
      <c r="Q749">
        <f t="shared" si="204"/>
        <v>748</v>
      </c>
      <c r="S749">
        <f t="shared" si="188"/>
        <v>0.39868888080442377</v>
      </c>
      <c r="T749">
        <f t="shared" si="189"/>
        <v>1.607460785710162E-2</v>
      </c>
      <c r="U749">
        <f t="shared" si="190"/>
        <v>1.269324573919023E-2</v>
      </c>
      <c r="V749">
        <f t="shared" si="191"/>
        <v>3.8434257316867053E-2</v>
      </c>
      <c r="W749">
        <f t="shared" si="192"/>
        <v>3.422805926492762E-2</v>
      </c>
      <c r="X749">
        <f t="shared" si="193"/>
        <v>8.2028486683533922E-3</v>
      </c>
      <c r="Y749">
        <f t="shared" si="194"/>
        <v>4.4116153838355127E-3</v>
      </c>
      <c r="Z749">
        <f t="shared" si="195"/>
        <v>1.4221651284125369E-2</v>
      </c>
      <c r="AA749">
        <f t="shared" si="196"/>
        <v>8.4801511269265114E-5</v>
      </c>
      <c r="AB749">
        <f t="shared" si="197"/>
        <v>3.483736084952558E-2</v>
      </c>
      <c r="AC749">
        <f t="shared" si="198"/>
        <v>0.1084872323940132</v>
      </c>
      <c r="AD749">
        <f t="shared" si="199"/>
        <v>0.10845437788809779</v>
      </c>
      <c r="AE749">
        <f t="shared" si="200"/>
        <v>0.19918289188830279</v>
      </c>
      <c r="AF749">
        <f t="shared" si="201"/>
        <v>1.094853332292762E-2</v>
      </c>
      <c r="AG749">
        <f t="shared" si="202"/>
        <v>3.6840630357965801E-3</v>
      </c>
      <c r="AH749">
        <f t="shared" si="203"/>
        <v>0</v>
      </c>
    </row>
    <row r="750" spans="1:34" x14ac:dyDescent="0.3">
      <c r="A750">
        <v>0.43362396488785232</v>
      </c>
      <c r="B750">
        <v>1.170004722789509E-2</v>
      </c>
      <c r="C750">
        <v>1.340394410474335E-2</v>
      </c>
      <c r="D750">
        <v>5.3430349659993902E-2</v>
      </c>
      <c r="E750">
        <v>2.535657578187156E-2</v>
      </c>
      <c r="F750">
        <v>-8.9605587284172627E-3</v>
      </c>
      <c r="G750">
        <v>3.583736823805252E-3</v>
      </c>
      <c r="H750">
        <v>1.254973428916926E-2</v>
      </c>
      <c r="I750">
        <v>3.1411482484497438E-4</v>
      </c>
      <c r="J750">
        <v>-1.8005891895777931E-2</v>
      </c>
      <c r="K750">
        <v>0.18966276194094001</v>
      </c>
      <c r="L750">
        <v>0.1008989968485817</v>
      </c>
      <c r="M750">
        <v>0.19183087751778349</v>
      </c>
      <c r="N750">
        <v>-1.272962475339672E-2</v>
      </c>
      <c r="O750">
        <v>4.0091117423189052E-3</v>
      </c>
      <c r="P750">
        <v>0</v>
      </c>
      <c r="Q750">
        <f t="shared" si="204"/>
        <v>749</v>
      </c>
      <c r="S750">
        <f t="shared" si="188"/>
        <v>0.43362396488785232</v>
      </c>
      <c r="T750">
        <f t="shared" si="189"/>
        <v>1.170004722789509E-2</v>
      </c>
      <c r="U750">
        <f t="shared" si="190"/>
        <v>1.340394410474335E-2</v>
      </c>
      <c r="V750">
        <f t="shared" si="191"/>
        <v>5.3430349659993902E-2</v>
      </c>
      <c r="W750">
        <f t="shared" si="192"/>
        <v>2.535657578187156E-2</v>
      </c>
      <c r="X750">
        <f t="shared" si="193"/>
        <v>8.9605587284172627E-3</v>
      </c>
      <c r="Y750">
        <f t="shared" si="194"/>
        <v>3.583736823805252E-3</v>
      </c>
      <c r="Z750">
        <f t="shared" si="195"/>
        <v>1.254973428916926E-2</v>
      </c>
      <c r="AA750">
        <f t="shared" si="196"/>
        <v>3.1411482484497438E-4</v>
      </c>
      <c r="AB750">
        <f t="shared" si="197"/>
        <v>1.8005891895777931E-2</v>
      </c>
      <c r="AC750">
        <f t="shared" si="198"/>
        <v>0.18966276194094001</v>
      </c>
      <c r="AD750">
        <f t="shared" si="199"/>
        <v>0.1008989968485817</v>
      </c>
      <c r="AE750">
        <f t="shared" si="200"/>
        <v>0.19183087751778349</v>
      </c>
      <c r="AF750">
        <f t="shared" si="201"/>
        <v>1.272962475339672E-2</v>
      </c>
      <c r="AG750">
        <f t="shared" si="202"/>
        <v>4.0091117423189052E-3</v>
      </c>
      <c r="AH750">
        <f t="shared" si="203"/>
        <v>0</v>
      </c>
    </row>
    <row r="751" spans="1:34" x14ac:dyDescent="0.3">
      <c r="A751">
        <v>0.47271061356782368</v>
      </c>
      <c r="B751">
        <v>7.6718353093669723E-3</v>
      </c>
      <c r="C751">
        <v>1.373770021859487E-2</v>
      </c>
      <c r="D751">
        <v>6.3791702587014859E-2</v>
      </c>
      <c r="E751">
        <v>1.780890671727485E-2</v>
      </c>
      <c r="F751">
        <v>-9.4852314177468824E-3</v>
      </c>
      <c r="G751">
        <v>2.9211624980802638E-3</v>
      </c>
      <c r="H751">
        <v>1.148505020772749E-2</v>
      </c>
      <c r="I751">
        <v>7.1793056148387749E-4</v>
      </c>
      <c r="J751">
        <v>-2.0489879373519529E-3</v>
      </c>
      <c r="K751">
        <v>0.2645387370344065</v>
      </c>
      <c r="L751">
        <v>9.2408493773769529E-2</v>
      </c>
      <c r="M751">
        <v>0.18175246868195469</v>
      </c>
      <c r="N751">
        <v>-1.350829599146843E-2</v>
      </c>
      <c r="O751">
        <v>4.2389846153232172E-3</v>
      </c>
      <c r="P751">
        <v>0</v>
      </c>
      <c r="Q751">
        <f t="shared" si="204"/>
        <v>750</v>
      </c>
      <c r="S751">
        <f t="shared" si="188"/>
        <v>0.47271061356782368</v>
      </c>
      <c r="T751">
        <f t="shared" si="189"/>
        <v>7.6718353093669723E-3</v>
      </c>
      <c r="U751">
        <f t="shared" si="190"/>
        <v>1.373770021859487E-2</v>
      </c>
      <c r="V751">
        <f t="shared" si="191"/>
        <v>6.3791702587014859E-2</v>
      </c>
      <c r="W751">
        <f t="shared" si="192"/>
        <v>1.780890671727485E-2</v>
      </c>
      <c r="X751">
        <f t="shared" si="193"/>
        <v>9.4852314177468824E-3</v>
      </c>
      <c r="Y751">
        <f t="shared" si="194"/>
        <v>2.9211624980802638E-3</v>
      </c>
      <c r="Z751">
        <f t="shared" si="195"/>
        <v>1.148505020772749E-2</v>
      </c>
      <c r="AA751">
        <f t="shared" si="196"/>
        <v>7.1793056148387749E-4</v>
      </c>
      <c r="AB751">
        <f t="shared" si="197"/>
        <v>2.0489879373519529E-3</v>
      </c>
      <c r="AC751">
        <f t="shared" si="198"/>
        <v>0.2645387370344065</v>
      </c>
      <c r="AD751">
        <f t="shared" si="199"/>
        <v>9.2408493773769529E-2</v>
      </c>
      <c r="AE751">
        <f t="shared" si="200"/>
        <v>0.18175246868195469</v>
      </c>
      <c r="AF751">
        <f t="shared" si="201"/>
        <v>1.350829599146843E-2</v>
      </c>
      <c r="AG751">
        <f t="shared" si="202"/>
        <v>4.2389846153232172E-3</v>
      </c>
      <c r="AH751">
        <f t="shared" si="203"/>
        <v>0</v>
      </c>
    </row>
    <row r="752" spans="1:34" x14ac:dyDescent="0.3">
      <c r="A752">
        <v>0.51833660129374692</v>
      </c>
      <c r="B752">
        <v>4.1885675033104391E-3</v>
      </c>
      <c r="C752">
        <v>1.392469663298117E-2</v>
      </c>
      <c r="D752">
        <v>7.0921386121224464E-2</v>
      </c>
      <c r="E752">
        <v>1.1815400073599779E-2</v>
      </c>
      <c r="F752">
        <v>-9.9182263375885149E-3</v>
      </c>
      <c r="G752">
        <v>2.514788682097945E-3</v>
      </c>
      <c r="H752">
        <v>1.0688430147984391E-2</v>
      </c>
      <c r="I752">
        <v>1.0512740712095899E-3</v>
      </c>
      <c r="J752">
        <v>1.2739541810415511E-2</v>
      </c>
      <c r="K752">
        <v>0.33356201191292417</v>
      </c>
      <c r="L752">
        <v>8.4259021363579129E-2</v>
      </c>
      <c r="M752">
        <v>0.16949342524626171</v>
      </c>
      <c r="N752">
        <v>-1.359848000286585E-2</v>
      </c>
      <c r="O752">
        <v>4.3986075542207124E-3</v>
      </c>
      <c r="P752">
        <v>0</v>
      </c>
      <c r="Q752">
        <f t="shared" si="204"/>
        <v>751</v>
      </c>
      <c r="S752">
        <f t="shared" si="188"/>
        <v>0.51833660129374692</v>
      </c>
      <c r="T752">
        <f t="shared" si="189"/>
        <v>4.1885675033104391E-3</v>
      </c>
      <c r="U752">
        <f t="shared" si="190"/>
        <v>1.392469663298117E-2</v>
      </c>
      <c r="V752">
        <f t="shared" si="191"/>
        <v>7.0921386121224464E-2</v>
      </c>
      <c r="W752">
        <f t="shared" si="192"/>
        <v>1.1815400073599779E-2</v>
      </c>
      <c r="X752">
        <f t="shared" si="193"/>
        <v>9.9182263375885149E-3</v>
      </c>
      <c r="Y752">
        <f t="shared" si="194"/>
        <v>2.514788682097945E-3</v>
      </c>
      <c r="Z752">
        <f t="shared" si="195"/>
        <v>1.0688430147984391E-2</v>
      </c>
      <c r="AA752">
        <f t="shared" si="196"/>
        <v>1.0512740712095899E-3</v>
      </c>
      <c r="AB752">
        <f t="shared" si="197"/>
        <v>1.2739541810415511E-2</v>
      </c>
      <c r="AC752">
        <f t="shared" si="198"/>
        <v>0.33356201191292417</v>
      </c>
      <c r="AD752">
        <f t="shared" si="199"/>
        <v>8.4259021363579129E-2</v>
      </c>
      <c r="AE752">
        <f t="shared" si="200"/>
        <v>0.16949342524626171</v>
      </c>
      <c r="AF752">
        <f t="shared" si="201"/>
        <v>1.359848000286585E-2</v>
      </c>
      <c r="AG752">
        <f t="shared" si="202"/>
        <v>4.3986075542207124E-3</v>
      </c>
      <c r="AH752">
        <f t="shared" si="203"/>
        <v>0</v>
      </c>
    </row>
    <row r="753" spans="1:34" x14ac:dyDescent="0.3">
      <c r="A753">
        <v>0.56328850432848754</v>
      </c>
      <c r="B753">
        <v>1.157792797774487E-3</v>
      </c>
      <c r="C753">
        <v>1.402226204505377E-2</v>
      </c>
      <c r="D753">
        <v>7.4844143519811446E-2</v>
      </c>
      <c r="E753">
        <v>6.7799593499611463E-3</v>
      </c>
      <c r="F753">
        <v>-1.022242837358525E-2</v>
      </c>
      <c r="G753">
        <v>2.0834004922705169E-3</v>
      </c>
      <c r="H753">
        <v>1.0034793527859021E-2</v>
      </c>
      <c r="I753">
        <v>1.289253760609636E-3</v>
      </c>
      <c r="J753">
        <v>2.615506235359126E-2</v>
      </c>
      <c r="K753">
        <v>0.39486068650828032</v>
      </c>
      <c r="L753">
        <v>7.5871863174640175E-2</v>
      </c>
      <c r="M753">
        <v>0.1573803280933995</v>
      </c>
      <c r="N753">
        <v>-1.3243632454654481E-2</v>
      </c>
      <c r="O753">
        <v>4.4751851396152729E-3</v>
      </c>
      <c r="P753">
        <v>0</v>
      </c>
      <c r="Q753">
        <f t="shared" si="204"/>
        <v>752</v>
      </c>
      <c r="S753">
        <f t="shared" si="188"/>
        <v>0.56328850432848754</v>
      </c>
      <c r="T753">
        <f t="shared" si="189"/>
        <v>1.157792797774487E-3</v>
      </c>
      <c r="U753">
        <f t="shared" si="190"/>
        <v>1.402226204505377E-2</v>
      </c>
      <c r="V753">
        <f t="shared" si="191"/>
        <v>7.4844143519811446E-2</v>
      </c>
      <c r="W753">
        <f t="shared" si="192"/>
        <v>6.7799593499611463E-3</v>
      </c>
      <c r="X753">
        <f t="shared" si="193"/>
        <v>1.022242837358525E-2</v>
      </c>
      <c r="Y753">
        <f t="shared" si="194"/>
        <v>2.0834004922705169E-3</v>
      </c>
      <c r="Z753">
        <f t="shared" si="195"/>
        <v>1.0034793527859021E-2</v>
      </c>
      <c r="AA753">
        <f t="shared" si="196"/>
        <v>1.289253760609636E-3</v>
      </c>
      <c r="AB753">
        <f t="shared" si="197"/>
        <v>2.615506235359126E-2</v>
      </c>
      <c r="AC753">
        <f t="shared" si="198"/>
        <v>0.39486068650828032</v>
      </c>
      <c r="AD753">
        <f t="shared" si="199"/>
        <v>7.5871863174640175E-2</v>
      </c>
      <c r="AE753">
        <f t="shared" si="200"/>
        <v>0.1573803280933995</v>
      </c>
      <c r="AF753">
        <f t="shared" si="201"/>
        <v>1.3243632454654481E-2</v>
      </c>
      <c r="AG753">
        <f t="shared" si="202"/>
        <v>4.4751851396152729E-3</v>
      </c>
      <c r="AH753">
        <f t="shared" si="203"/>
        <v>0</v>
      </c>
    </row>
    <row r="754" spans="1:34" x14ac:dyDescent="0.3">
      <c r="A754">
        <v>0.61365362943166946</v>
      </c>
      <c r="B754">
        <v>-1.7457755524883821E-3</v>
      </c>
      <c r="C754">
        <v>1.391547122368122E-2</v>
      </c>
      <c r="D754">
        <v>7.6802641563147048E-2</v>
      </c>
      <c r="E754">
        <v>2.4555936441708372E-3</v>
      </c>
      <c r="F754">
        <v>-1.0463767358357769E-2</v>
      </c>
      <c r="G754">
        <v>1.837720569296723E-3</v>
      </c>
      <c r="H754">
        <v>9.6219911078882087E-3</v>
      </c>
      <c r="I754">
        <v>1.4858030244897719E-3</v>
      </c>
      <c r="J754">
        <v>3.8158078898432472E-2</v>
      </c>
      <c r="K754">
        <v>0.44872770275360452</v>
      </c>
      <c r="L754">
        <v>6.7657852867961457E-2</v>
      </c>
      <c r="M754">
        <v>0.1439567461934517</v>
      </c>
      <c r="N754">
        <v>-1.265383822467173E-2</v>
      </c>
      <c r="O754">
        <v>4.4796695871501388E-3</v>
      </c>
      <c r="P754">
        <v>0</v>
      </c>
      <c r="Q754">
        <f t="shared" si="204"/>
        <v>753</v>
      </c>
      <c r="S754">
        <f t="shared" si="188"/>
        <v>0.61365362943166946</v>
      </c>
      <c r="T754">
        <f t="shared" si="189"/>
        <v>1.7457755524883821E-3</v>
      </c>
      <c r="U754">
        <f t="shared" si="190"/>
        <v>1.391547122368122E-2</v>
      </c>
      <c r="V754">
        <f t="shared" si="191"/>
        <v>7.6802641563147048E-2</v>
      </c>
      <c r="W754">
        <f t="shared" si="192"/>
        <v>2.4555936441708372E-3</v>
      </c>
      <c r="X754">
        <f t="shared" si="193"/>
        <v>1.0463767358357769E-2</v>
      </c>
      <c r="Y754">
        <f t="shared" si="194"/>
        <v>1.837720569296723E-3</v>
      </c>
      <c r="Z754">
        <f t="shared" si="195"/>
        <v>9.6219911078882087E-3</v>
      </c>
      <c r="AA754">
        <f t="shared" si="196"/>
        <v>1.4858030244897719E-3</v>
      </c>
      <c r="AB754">
        <f t="shared" si="197"/>
        <v>3.8158078898432472E-2</v>
      </c>
      <c r="AC754">
        <f t="shared" si="198"/>
        <v>0.44872770275360452</v>
      </c>
      <c r="AD754">
        <f t="shared" si="199"/>
        <v>6.7657852867961457E-2</v>
      </c>
      <c r="AE754">
        <f t="shared" si="200"/>
        <v>0.1439567461934517</v>
      </c>
      <c r="AF754">
        <f t="shared" si="201"/>
        <v>1.265383822467173E-2</v>
      </c>
      <c r="AG754">
        <f t="shared" si="202"/>
        <v>4.4796695871501388E-3</v>
      </c>
      <c r="AH754">
        <f t="shared" si="203"/>
        <v>0</v>
      </c>
    </row>
    <row r="755" spans="1:34" x14ac:dyDescent="0.3">
      <c r="A755">
        <v>0.66346334052459166</v>
      </c>
      <c r="B755">
        <v>-4.2219351849852801E-3</v>
      </c>
      <c r="C755">
        <v>1.386049657562329E-2</v>
      </c>
      <c r="D755">
        <v>7.7119859657477641E-2</v>
      </c>
      <c r="E755">
        <v>-1.0571422473991999E-3</v>
      </c>
      <c r="F755">
        <v>-1.0681600783505449E-2</v>
      </c>
      <c r="G755">
        <v>1.617727541619797E-3</v>
      </c>
      <c r="H755">
        <v>9.1534137597576518E-3</v>
      </c>
      <c r="I755">
        <v>1.5875344799793189E-3</v>
      </c>
      <c r="J755">
        <v>4.8778117416453673E-2</v>
      </c>
      <c r="K755">
        <v>0.49580284034602129</v>
      </c>
      <c r="L755">
        <v>5.961904132183711E-2</v>
      </c>
      <c r="M755">
        <v>0.1312909085532496</v>
      </c>
      <c r="N755">
        <v>-1.190960372383564E-2</v>
      </c>
      <c r="O755">
        <v>4.4380222860795253E-3</v>
      </c>
      <c r="P755">
        <v>0</v>
      </c>
      <c r="Q755">
        <f t="shared" si="204"/>
        <v>754</v>
      </c>
      <c r="S755">
        <f t="shared" si="188"/>
        <v>0.66346334052459166</v>
      </c>
      <c r="T755">
        <f t="shared" si="189"/>
        <v>4.2219351849852801E-3</v>
      </c>
      <c r="U755">
        <f t="shared" si="190"/>
        <v>1.386049657562329E-2</v>
      </c>
      <c r="V755">
        <f t="shared" si="191"/>
        <v>7.7119859657477641E-2</v>
      </c>
      <c r="W755">
        <f t="shared" si="192"/>
        <v>1.0571422473991999E-3</v>
      </c>
      <c r="X755">
        <f t="shared" si="193"/>
        <v>1.0681600783505449E-2</v>
      </c>
      <c r="Y755">
        <f t="shared" si="194"/>
        <v>1.617727541619797E-3</v>
      </c>
      <c r="Z755">
        <f t="shared" si="195"/>
        <v>9.1534137597576518E-3</v>
      </c>
      <c r="AA755">
        <f t="shared" si="196"/>
        <v>1.5875344799793189E-3</v>
      </c>
      <c r="AB755">
        <f t="shared" si="197"/>
        <v>4.8778117416453673E-2</v>
      </c>
      <c r="AC755">
        <f t="shared" si="198"/>
        <v>0.49580284034602129</v>
      </c>
      <c r="AD755">
        <f t="shared" si="199"/>
        <v>5.961904132183711E-2</v>
      </c>
      <c r="AE755">
        <f t="shared" si="200"/>
        <v>0.1312909085532496</v>
      </c>
      <c r="AF755">
        <f t="shared" si="201"/>
        <v>1.190960372383564E-2</v>
      </c>
      <c r="AG755">
        <f t="shared" si="202"/>
        <v>4.4380222860795253E-3</v>
      </c>
      <c r="AH755">
        <f t="shared" si="203"/>
        <v>0</v>
      </c>
    </row>
    <row r="756" spans="1:34" x14ac:dyDescent="0.3">
      <c r="A756">
        <v>0.71453559647670906</v>
      </c>
      <c r="B756">
        <v>-6.6338530133333504E-3</v>
      </c>
      <c r="C756">
        <v>1.364730031867533E-2</v>
      </c>
      <c r="D756">
        <v>7.5770657483965317E-2</v>
      </c>
      <c r="E756">
        <v>-4.1734793369130408E-3</v>
      </c>
      <c r="F756">
        <v>-1.082105612080447E-2</v>
      </c>
      <c r="G756">
        <v>1.4024526535573699E-3</v>
      </c>
      <c r="H756">
        <v>8.8361397105011889E-3</v>
      </c>
      <c r="I756">
        <v>1.655559099464065E-3</v>
      </c>
      <c r="J756">
        <v>5.7687382238926173E-2</v>
      </c>
      <c r="K756">
        <v>0.53364799133340612</v>
      </c>
      <c r="L756">
        <v>5.1276602878791259E-2</v>
      </c>
      <c r="M756">
        <v>0.1190284758421552</v>
      </c>
      <c r="N756">
        <v>-1.109755208598725E-2</v>
      </c>
      <c r="O756">
        <v>4.3352728335433067E-3</v>
      </c>
      <c r="P756">
        <v>0</v>
      </c>
      <c r="Q756">
        <f t="shared" si="204"/>
        <v>755</v>
      </c>
      <c r="S756">
        <f t="shared" si="188"/>
        <v>0.71453559647670906</v>
      </c>
      <c r="T756">
        <f t="shared" si="189"/>
        <v>6.6338530133333504E-3</v>
      </c>
      <c r="U756">
        <f t="shared" si="190"/>
        <v>1.364730031867533E-2</v>
      </c>
      <c r="V756">
        <f t="shared" si="191"/>
        <v>7.5770657483965317E-2</v>
      </c>
      <c r="W756">
        <f t="shared" si="192"/>
        <v>4.1734793369130408E-3</v>
      </c>
      <c r="X756">
        <f t="shared" si="193"/>
        <v>1.082105612080447E-2</v>
      </c>
      <c r="Y756">
        <f t="shared" si="194"/>
        <v>1.4024526535573699E-3</v>
      </c>
      <c r="Z756">
        <f t="shared" si="195"/>
        <v>8.8361397105011889E-3</v>
      </c>
      <c r="AA756">
        <f t="shared" si="196"/>
        <v>1.655559099464065E-3</v>
      </c>
      <c r="AB756">
        <f t="shared" si="197"/>
        <v>5.7687382238926173E-2</v>
      </c>
      <c r="AC756">
        <f t="shared" si="198"/>
        <v>0.53364799133340612</v>
      </c>
      <c r="AD756">
        <f t="shared" si="199"/>
        <v>5.1276602878791259E-2</v>
      </c>
      <c r="AE756">
        <f t="shared" si="200"/>
        <v>0.1190284758421552</v>
      </c>
      <c r="AF756">
        <f t="shared" si="201"/>
        <v>1.109755208598725E-2</v>
      </c>
      <c r="AG756">
        <f t="shared" si="202"/>
        <v>4.3352728335433067E-3</v>
      </c>
      <c r="AH756">
        <f t="shared" si="203"/>
        <v>0</v>
      </c>
    </row>
    <row r="757" spans="1:34" x14ac:dyDescent="0.3">
      <c r="A757">
        <v>0.76993179375316323</v>
      </c>
      <c r="B757">
        <v>-8.9346443718477195E-3</v>
      </c>
      <c r="C757">
        <v>1.3412361736279819E-2</v>
      </c>
      <c r="D757">
        <v>7.3864161798516653E-2</v>
      </c>
      <c r="E757">
        <v>-6.7961533331508811E-3</v>
      </c>
      <c r="F757">
        <v>-1.099073703580891E-2</v>
      </c>
      <c r="G757">
        <v>1.357247023225128E-3</v>
      </c>
      <c r="H757">
        <v>8.5094297900871058E-3</v>
      </c>
      <c r="I757">
        <v>1.6782626709238109E-3</v>
      </c>
      <c r="J757">
        <v>6.535471445042558E-2</v>
      </c>
      <c r="K757">
        <v>0.56541847113530397</v>
      </c>
      <c r="L757">
        <v>4.429423518699617E-2</v>
      </c>
      <c r="M757">
        <v>0.1063733851524656</v>
      </c>
      <c r="N757">
        <v>-1.029184726609091E-2</v>
      </c>
      <c r="O757">
        <v>4.2087691450540827E-3</v>
      </c>
      <c r="P757">
        <v>0</v>
      </c>
      <c r="Q757">
        <f t="shared" si="204"/>
        <v>756</v>
      </c>
      <c r="S757">
        <f t="shared" si="188"/>
        <v>0.76993179375316323</v>
      </c>
      <c r="T757">
        <f t="shared" si="189"/>
        <v>8.9346443718477195E-3</v>
      </c>
      <c r="U757">
        <f t="shared" si="190"/>
        <v>1.3412361736279819E-2</v>
      </c>
      <c r="V757">
        <f t="shared" si="191"/>
        <v>7.3864161798516653E-2</v>
      </c>
      <c r="W757">
        <f t="shared" si="192"/>
        <v>6.7961533331508811E-3</v>
      </c>
      <c r="X757">
        <f t="shared" si="193"/>
        <v>1.099073703580891E-2</v>
      </c>
      <c r="Y757">
        <f t="shared" si="194"/>
        <v>1.357247023225128E-3</v>
      </c>
      <c r="Z757">
        <f t="shared" si="195"/>
        <v>8.5094297900871058E-3</v>
      </c>
      <c r="AA757">
        <f t="shared" si="196"/>
        <v>1.6782626709238109E-3</v>
      </c>
      <c r="AB757">
        <f t="shared" si="197"/>
        <v>6.535471445042558E-2</v>
      </c>
      <c r="AC757">
        <f t="shared" si="198"/>
        <v>0.56541847113530397</v>
      </c>
      <c r="AD757">
        <f t="shared" si="199"/>
        <v>4.429423518699617E-2</v>
      </c>
      <c r="AE757">
        <f t="shared" si="200"/>
        <v>0.1063733851524656</v>
      </c>
      <c r="AF757">
        <f t="shared" si="201"/>
        <v>1.029184726609091E-2</v>
      </c>
      <c r="AG757">
        <f t="shared" si="202"/>
        <v>4.2087691450540827E-3</v>
      </c>
      <c r="AH757">
        <f t="shared" si="203"/>
        <v>0</v>
      </c>
    </row>
    <row r="758" spans="1:34" x14ac:dyDescent="0.3">
      <c r="A758">
        <v>0.82204961998485326</v>
      </c>
      <c r="B758">
        <v>-1.107237309618626E-2</v>
      </c>
      <c r="C758">
        <v>1.3174680887230551E-2</v>
      </c>
      <c r="D758">
        <v>7.0814088161091901E-2</v>
      </c>
      <c r="E758">
        <v>-9.0501346986179235E-3</v>
      </c>
      <c r="F758">
        <v>-1.110824490395247E-2</v>
      </c>
      <c r="G758">
        <v>1.1940225375635721E-3</v>
      </c>
      <c r="H758">
        <v>8.2083873622031209E-3</v>
      </c>
      <c r="I758">
        <v>1.669371874488896E-3</v>
      </c>
      <c r="J758">
        <v>7.1357350927510901E-2</v>
      </c>
      <c r="K758">
        <v>0.58831130778006413</v>
      </c>
      <c r="L758">
        <v>3.6713221163302487E-2</v>
      </c>
      <c r="M758">
        <v>9.5521205346828175E-2</v>
      </c>
      <c r="N758">
        <v>-9.4907205379439336E-3</v>
      </c>
      <c r="O758">
        <v>4.0505654152535042E-3</v>
      </c>
      <c r="P758">
        <v>0</v>
      </c>
      <c r="Q758">
        <f t="shared" si="204"/>
        <v>757</v>
      </c>
      <c r="S758">
        <f t="shared" si="188"/>
        <v>0.82204961998485326</v>
      </c>
      <c r="T758">
        <f t="shared" si="189"/>
        <v>1.107237309618626E-2</v>
      </c>
      <c r="U758">
        <f t="shared" si="190"/>
        <v>1.3174680887230551E-2</v>
      </c>
      <c r="V758">
        <f t="shared" si="191"/>
        <v>7.0814088161091901E-2</v>
      </c>
      <c r="W758">
        <f t="shared" si="192"/>
        <v>9.0501346986179235E-3</v>
      </c>
      <c r="X758">
        <f t="shared" si="193"/>
        <v>1.110824490395247E-2</v>
      </c>
      <c r="Y758">
        <f t="shared" si="194"/>
        <v>1.1940225375635721E-3</v>
      </c>
      <c r="Z758">
        <f t="shared" si="195"/>
        <v>8.2083873622031209E-3</v>
      </c>
      <c r="AA758">
        <f t="shared" si="196"/>
        <v>1.669371874488896E-3</v>
      </c>
      <c r="AB758">
        <f t="shared" si="197"/>
        <v>7.1357350927510901E-2</v>
      </c>
      <c r="AC758">
        <f t="shared" si="198"/>
        <v>0.58831130778006413</v>
      </c>
      <c r="AD758">
        <f t="shared" si="199"/>
        <v>3.6713221163302487E-2</v>
      </c>
      <c r="AE758">
        <f t="shared" si="200"/>
        <v>9.5521205346828175E-2</v>
      </c>
      <c r="AF758">
        <f t="shared" si="201"/>
        <v>9.4907205379439336E-3</v>
      </c>
      <c r="AG758">
        <f t="shared" si="202"/>
        <v>4.0505654152535042E-3</v>
      </c>
      <c r="AH758">
        <f t="shared" si="203"/>
        <v>0</v>
      </c>
    </row>
    <row r="759" spans="1:34" x14ac:dyDescent="0.3">
      <c r="A759">
        <v>0.87842612305155698</v>
      </c>
      <c r="B759">
        <v>-1.325695151367174E-2</v>
      </c>
      <c r="C759">
        <v>1.2776595966419141E-2</v>
      </c>
      <c r="D759">
        <v>6.7182301080738208E-2</v>
      </c>
      <c r="E759">
        <v>-1.102959332813162E-2</v>
      </c>
      <c r="F759">
        <v>-1.1203755012546789E-2</v>
      </c>
      <c r="G759">
        <v>1.1524963226390891E-3</v>
      </c>
      <c r="H759">
        <v>7.9570705685795898E-3</v>
      </c>
      <c r="I759">
        <v>1.636354440535811E-3</v>
      </c>
      <c r="J759">
        <v>7.5831700395485244E-2</v>
      </c>
      <c r="K759">
        <v>0.60285598788098704</v>
      </c>
      <c r="L759">
        <v>3.0295031267420471E-2</v>
      </c>
      <c r="M759">
        <v>8.457637614372604E-2</v>
      </c>
      <c r="N759">
        <v>-8.7332138537329143E-3</v>
      </c>
      <c r="O759">
        <v>3.8673520059500218E-3</v>
      </c>
      <c r="P759">
        <v>0</v>
      </c>
      <c r="Q759">
        <f t="shared" si="204"/>
        <v>758</v>
      </c>
      <c r="S759">
        <f t="shared" si="188"/>
        <v>0.87842612305155698</v>
      </c>
      <c r="T759">
        <f t="shared" si="189"/>
        <v>1.325695151367174E-2</v>
      </c>
      <c r="U759">
        <f t="shared" si="190"/>
        <v>1.2776595966419141E-2</v>
      </c>
      <c r="V759">
        <f t="shared" si="191"/>
        <v>6.7182301080738208E-2</v>
      </c>
      <c r="W759">
        <f t="shared" si="192"/>
        <v>1.102959332813162E-2</v>
      </c>
      <c r="X759">
        <f t="shared" si="193"/>
        <v>1.1203755012546789E-2</v>
      </c>
      <c r="Y759">
        <f t="shared" si="194"/>
        <v>1.1524963226390891E-3</v>
      </c>
      <c r="Z759">
        <f t="shared" si="195"/>
        <v>7.9570705685795898E-3</v>
      </c>
      <c r="AA759">
        <f t="shared" si="196"/>
        <v>1.636354440535811E-3</v>
      </c>
      <c r="AB759">
        <f t="shared" si="197"/>
        <v>7.5831700395485244E-2</v>
      </c>
      <c r="AC759">
        <f t="shared" si="198"/>
        <v>0.60285598788098704</v>
      </c>
      <c r="AD759">
        <f t="shared" si="199"/>
        <v>3.0295031267420471E-2</v>
      </c>
      <c r="AE759">
        <f t="shared" si="200"/>
        <v>8.457637614372604E-2</v>
      </c>
      <c r="AF759">
        <f t="shared" si="201"/>
        <v>8.7332138537329143E-3</v>
      </c>
      <c r="AG759">
        <f t="shared" si="202"/>
        <v>3.8673520059500218E-3</v>
      </c>
      <c r="AH759">
        <f t="shared" si="203"/>
        <v>0</v>
      </c>
    </row>
    <row r="760" spans="1:34" x14ac:dyDescent="0.3">
      <c r="A760">
        <v>0.93205045251778407</v>
      </c>
      <c r="B760">
        <v>-1.5305173525017691E-2</v>
      </c>
      <c r="C760">
        <v>1.246264188524367E-2</v>
      </c>
      <c r="D760">
        <v>6.3364885452031977E-2</v>
      </c>
      <c r="E760">
        <v>-1.267430428626498E-2</v>
      </c>
      <c r="F760">
        <v>-1.1315892664187321E-2</v>
      </c>
      <c r="G760">
        <v>1.104549497813507E-3</v>
      </c>
      <c r="H760">
        <v>7.6609288888101869E-3</v>
      </c>
      <c r="I760">
        <v>1.579700317525357E-3</v>
      </c>
      <c r="J760">
        <v>7.9117668521330162E-2</v>
      </c>
      <c r="K760">
        <v>0.61099747107299862</v>
      </c>
      <c r="L760">
        <v>2.381670118999896E-2</v>
      </c>
      <c r="M760">
        <v>7.4990369202080978E-2</v>
      </c>
      <c r="N760">
        <v>-8.0259982265336958E-3</v>
      </c>
      <c r="O760">
        <v>3.6843756391032141E-3</v>
      </c>
      <c r="P760">
        <v>0</v>
      </c>
      <c r="Q760">
        <f t="shared" si="204"/>
        <v>759</v>
      </c>
      <c r="S760">
        <f t="shared" si="188"/>
        <v>0.93205045251778407</v>
      </c>
      <c r="T760">
        <f t="shared" si="189"/>
        <v>1.5305173525017691E-2</v>
      </c>
      <c r="U760">
        <f t="shared" si="190"/>
        <v>1.246264188524367E-2</v>
      </c>
      <c r="V760">
        <f t="shared" si="191"/>
        <v>6.3364885452031977E-2</v>
      </c>
      <c r="W760">
        <f t="shared" si="192"/>
        <v>1.267430428626498E-2</v>
      </c>
      <c r="X760">
        <f t="shared" si="193"/>
        <v>1.1315892664187321E-2</v>
      </c>
      <c r="Y760">
        <f t="shared" si="194"/>
        <v>1.104549497813507E-3</v>
      </c>
      <c r="Z760">
        <f t="shared" si="195"/>
        <v>7.6609288888101869E-3</v>
      </c>
      <c r="AA760">
        <f t="shared" si="196"/>
        <v>1.579700317525357E-3</v>
      </c>
      <c r="AB760">
        <f t="shared" si="197"/>
        <v>7.9117668521330162E-2</v>
      </c>
      <c r="AC760">
        <f t="shared" si="198"/>
        <v>0.61099747107299862</v>
      </c>
      <c r="AD760">
        <f t="shared" si="199"/>
        <v>2.381670118999896E-2</v>
      </c>
      <c r="AE760">
        <f t="shared" si="200"/>
        <v>7.4990369202080978E-2</v>
      </c>
      <c r="AF760">
        <f t="shared" si="201"/>
        <v>8.0259982265336958E-3</v>
      </c>
      <c r="AG760">
        <f t="shared" si="202"/>
        <v>3.6843756391032141E-3</v>
      </c>
      <c r="AH760">
        <f t="shared" si="203"/>
        <v>0</v>
      </c>
    </row>
    <row r="761" spans="1:34" x14ac:dyDescent="0.3">
      <c r="A761">
        <v>0.98503089664072296</v>
      </c>
      <c r="B761">
        <v>-1.73758976135624E-2</v>
      </c>
      <c r="C761">
        <v>1.2024322380429921E-2</v>
      </c>
      <c r="D761">
        <v>5.8863399668039447E-2</v>
      </c>
      <c r="E761">
        <v>-1.410955335953526E-2</v>
      </c>
      <c r="F761">
        <v>-1.1362937265269079E-2</v>
      </c>
      <c r="G761">
        <v>1.0029844805676551E-3</v>
      </c>
      <c r="H761">
        <v>7.4357984764940399E-3</v>
      </c>
      <c r="I761">
        <v>1.5177886428699131E-3</v>
      </c>
      <c r="J761">
        <v>8.0753263682023291E-2</v>
      </c>
      <c r="K761">
        <v>0.60986687360385017</v>
      </c>
      <c r="L761">
        <v>1.736027846830307E-2</v>
      </c>
      <c r="M761">
        <v>6.6635792293529575E-2</v>
      </c>
      <c r="N761">
        <v>-7.3679987710682498E-3</v>
      </c>
      <c r="O761">
        <v>3.482488221406324E-3</v>
      </c>
      <c r="P761">
        <v>0</v>
      </c>
      <c r="Q761">
        <f t="shared" si="204"/>
        <v>760</v>
      </c>
      <c r="S761">
        <f t="shared" si="188"/>
        <v>0.98503089664072296</v>
      </c>
      <c r="T761">
        <f t="shared" si="189"/>
        <v>1.73758976135624E-2</v>
      </c>
      <c r="U761">
        <f t="shared" si="190"/>
        <v>1.2024322380429921E-2</v>
      </c>
      <c r="V761">
        <f t="shared" si="191"/>
        <v>5.8863399668039447E-2</v>
      </c>
      <c r="W761">
        <f t="shared" si="192"/>
        <v>1.410955335953526E-2</v>
      </c>
      <c r="X761">
        <f t="shared" si="193"/>
        <v>1.1362937265269079E-2</v>
      </c>
      <c r="Y761">
        <f t="shared" si="194"/>
        <v>1.0029844805676551E-3</v>
      </c>
      <c r="Z761">
        <f t="shared" si="195"/>
        <v>7.4357984764940399E-3</v>
      </c>
      <c r="AA761">
        <f t="shared" si="196"/>
        <v>1.5177886428699131E-3</v>
      </c>
      <c r="AB761">
        <f t="shared" si="197"/>
        <v>8.0753263682023291E-2</v>
      </c>
      <c r="AC761">
        <f t="shared" si="198"/>
        <v>0.60986687360385017</v>
      </c>
      <c r="AD761">
        <f t="shared" si="199"/>
        <v>1.736027846830307E-2</v>
      </c>
      <c r="AE761">
        <f t="shared" si="200"/>
        <v>6.6635792293529575E-2</v>
      </c>
      <c r="AF761">
        <f t="shared" si="201"/>
        <v>7.3679987710682498E-3</v>
      </c>
      <c r="AG761">
        <f t="shared" si="202"/>
        <v>3.482488221406324E-3</v>
      </c>
      <c r="AH761">
        <f t="shared" si="203"/>
        <v>0</v>
      </c>
    </row>
    <row r="762" spans="1:34" x14ac:dyDescent="0.3">
      <c r="A762">
        <v>1.041574945438777</v>
      </c>
      <c r="B762">
        <v>-1.950518985460338E-2</v>
      </c>
      <c r="C762">
        <v>1.155047308934695E-2</v>
      </c>
      <c r="D762">
        <v>5.4581953662310313E-2</v>
      </c>
      <c r="E762">
        <v>-1.533039543104928E-2</v>
      </c>
      <c r="F762">
        <v>-1.1456019222553401E-2</v>
      </c>
      <c r="G762">
        <v>1.0697338997980449E-3</v>
      </c>
      <c r="H762">
        <v>7.1569879259067081E-3</v>
      </c>
      <c r="I762">
        <v>1.440760009702456E-3</v>
      </c>
      <c r="J762">
        <v>8.1504995738289773E-2</v>
      </c>
      <c r="K762">
        <v>0.60370574699051938</v>
      </c>
      <c r="L762">
        <v>1.2943757512930599E-2</v>
      </c>
      <c r="M762">
        <v>5.7974481280228432E-2</v>
      </c>
      <c r="N762">
        <v>-6.77893456314129E-3</v>
      </c>
      <c r="O762">
        <v>3.2899558800453489E-3</v>
      </c>
      <c r="P762">
        <v>0</v>
      </c>
      <c r="Q762">
        <f t="shared" si="204"/>
        <v>761</v>
      </c>
      <c r="S762">
        <f t="shared" si="188"/>
        <v>1.041574945438777</v>
      </c>
      <c r="T762">
        <f t="shared" si="189"/>
        <v>1.950518985460338E-2</v>
      </c>
      <c r="U762">
        <f t="shared" si="190"/>
        <v>1.155047308934695E-2</v>
      </c>
      <c r="V762">
        <f t="shared" si="191"/>
        <v>5.4581953662310313E-2</v>
      </c>
      <c r="W762">
        <f t="shared" si="192"/>
        <v>1.533039543104928E-2</v>
      </c>
      <c r="X762">
        <f t="shared" si="193"/>
        <v>1.1456019222553401E-2</v>
      </c>
      <c r="Y762">
        <f t="shared" si="194"/>
        <v>1.0697338997980449E-3</v>
      </c>
      <c r="Z762">
        <f t="shared" si="195"/>
        <v>7.1569879259067081E-3</v>
      </c>
      <c r="AA762">
        <f t="shared" si="196"/>
        <v>1.440760009702456E-3</v>
      </c>
      <c r="AB762">
        <f t="shared" si="197"/>
        <v>8.1504995738289773E-2</v>
      </c>
      <c r="AC762">
        <f t="shared" si="198"/>
        <v>0.60370574699051938</v>
      </c>
      <c r="AD762">
        <f t="shared" si="199"/>
        <v>1.2943757512930599E-2</v>
      </c>
      <c r="AE762">
        <f t="shared" si="200"/>
        <v>5.7974481280228432E-2</v>
      </c>
      <c r="AF762">
        <f t="shared" si="201"/>
        <v>6.77893456314129E-3</v>
      </c>
      <c r="AG762">
        <f t="shared" si="202"/>
        <v>3.2899558800453489E-3</v>
      </c>
      <c r="AH762">
        <f t="shared" si="203"/>
        <v>0</v>
      </c>
    </row>
    <row r="763" spans="1:34" x14ac:dyDescent="0.3">
      <c r="A763">
        <v>1.092582760005224</v>
      </c>
      <c r="B763">
        <v>-2.1606770611204411E-2</v>
      </c>
      <c r="C763">
        <v>1.11180186712723E-2</v>
      </c>
      <c r="D763">
        <v>5.0015231386096592E-2</v>
      </c>
      <c r="E763">
        <v>-1.6356590526849409E-2</v>
      </c>
      <c r="F763">
        <v>-1.15052650460345E-2</v>
      </c>
      <c r="G763">
        <v>9.8041021581559491E-4</v>
      </c>
      <c r="H763">
        <v>6.9379910871197213E-3</v>
      </c>
      <c r="I763">
        <v>1.3770818312564079E-3</v>
      </c>
      <c r="J763">
        <v>8.1018728561234502E-2</v>
      </c>
      <c r="K763">
        <v>0.59063777570555875</v>
      </c>
      <c r="L763">
        <v>7.5083226138950698E-3</v>
      </c>
      <c r="M763">
        <v>5.1403268604965913E-2</v>
      </c>
      <c r="N763">
        <v>-6.2426399193701177E-3</v>
      </c>
      <c r="O763">
        <v>3.0975428091632338E-3</v>
      </c>
      <c r="P763">
        <v>0</v>
      </c>
      <c r="Q763">
        <f t="shared" si="204"/>
        <v>762</v>
      </c>
      <c r="S763">
        <f t="shared" si="188"/>
        <v>1.092582760005224</v>
      </c>
      <c r="T763">
        <f t="shared" si="189"/>
        <v>2.1606770611204411E-2</v>
      </c>
      <c r="U763">
        <f t="shared" si="190"/>
        <v>1.11180186712723E-2</v>
      </c>
      <c r="V763">
        <f t="shared" si="191"/>
        <v>5.0015231386096592E-2</v>
      </c>
      <c r="W763">
        <f t="shared" si="192"/>
        <v>1.6356590526849409E-2</v>
      </c>
      <c r="X763">
        <f t="shared" si="193"/>
        <v>1.15052650460345E-2</v>
      </c>
      <c r="Y763">
        <f t="shared" si="194"/>
        <v>9.8041021581559491E-4</v>
      </c>
      <c r="Z763">
        <f t="shared" si="195"/>
        <v>6.9379910871197213E-3</v>
      </c>
      <c r="AA763">
        <f t="shared" si="196"/>
        <v>1.3770818312564079E-3</v>
      </c>
      <c r="AB763">
        <f t="shared" si="197"/>
        <v>8.1018728561234502E-2</v>
      </c>
      <c r="AC763">
        <f t="shared" si="198"/>
        <v>0.59063777570555875</v>
      </c>
      <c r="AD763">
        <f t="shared" si="199"/>
        <v>7.5083226138950698E-3</v>
      </c>
      <c r="AE763">
        <f t="shared" si="200"/>
        <v>5.1403268604965913E-2</v>
      </c>
      <c r="AF763">
        <f t="shared" si="201"/>
        <v>6.2426399193701177E-3</v>
      </c>
      <c r="AG763">
        <f t="shared" si="202"/>
        <v>3.0975428091632338E-3</v>
      </c>
      <c r="AH763">
        <f t="shared" si="203"/>
        <v>0</v>
      </c>
    </row>
    <row r="764" spans="1:34" x14ac:dyDescent="0.3">
      <c r="A764">
        <v>1.146913716863075</v>
      </c>
      <c r="B764">
        <v>-2.380121501476333E-2</v>
      </c>
      <c r="C764">
        <v>1.051260708440761E-2</v>
      </c>
      <c r="D764">
        <v>4.536140806531079E-2</v>
      </c>
      <c r="E764">
        <v>-1.720782306967306E-2</v>
      </c>
      <c r="F764">
        <v>-1.1529376034620811E-2</v>
      </c>
      <c r="G764">
        <v>9.9534908520088582E-4</v>
      </c>
      <c r="H764">
        <v>6.6813616159844026E-3</v>
      </c>
      <c r="I764">
        <v>1.294941900832388E-3</v>
      </c>
      <c r="J764">
        <v>7.9453234710305382E-2</v>
      </c>
      <c r="K764">
        <v>0.57137224469178738</v>
      </c>
      <c r="L764">
        <v>3.8505216117289531E-3</v>
      </c>
      <c r="M764">
        <v>4.4778371156126699E-2</v>
      </c>
      <c r="N764">
        <v>-5.7594350398191404E-3</v>
      </c>
      <c r="O764">
        <v>2.903776426535244E-3</v>
      </c>
      <c r="P764">
        <v>0</v>
      </c>
      <c r="Q764">
        <f t="shared" si="204"/>
        <v>763</v>
      </c>
      <c r="S764">
        <f t="shared" si="188"/>
        <v>1.146913716863075</v>
      </c>
      <c r="T764">
        <f t="shared" si="189"/>
        <v>2.380121501476333E-2</v>
      </c>
      <c r="U764">
        <f t="shared" si="190"/>
        <v>1.051260708440761E-2</v>
      </c>
      <c r="V764">
        <f t="shared" si="191"/>
        <v>4.536140806531079E-2</v>
      </c>
      <c r="W764">
        <f t="shared" si="192"/>
        <v>1.720782306967306E-2</v>
      </c>
      <c r="X764">
        <f t="shared" si="193"/>
        <v>1.1529376034620811E-2</v>
      </c>
      <c r="Y764">
        <f t="shared" si="194"/>
        <v>9.9534908520088582E-4</v>
      </c>
      <c r="Z764">
        <f t="shared" si="195"/>
        <v>6.6813616159844026E-3</v>
      </c>
      <c r="AA764">
        <f t="shared" si="196"/>
        <v>1.294941900832388E-3</v>
      </c>
      <c r="AB764">
        <f t="shared" si="197"/>
        <v>7.9453234710305382E-2</v>
      </c>
      <c r="AC764">
        <f t="shared" si="198"/>
        <v>0.57137224469178738</v>
      </c>
      <c r="AD764">
        <f t="shared" si="199"/>
        <v>3.8505216117289531E-3</v>
      </c>
      <c r="AE764">
        <f t="shared" si="200"/>
        <v>4.4778371156126699E-2</v>
      </c>
      <c r="AF764">
        <f t="shared" si="201"/>
        <v>5.7594350398191404E-3</v>
      </c>
      <c r="AG764">
        <f t="shared" si="202"/>
        <v>2.903776426535244E-3</v>
      </c>
      <c r="AH764">
        <f t="shared" si="203"/>
        <v>0</v>
      </c>
    </row>
    <row r="765" spans="1:34" x14ac:dyDescent="0.3">
      <c r="A765">
        <v>1.197340131480058</v>
      </c>
      <c r="B765">
        <v>-2.6049679261686769E-2</v>
      </c>
      <c r="C765">
        <v>1.000986848477124E-2</v>
      </c>
      <c r="D765">
        <v>4.1134220869517291E-2</v>
      </c>
      <c r="E765">
        <v>-1.792505290850796E-2</v>
      </c>
      <c r="F765">
        <v>-1.1578405909140461E-2</v>
      </c>
      <c r="G765">
        <v>1.006480421892871E-3</v>
      </c>
      <c r="H765">
        <v>6.4546633754719732E-3</v>
      </c>
      <c r="I765">
        <v>1.2261641750336871E-3</v>
      </c>
      <c r="J765">
        <v>7.7349572853466678E-2</v>
      </c>
      <c r="K765">
        <v>0.54903525529241959</v>
      </c>
      <c r="L765">
        <v>-3.146416058493813E-4</v>
      </c>
      <c r="M765">
        <v>3.9267894222682231E-2</v>
      </c>
      <c r="N765">
        <v>-5.3289505165514681E-3</v>
      </c>
      <c r="O765">
        <v>2.7280151887158549E-3</v>
      </c>
      <c r="P765">
        <v>0</v>
      </c>
      <c r="Q765">
        <f t="shared" si="204"/>
        <v>764</v>
      </c>
      <c r="S765">
        <f t="shared" si="188"/>
        <v>1.197340131480058</v>
      </c>
      <c r="T765">
        <f t="shared" si="189"/>
        <v>2.6049679261686769E-2</v>
      </c>
      <c r="U765">
        <f t="shared" si="190"/>
        <v>1.000986848477124E-2</v>
      </c>
      <c r="V765">
        <f t="shared" si="191"/>
        <v>4.1134220869517291E-2</v>
      </c>
      <c r="W765">
        <f t="shared" si="192"/>
        <v>1.792505290850796E-2</v>
      </c>
      <c r="X765">
        <f t="shared" si="193"/>
        <v>1.1578405909140461E-2</v>
      </c>
      <c r="Y765">
        <f t="shared" si="194"/>
        <v>1.006480421892871E-3</v>
      </c>
      <c r="Z765">
        <f t="shared" si="195"/>
        <v>6.4546633754719732E-3</v>
      </c>
      <c r="AA765">
        <f t="shared" si="196"/>
        <v>1.2261641750336871E-3</v>
      </c>
      <c r="AB765">
        <f t="shared" si="197"/>
        <v>7.7349572853466678E-2</v>
      </c>
      <c r="AC765">
        <f t="shared" si="198"/>
        <v>0.54903525529241959</v>
      </c>
      <c r="AD765">
        <f t="shared" si="199"/>
        <v>3.146416058493813E-4</v>
      </c>
      <c r="AE765">
        <f t="shared" si="200"/>
        <v>3.9267894222682231E-2</v>
      </c>
      <c r="AF765">
        <f t="shared" si="201"/>
        <v>5.3289505165514681E-3</v>
      </c>
      <c r="AG765">
        <f t="shared" si="202"/>
        <v>2.7280151887158549E-3</v>
      </c>
      <c r="AH765">
        <f t="shared" si="203"/>
        <v>0</v>
      </c>
    </row>
    <row r="766" spans="1:34" x14ac:dyDescent="0.3">
      <c r="A766">
        <v>1.2455381479127521</v>
      </c>
      <c r="B766">
        <v>-2.8342471748832629E-2</v>
      </c>
      <c r="C766">
        <v>9.4079429619294171E-3</v>
      </c>
      <c r="D766">
        <v>3.6634677225997857E-2</v>
      </c>
      <c r="E766">
        <v>-1.8484872994466949E-2</v>
      </c>
      <c r="F766">
        <v>-1.1554596993140291E-2</v>
      </c>
      <c r="G766">
        <v>9.2934003715929644E-4</v>
      </c>
      <c r="H766">
        <v>6.2481548492579753E-3</v>
      </c>
      <c r="I766">
        <v>1.1621615241623831E-3</v>
      </c>
      <c r="J766">
        <v>7.4249719577444695E-2</v>
      </c>
      <c r="K766">
        <v>0.52141003279732856</v>
      </c>
      <c r="L766">
        <v>-4.5648373279731109E-3</v>
      </c>
      <c r="M766">
        <v>3.4959786579406529E-2</v>
      </c>
      <c r="N766">
        <v>-4.9424338533427719E-3</v>
      </c>
      <c r="O766">
        <v>2.5494016724990358E-3</v>
      </c>
      <c r="P766">
        <v>0</v>
      </c>
      <c r="Q766">
        <f t="shared" si="204"/>
        <v>765</v>
      </c>
      <c r="S766">
        <f t="shared" si="188"/>
        <v>1.2455381479127521</v>
      </c>
      <c r="T766">
        <f t="shared" si="189"/>
        <v>2.8342471748832629E-2</v>
      </c>
      <c r="U766">
        <f t="shared" si="190"/>
        <v>9.4079429619294171E-3</v>
      </c>
      <c r="V766">
        <f t="shared" si="191"/>
        <v>3.6634677225997857E-2</v>
      </c>
      <c r="W766">
        <f t="shared" si="192"/>
        <v>1.8484872994466949E-2</v>
      </c>
      <c r="X766">
        <f t="shared" si="193"/>
        <v>1.1554596993140291E-2</v>
      </c>
      <c r="Y766">
        <f t="shared" si="194"/>
        <v>9.2934003715929644E-4</v>
      </c>
      <c r="Z766">
        <f t="shared" si="195"/>
        <v>6.2481548492579753E-3</v>
      </c>
      <c r="AA766">
        <f t="shared" si="196"/>
        <v>1.1621615241623831E-3</v>
      </c>
      <c r="AB766">
        <f t="shared" si="197"/>
        <v>7.4249719577444695E-2</v>
      </c>
      <c r="AC766">
        <f t="shared" si="198"/>
        <v>0.52141003279732856</v>
      </c>
      <c r="AD766">
        <f t="shared" si="199"/>
        <v>4.5648373279731109E-3</v>
      </c>
      <c r="AE766">
        <f t="shared" si="200"/>
        <v>3.4959786579406529E-2</v>
      </c>
      <c r="AF766">
        <f t="shared" si="201"/>
        <v>4.9424338533427719E-3</v>
      </c>
      <c r="AG766">
        <f t="shared" si="202"/>
        <v>2.5494016724990358E-3</v>
      </c>
      <c r="AH766">
        <f t="shared" si="203"/>
        <v>0</v>
      </c>
    </row>
    <row r="767" spans="1:34" x14ac:dyDescent="0.3">
      <c r="A767">
        <v>1.297536553984548</v>
      </c>
      <c r="B767">
        <v>-3.0798174172044061E-2</v>
      </c>
      <c r="C767">
        <v>8.7354009833604512E-3</v>
      </c>
      <c r="D767">
        <v>3.2603456700105872E-2</v>
      </c>
      <c r="E767">
        <v>-1.8939191772469319E-2</v>
      </c>
      <c r="F767">
        <v>-1.1575881263012939E-2</v>
      </c>
      <c r="G767">
        <v>1.0400330040345989E-3</v>
      </c>
      <c r="H767">
        <v>5.9815942164082037E-3</v>
      </c>
      <c r="I767">
        <v>1.087357832433787E-3</v>
      </c>
      <c r="J767">
        <v>7.087528031746558E-2</v>
      </c>
      <c r="K767">
        <v>0.49238595587033113</v>
      </c>
      <c r="L767">
        <v>-6.2769208225531047E-3</v>
      </c>
      <c r="M767">
        <v>2.9893485162318059E-2</v>
      </c>
      <c r="N767">
        <v>-4.5991082542965016E-3</v>
      </c>
      <c r="O767">
        <v>2.3873722606753199E-3</v>
      </c>
      <c r="P767">
        <v>0</v>
      </c>
      <c r="Q767">
        <f t="shared" si="204"/>
        <v>766</v>
      </c>
      <c r="S767">
        <f t="shared" si="188"/>
        <v>1.297536553984548</v>
      </c>
      <c r="T767">
        <f t="shared" si="189"/>
        <v>3.0798174172044061E-2</v>
      </c>
      <c r="U767">
        <f t="shared" si="190"/>
        <v>8.7354009833604512E-3</v>
      </c>
      <c r="V767">
        <f t="shared" si="191"/>
        <v>3.2603456700105872E-2</v>
      </c>
      <c r="W767">
        <f t="shared" si="192"/>
        <v>1.8939191772469319E-2</v>
      </c>
      <c r="X767">
        <f t="shared" si="193"/>
        <v>1.1575881263012939E-2</v>
      </c>
      <c r="Y767">
        <f t="shared" si="194"/>
        <v>1.0400330040345989E-3</v>
      </c>
      <c r="Z767">
        <f t="shared" si="195"/>
        <v>5.9815942164082037E-3</v>
      </c>
      <c r="AA767">
        <f t="shared" si="196"/>
        <v>1.087357832433787E-3</v>
      </c>
      <c r="AB767">
        <f t="shared" si="197"/>
        <v>7.087528031746558E-2</v>
      </c>
      <c r="AC767">
        <f t="shared" si="198"/>
        <v>0.49238595587033113</v>
      </c>
      <c r="AD767">
        <f t="shared" si="199"/>
        <v>6.2769208225531047E-3</v>
      </c>
      <c r="AE767">
        <f t="shared" si="200"/>
        <v>2.9893485162318059E-2</v>
      </c>
      <c r="AF767">
        <f t="shared" si="201"/>
        <v>4.5991082542965016E-3</v>
      </c>
      <c r="AG767">
        <f t="shared" si="202"/>
        <v>2.3873722606753199E-3</v>
      </c>
      <c r="AH767">
        <f t="shared" si="203"/>
        <v>0</v>
      </c>
    </row>
    <row r="768" spans="1:34" x14ac:dyDescent="0.3">
      <c r="A768">
        <v>1.342494645832383</v>
      </c>
      <c r="B768">
        <v>-3.3325758996099707E-2</v>
      </c>
      <c r="C768">
        <v>8.1594040576128089E-3</v>
      </c>
      <c r="D768">
        <v>2.8644131998799071E-2</v>
      </c>
      <c r="E768">
        <v>-1.9293833807514229E-2</v>
      </c>
      <c r="F768">
        <v>-1.1550858145907089E-2</v>
      </c>
      <c r="G768">
        <v>9.7053273422394377E-4</v>
      </c>
      <c r="H768">
        <v>5.8315895741888214E-3</v>
      </c>
      <c r="I768">
        <v>1.051377599500255E-3</v>
      </c>
      <c r="J768">
        <v>6.702853832642644E-2</v>
      </c>
      <c r="K768">
        <v>0.46136879568633421</v>
      </c>
      <c r="L768">
        <v>-9.8136961940833451E-3</v>
      </c>
      <c r="M768">
        <v>2.6735236447754471E-2</v>
      </c>
      <c r="N768">
        <v>-4.2962953941988007E-3</v>
      </c>
      <c r="O768">
        <v>2.2333641973160392E-3</v>
      </c>
      <c r="P768">
        <v>0</v>
      </c>
      <c r="Q768">
        <f t="shared" si="204"/>
        <v>767</v>
      </c>
      <c r="S768">
        <f t="shared" si="188"/>
        <v>1.342494645832383</v>
      </c>
      <c r="T768">
        <f t="shared" si="189"/>
        <v>3.3325758996099707E-2</v>
      </c>
      <c r="U768">
        <f t="shared" si="190"/>
        <v>8.1594040576128089E-3</v>
      </c>
      <c r="V768">
        <f t="shared" si="191"/>
        <v>2.8644131998799071E-2</v>
      </c>
      <c r="W768">
        <f t="shared" si="192"/>
        <v>1.9293833807514229E-2</v>
      </c>
      <c r="X768">
        <f t="shared" si="193"/>
        <v>1.1550858145907089E-2</v>
      </c>
      <c r="Y768">
        <f t="shared" si="194"/>
        <v>9.7053273422394377E-4</v>
      </c>
      <c r="Z768">
        <f t="shared" si="195"/>
        <v>5.8315895741888214E-3</v>
      </c>
      <c r="AA768">
        <f t="shared" si="196"/>
        <v>1.051377599500255E-3</v>
      </c>
      <c r="AB768">
        <f t="shared" si="197"/>
        <v>6.702853832642644E-2</v>
      </c>
      <c r="AC768">
        <f t="shared" si="198"/>
        <v>0.46136879568633421</v>
      </c>
      <c r="AD768">
        <f t="shared" si="199"/>
        <v>9.8136961940833451E-3</v>
      </c>
      <c r="AE768">
        <f t="shared" si="200"/>
        <v>2.6735236447754471E-2</v>
      </c>
      <c r="AF768">
        <f t="shared" si="201"/>
        <v>4.2962953941988007E-3</v>
      </c>
      <c r="AG768">
        <f t="shared" si="202"/>
        <v>2.2333641973160392E-3</v>
      </c>
      <c r="AH768">
        <f t="shared" si="203"/>
        <v>0</v>
      </c>
    </row>
    <row r="769" spans="1:34" x14ac:dyDescent="0.3">
      <c r="A769">
        <v>1.390376747698405</v>
      </c>
      <c r="B769">
        <v>-3.5924134503405807E-2</v>
      </c>
      <c r="C769">
        <v>7.3825158202017399E-3</v>
      </c>
      <c r="D769">
        <v>2.470290552053785E-2</v>
      </c>
      <c r="E769">
        <v>-1.9488491337034741E-2</v>
      </c>
      <c r="F769">
        <v>-1.1492337389372871E-2</v>
      </c>
      <c r="G769">
        <v>9.9732510313070826E-4</v>
      </c>
      <c r="H769">
        <v>5.5520407293148987E-3</v>
      </c>
      <c r="I769">
        <v>9.8387335386626107E-4</v>
      </c>
      <c r="J769">
        <v>6.2752300154415672E-2</v>
      </c>
      <c r="K769">
        <v>0.42861120075741549</v>
      </c>
      <c r="L769">
        <v>-1.113162669338149E-2</v>
      </c>
      <c r="M769">
        <v>2.3188066680155581E-2</v>
      </c>
      <c r="N769">
        <v>-4.0220891334897344E-3</v>
      </c>
      <c r="O769">
        <v>2.0819070126752619E-3</v>
      </c>
      <c r="P769">
        <v>0</v>
      </c>
      <c r="Q769">
        <f t="shared" si="204"/>
        <v>768</v>
      </c>
      <c r="S769">
        <f t="shared" si="188"/>
        <v>1.390376747698405</v>
      </c>
      <c r="T769">
        <f t="shared" si="189"/>
        <v>3.5924134503405807E-2</v>
      </c>
      <c r="U769">
        <f t="shared" si="190"/>
        <v>7.3825158202017399E-3</v>
      </c>
      <c r="V769">
        <f t="shared" si="191"/>
        <v>2.470290552053785E-2</v>
      </c>
      <c r="W769">
        <f t="shared" si="192"/>
        <v>1.9488491337034741E-2</v>
      </c>
      <c r="X769">
        <f t="shared" si="193"/>
        <v>1.1492337389372871E-2</v>
      </c>
      <c r="Y769">
        <f t="shared" si="194"/>
        <v>9.9732510313070826E-4</v>
      </c>
      <c r="Z769">
        <f t="shared" si="195"/>
        <v>5.5520407293148987E-3</v>
      </c>
      <c r="AA769">
        <f t="shared" si="196"/>
        <v>9.8387335386626107E-4</v>
      </c>
      <c r="AB769">
        <f t="shared" si="197"/>
        <v>6.2752300154415672E-2</v>
      </c>
      <c r="AC769">
        <f t="shared" si="198"/>
        <v>0.42861120075741549</v>
      </c>
      <c r="AD769">
        <f t="shared" si="199"/>
        <v>1.113162669338149E-2</v>
      </c>
      <c r="AE769">
        <f t="shared" si="200"/>
        <v>2.3188066680155581E-2</v>
      </c>
      <c r="AF769">
        <f t="shared" si="201"/>
        <v>4.0220891334897344E-3</v>
      </c>
      <c r="AG769">
        <f t="shared" si="202"/>
        <v>2.0819070126752619E-3</v>
      </c>
      <c r="AH769">
        <f t="shared" si="203"/>
        <v>0</v>
      </c>
    </row>
    <row r="770" spans="1:34" x14ac:dyDescent="0.3">
      <c r="A770">
        <v>1.4339971636390521</v>
      </c>
      <c r="B770">
        <v>-3.8750564056554623E-2</v>
      </c>
      <c r="C770">
        <v>6.7308115577186939E-3</v>
      </c>
      <c r="D770">
        <v>2.138058914408579E-2</v>
      </c>
      <c r="E770">
        <v>-1.9671964444073872E-2</v>
      </c>
      <c r="F770">
        <v>-1.1459640018390459E-2</v>
      </c>
      <c r="G770">
        <v>1.036371808438891E-3</v>
      </c>
      <c r="H770">
        <v>5.3924506891503948E-3</v>
      </c>
      <c r="I770">
        <v>9.5017004365817231E-4</v>
      </c>
      <c r="J770">
        <v>5.8568336448478753E-2</v>
      </c>
      <c r="K770">
        <v>0.39686500869004981</v>
      </c>
      <c r="L770">
        <v>-1.362157784510888E-2</v>
      </c>
      <c r="M770">
        <v>2.0364140386193288E-2</v>
      </c>
      <c r="N770">
        <v>-3.7788467588136189E-3</v>
      </c>
      <c r="O770">
        <v>1.948838331273227E-3</v>
      </c>
      <c r="P770">
        <v>0</v>
      </c>
      <c r="Q770">
        <f t="shared" si="204"/>
        <v>769</v>
      </c>
      <c r="S770">
        <f t="shared" si="188"/>
        <v>1.4339971636390521</v>
      </c>
      <c r="T770">
        <f t="shared" si="189"/>
        <v>3.8750564056554623E-2</v>
      </c>
      <c r="U770">
        <f t="shared" si="190"/>
        <v>6.7308115577186939E-3</v>
      </c>
      <c r="V770">
        <f t="shared" si="191"/>
        <v>2.138058914408579E-2</v>
      </c>
      <c r="W770">
        <f t="shared" si="192"/>
        <v>1.9671964444073872E-2</v>
      </c>
      <c r="X770">
        <f t="shared" si="193"/>
        <v>1.1459640018390459E-2</v>
      </c>
      <c r="Y770">
        <f t="shared" si="194"/>
        <v>1.036371808438891E-3</v>
      </c>
      <c r="Z770">
        <f t="shared" si="195"/>
        <v>5.3924506891503948E-3</v>
      </c>
      <c r="AA770">
        <f t="shared" si="196"/>
        <v>9.5017004365817231E-4</v>
      </c>
      <c r="AB770">
        <f t="shared" si="197"/>
        <v>5.8568336448478753E-2</v>
      </c>
      <c r="AC770">
        <f t="shared" si="198"/>
        <v>0.39686500869004981</v>
      </c>
      <c r="AD770">
        <f t="shared" si="199"/>
        <v>1.362157784510888E-2</v>
      </c>
      <c r="AE770">
        <f t="shared" si="200"/>
        <v>2.0364140386193288E-2</v>
      </c>
      <c r="AF770">
        <f t="shared" si="201"/>
        <v>3.7788467588136189E-3</v>
      </c>
      <c r="AG770">
        <f t="shared" si="202"/>
        <v>1.948838331273227E-3</v>
      </c>
      <c r="AH770">
        <f t="shared" si="203"/>
        <v>0</v>
      </c>
    </row>
    <row r="771" spans="1:34" x14ac:dyDescent="0.3">
      <c r="A771">
        <v>1.4740655100463651</v>
      </c>
      <c r="B771">
        <v>-4.1569427247790537E-2</v>
      </c>
      <c r="C771">
        <v>6.016334409859843E-3</v>
      </c>
      <c r="D771">
        <v>1.7869759324416121E-2</v>
      </c>
      <c r="E771">
        <v>-1.970590675929074E-2</v>
      </c>
      <c r="F771">
        <v>-1.1343215124661511E-2</v>
      </c>
      <c r="G771">
        <v>9.522342687121987E-4</v>
      </c>
      <c r="H771">
        <v>5.2079482966165547E-3</v>
      </c>
      <c r="I771">
        <v>9.2000710260860144E-4</v>
      </c>
      <c r="J771">
        <v>5.4092158734629463E-2</v>
      </c>
      <c r="K771">
        <v>0.3646131953479354</v>
      </c>
      <c r="L771">
        <v>-1.650418597765901E-2</v>
      </c>
      <c r="M771">
        <v>1.85656045245771E-2</v>
      </c>
      <c r="N771">
        <v>-3.562432779063286E-3</v>
      </c>
      <c r="O771">
        <v>1.8149498541436299E-3</v>
      </c>
      <c r="P771">
        <v>0</v>
      </c>
      <c r="Q771">
        <f t="shared" si="204"/>
        <v>770</v>
      </c>
      <c r="S771">
        <f t="shared" ref="S771:S834" si="205">IMABS(A771)</f>
        <v>1.4740655100463651</v>
      </c>
      <c r="T771">
        <f t="shared" ref="T771:T834" si="206">IMABS(B771)</f>
        <v>4.1569427247790537E-2</v>
      </c>
      <c r="U771">
        <f t="shared" ref="U771:U834" si="207">IMABS(C771)</f>
        <v>6.016334409859843E-3</v>
      </c>
      <c r="V771">
        <f t="shared" ref="V771:V834" si="208">IMABS(D771)</f>
        <v>1.7869759324416121E-2</v>
      </c>
      <c r="W771">
        <f t="shared" ref="W771:W834" si="209">IMABS(E771)</f>
        <v>1.970590675929074E-2</v>
      </c>
      <c r="X771">
        <f t="shared" ref="X771:X834" si="210">IMABS(F771)</f>
        <v>1.1343215124661511E-2</v>
      </c>
      <c r="Y771">
        <f t="shared" ref="Y771:Y834" si="211">IMABS(G771)</f>
        <v>9.522342687121987E-4</v>
      </c>
      <c r="Z771">
        <f t="shared" ref="Z771:Z834" si="212">IMABS(H771)</f>
        <v>5.2079482966165547E-3</v>
      </c>
      <c r="AA771">
        <f t="shared" ref="AA771:AA834" si="213">IMABS(I771)</f>
        <v>9.2000710260860144E-4</v>
      </c>
      <c r="AB771">
        <f t="shared" ref="AB771:AB834" si="214">IMABS(J771)</f>
        <v>5.4092158734629463E-2</v>
      </c>
      <c r="AC771">
        <f t="shared" ref="AC771:AC834" si="215">IMABS(K771)</f>
        <v>0.3646131953479354</v>
      </c>
      <c r="AD771">
        <f t="shared" ref="AD771:AD834" si="216">IMABS(L771)</f>
        <v>1.650418597765901E-2</v>
      </c>
      <c r="AE771">
        <f t="shared" ref="AE771:AE834" si="217">IMABS(M771)</f>
        <v>1.85656045245771E-2</v>
      </c>
      <c r="AF771">
        <f t="shared" ref="AF771:AF834" si="218">IMABS(N771)</f>
        <v>3.562432779063286E-3</v>
      </c>
      <c r="AG771">
        <f t="shared" ref="AG771:AG834" si="219">IMABS(O771)</f>
        <v>1.8149498541436299E-3</v>
      </c>
      <c r="AH771">
        <f t="shared" ref="AH771:AH834" si="220">IMABS(P771)</f>
        <v>0</v>
      </c>
    </row>
    <row r="772" spans="1:34" x14ac:dyDescent="0.3">
      <c r="A772">
        <v>1.5186301539499629</v>
      </c>
      <c r="B772">
        <v>-4.4605130159170052E-2</v>
      </c>
      <c r="C772">
        <v>5.1713808243217061E-3</v>
      </c>
      <c r="D772">
        <v>1.4782671048515149E-2</v>
      </c>
      <c r="E772">
        <v>-1.966298841320448E-2</v>
      </c>
      <c r="F772">
        <v>-1.1269463015846829E-2</v>
      </c>
      <c r="G772">
        <v>1.08727743614058E-3</v>
      </c>
      <c r="H772">
        <v>4.9420303388803587E-3</v>
      </c>
      <c r="I772">
        <v>8.6805487129551745E-4</v>
      </c>
      <c r="J772">
        <v>4.9759110988634711E-2</v>
      </c>
      <c r="K772">
        <v>0.33391003140960362</v>
      </c>
      <c r="L772">
        <v>-1.6238113981776801E-2</v>
      </c>
      <c r="M772">
        <v>1.553193679246016E-2</v>
      </c>
      <c r="N772">
        <v>-3.36286925566557E-3</v>
      </c>
      <c r="O772">
        <v>1.6950169208063319E-3</v>
      </c>
      <c r="P772">
        <v>0</v>
      </c>
      <c r="Q772">
        <f t="shared" ref="Q772:Q835" si="221">1+Q771</f>
        <v>771</v>
      </c>
      <c r="S772">
        <f t="shared" si="205"/>
        <v>1.5186301539499629</v>
      </c>
      <c r="T772">
        <f t="shared" si="206"/>
        <v>4.4605130159170052E-2</v>
      </c>
      <c r="U772">
        <f t="shared" si="207"/>
        <v>5.1713808243217061E-3</v>
      </c>
      <c r="V772">
        <f t="shared" si="208"/>
        <v>1.4782671048515149E-2</v>
      </c>
      <c r="W772">
        <f t="shared" si="209"/>
        <v>1.966298841320448E-2</v>
      </c>
      <c r="X772">
        <f t="shared" si="210"/>
        <v>1.1269463015846829E-2</v>
      </c>
      <c r="Y772">
        <f t="shared" si="211"/>
        <v>1.08727743614058E-3</v>
      </c>
      <c r="Z772">
        <f t="shared" si="212"/>
        <v>4.9420303388803587E-3</v>
      </c>
      <c r="AA772">
        <f t="shared" si="213"/>
        <v>8.6805487129551745E-4</v>
      </c>
      <c r="AB772">
        <f t="shared" si="214"/>
        <v>4.9759110988634711E-2</v>
      </c>
      <c r="AC772">
        <f t="shared" si="215"/>
        <v>0.33391003140960362</v>
      </c>
      <c r="AD772">
        <f t="shared" si="216"/>
        <v>1.6238113981776801E-2</v>
      </c>
      <c r="AE772">
        <f t="shared" si="217"/>
        <v>1.553193679246016E-2</v>
      </c>
      <c r="AF772">
        <f t="shared" si="218"/>
        <v>3.36286925566557E-3</v>
      </c>
      <c r="AG772">
        <f t="shared" si="219"/>
        <v>1.6950169208063319E-3</v>
      </c>
      <c r="AH772">
        <f t="shared" si="220"/>
        <v>0</v>
      </c>
    </row>
    <row r="773" spans="1:34" x14ac:dyDescent="0.3">
      <c r="A773">
        <v>1.5549372110554329</v>
      </c>
      <c r="B773">
        <v>-4.777616880073917E-2</v>
      </c>
      <c r="C773">
        <v>4.5080441099830107E-3</v>
      </c>
      <c r="D773">
        <v>1.1816750739881331E-2</v>
      </c>
      <c r="E773">
        <v>-1.9576963868754189E-2</v>
      </c>
      <c r="F773">
        <v>-1.1148616358884041E-2</v>
      </c>
      <c r="G773">
        <v>1.0152188215582941E-3</v>
      </c>
      <c r="H773">
        <v>4.867434223539439E-3</v>
      </c>
      <c r="I773">
        <v>8.7553699938399039E-4</v>
      </c>
      <c r="J773">
        <v>4.552766591632211E-2</v>
      </c>
      <c r="K773">
        <v>0.30484763078224969</v>
      </c>
      <c r="L773">
        <v>-1.881792933457303E-2</v>
      </c>
      <c r="M773">
        <v>1.42795607503849E-2</v>
      </c>
      <c r="N773">
        <v>-3.191130936585376E-3</v>
      </c>
      <c r="O773">
        <v>1.582622549718842E-3</v>
      </c>
      <c r="P773">
        <v>0</v>
      </c>
      <c r="Q773">
        <f t="shared" si="221"/>
        <v>772</v>
      </c>
      <c r="S773">
        <f t="shared" si="205"/>
        <v>1.5549372110554329</v>
      </c>
      <c r="T773">
        <f t="shared" si="206"/>
        <v>4.777616880073917E-2</v>
      </c>
      <c r="U773">
        <f t="shared" si="207"/>
        <v>4.5080441099830107E-3</v>
      </c>
      <c r="V773">
        <f t="shared" si="208"/>
        <v>1.1816750739881331E-2</v>
      </c>
      <c r="W773">
        <f t="shared" si="209"/>
        <v>1.9576963868754189E-2</v>
      </c>
      <c r="X773">
        <f t="shared" si="210"/>
        <v>1.1148616358884041E-2</v>
      </c>
      <c r="Y773">
        <f t="shared" si="211"/>
        <v>1.0152188215582941E-3</v>
      </c>
      <c r="Z773">
        <f t="shared" si="212"/>
        <v>4.867434223539439E-3</v>
      </c>
      <c r="AA773">
        <f t="shared" si="213"/>
        <v>8.7553699938399039E-4</v>
      </c>
      <c r="AB773">
        <f t="shared" si="214"/>
        <v>4.552766591632211E-2</v>
      </c>
      <c r="AC773">
        <f t="shared" si="215"/>
        <v>0.30484763078224969</v>
      </c>
      <c r="AD773">
        <f t="shared" si="216"/>
        <v>1.881792933457303E-2</v>
      </c>
      <c r="AE773">
        <f t="shared" si="217"/>
        <v>1.42795607503849E-2</v>
      </c>
      <c r="AF773">
        <f t="shared" si="218"/>
        <v>3.191130936585376E-3</v>
      </c>
      <c r="AG773">
        <f t="shared" si="219"/>
        <v>1.582622549718842E-3</v>
      </c>
      <c r="AH773">
        <f t="shared" si="220"/>
        <v>0</v>
      </c>
    </row>
    <row r="774" spans="1:34" x14ac:dyDescent="0.3">
      <c r="A774">
        <v>1.5939276564926981</v>
      </c>
      <c r="B774">
        <v>-5.088021070918014E-2</v>
      </c>
      <c r="C774">
        <v>3.6069025401509552E-3</v>
      </c>
      <c r="D774">
        <v>8.7669474418228151E-3</v>
      </c>
      <c r="E774">
        <v>-1.9290983592907429E-2</v>
      </c>
      <c r="F774">
        <v>-1.098302083292335E-2</v>
      </c>
      <c r="G774">
        <v>1.0400260590921169E-3</v>
      </c>
      <c r="H774">
        <v>4.5552769247217077E-3</v>
      </c>
      <c r="I774">
        <v>8.2743692126744273E-4</v>
      </c>
      <c r="J774">
        <v>4.1306228757339483E-2</v>
      </c>
      <c r="K774">
        <v>0.27694315812974579</v>
      </c>
      <c r="L774">
        <v>-1.8600945866367631E-2</v>
      </c>
      <c r="M774">
        <v>1.234643258548038E-2</v>
      </c>
      <c r="N774">
        <v>-3.0301540873217121E-3</v>
      </c>
      <c r="O774">
        <v>1.4716193104102669E-3</v>
      </c>
      <c r="P774">
        <v>0</v>
      </c>
      <c r="Q774">
        <f t="shared" si="221"/>
        <v>773</v>
      </c>
      <c r="S774">
        <f t="shared" si="205"/>
        <v>1.5939276564926981</v>
      </c>
      <c r="T774">
        <f t="shared" si="206"/>
        <v>5.088021070918014E-2</v>
      </c>
      <c r="U774">
        <f t="shared" si="207"/>
        <v>3.6069025401509552E-3</v>
      </c>
      <c r="V774">
        <f t="shared" si="208"/>
        <v>8.7669474418228151E-3</v>
      </c>
      <c r="W774">
        <f t="shared" si="209"/>
        <v>1.9290983592907429E-2</v>
      </c>
      <c r="X774">
        <f t="shared" si="210"/>
        <v>1.098302083292335E-2</v>
      </c>
      <c r="Y774">
        <f t="shared" si="211"/>
        <v>1.0400260590921169E-3</v>
      </c>
      <c r="Z774">
        <f t="shared" si="212"/>
        <v>4.5552769247217077E-3</v>
      </c>
      <c r="AA774">
        <f t="shared" si="213"/>
        <v>8.2743692126744273E-4</v>
      </c>
      <c r="AB774">
        <f t="shared" si="214"/>
        <v>4.1306228757339483E-2</v>
      </c>
      <c r="AC774">
        <f t="shared" si="215"/>
        <v>0.27694315812974579</v>
      </c>
      <c r="AD774">
        <f t="shared" si="216"/>
        <v>1.8600945866367631E-2</v>
      </c>
      <c r="AE774">
        <f t="shared" si="217"/>
        <v>1.234643258548038E-2</v>
      </c>
      <c r="AF774">
        <f t="shared" si="218"/>
        <v>3.0301540873217121E-3</v>
      </c>
      <c r="AG774">
        <f t="shared" si="219"/>
        <v>1.4716193104102669E-3</v>
      </c>
      <c r="AH774">
        <f t="shared" si="220"/>
        <v>0</v>
      </c>
    </row>
    <row r="775" spans="1:34" x14ac:dyDescent="0.3">
      <c r="A775">
        <v>1.6285405458647859</v>
      </c>
      <c r="B775">
        <v>-5.4394027459640247E-2</v>
      </c>
      <c r="C775">
        <v>2.8655652260438308E-3</v>
      </c>
      <c r="D775">
        <v>6.3270011181930349E-3</v>
      </c>
      <c r="E775">
        <v>-1.9074624826027349E-2</v>
      </c>
      <c r="F775">
        <v>-1.084597471803222E-2</v>
      </c>
      <c r="G775">
        <v>1.096456592223077E-3</v>
      </c>
      <c r="H775">
        <v>4.4721078442355811E-3</v>
      </c>
      <c r="I775">
        <v>8.3139385500049059E-4</v>
      </c>
      <c r="J775">
        <v>3.7465952576015787E-2</v>
      </c>
      <c r="K775">
        <v>0.25157836591572907</v>
      </c>
      <c r="L775">
        <v>-2.0263360448295142E-2</v>
      </c>
      <c r="M775">
        <v>1.0885039512954581E-2</v>
      </c>
      <c r="N775">
        <v>-2.8857846772565561E-3</v>
      </c>
      <c r="O775">
        <v>1.37588029885411E-3</v>
      </c>
      <c r="P775">
        <v>0</v>
      </c>
      <c r="Q775">
        <f t="shared" si="221"/>
        <v>774</v>
      </c>
      <c r="S775">
        <f t="shared" si="205"/>
        <v>1.6285405458647859</v>
      </c>
      <c r="T775">
        <f t="shared" si="206"/>
        <v>5.4394027459640247E-2</v>
      </c>
      <c r="U775">
        <f t="shared" si="207"/>
        <v>2.8655652260438308E-3</v>
      </c>
      <c r="V775">
        <f t="shared" si="208"/>
        <v>6.3270011181930349E-3</v>
      </c>
      <c r="W775">
        <f t="shared" si="209"/>
        <v>1.9074624826027349E-2</v>
      </c>
      <c r="X775">
        <f t="shared" si="210"/>
        <v>1.084597471803222E-2</v>
      </c>
      <c r="Y775">
        <f t="shared" si="211"/>
        <v>1.096456592223077E-3</v>
      </c>
      <c r="Z775">
        <f t="shared" si="212"/>
        <v>4.4721078442355811E-3</v>
      </c>
      <c r="AA775">
        <f t="shared" si="213"/>
        <v>8.3139385500049059E-4</v>
      </c>
      <c r="AB775">
        <f t="shared" si="214"/>
        <v>3.7465952576015787E-2</v>
      </c>
      <c r="AC775">
        <f t="shared" si="215"/>
        <v>0.25157836591572907</v>
      </c>
      <c r="AD775">
        <f t="shared" si="216"/>
        <v>2.0263360448295142E-2</v>
      </c>
      <c r="AE775">
        <f t="shared" si="217"/>
        <v>1.0885039512954581E-2</v>
      </c>
      <c r="AF775">
        <f t="shared" si="218"/>
        <v>2.8857846772565561E-3</v>
      </c>
      <c r="AG775">
        <f t="shared" si="219"/>
        <v>1.37588029885411E-3</v>
      </c>
      <c r="AH775">
        <f t="shared" si="220"/>
        <v>0</v>
      </c>
    </row>
    <row r="776" spans="1:34" x14ac:dyDescent="0.3">
      <c r="A776">
        <v>1.6585948993700941</v>
      </c>
      <c r="B776">
        <v>-5.7736433691962082E-2</v>
      </c>
      <c r="C776">
        <v>2.1137924537708249E-3</v>
      </c>
      <c r="D776">
        <v>3.5754813752000149E-3</v>
      </c>
      <c r="E776">
        <v>-1.867754524508768E-2</v>
      </c>
      <c r="F776">
        <v>-1.0621560223874969E-2</v>
      </c>
      <c r="G776">
        <v>9.932806320565625E-4</v>
      </c>
      <c r="H776">
        <v>4.3155021875752111E-3</v>
      </c>
      <c r="I776">
        <v>8.3099860001013197E-4</v>
      </c>
      <c r="J776">
        <v>3.3743061729235052E-2</v>
      </c>
      <c r="K776">
        <v>0.22803617197341031</v>
      </c>
      <c r="L776">
        <v>-2.2662344273956969E-2</v>
      </c>
      <c r="M776">
        <v>1.038103130545296E-2</v>
      </c>
      <c r="N776">
        <v>-2.7596269851795029E-3</v>
      </c>
      <c r="O776">
        <v>1.279212469269783E-3</v>
      </c>
      <c r="P776">
        <v>0</v>
      </c>
      <c r="Q776">
        <f t="shared" si="221"/>
        <v>775</v>
      </c>
      <c r="S776">
        <f t="shared" si="205"/>
        <v>1.6585948993700941</v>
      </c>
      <c r="T776">
        <f t="shared" si="206"/>
        <v>5.7736433691962082E-2</v>
      </c>
      <c r="U776">
        <f t="shared" si="207"/>
        <v>2.1137924537708249E-3</v>
      </c>
      <c r="V776">
        <f t="shared" si="208"/>
        <v>3.5754813752000149E-3</v>
      </c>
      <c r="W776">
        <f t="shared" si="209"/>
        <v>1.867754524508768E-2</v>
      </c>
      <c r="X776">
        <f t="shared" si="210"/>
        <v>1.0621560223874969E-2</v>
      </c>
      <c r="Y776">
        <f t="shared" si="211"/>
        <v>9.932806320565625E-4</v>
      </c>
      <c r="Z776">
        <f t="shared" si="212"/>
        <v>4.3155021875752111E-3</v>
      </c>
      <c r="AA776">
        <f t="shared" si="213"/>
        <v>8.3099860001013197E-4</v>
      </c>
      <c r="AB776">
        <f t="shared" si="214"/>
        <v>3.3743061729235052E-2</v>
      </c>
      <c r="AC776">
        <f t="shared" si="215"/>
        <v>0.22803617197341031</v>
      </c>
      <c r="AD776">
        <f t="shared" si="216"/>
        <v>2.2662344273956969E-2</v>
      </c>
      <c r="AE776">
        <f t="shared" si="217"/>
        <v>1.038103130545296E-2</v>
      </c>
      <c r="AF776">
        <f t="shared" si="218"/>
        <v>2.7596269851795029E-3</v>
      </c>
      <c r="AG776">
        <f t="shared" si="219"/>
        <v>1.279212469269783E-3</v>
      </c>
      <c r="AH776">
        <f t="shared" si="220"/>
        <v>0</v>
      </c>
    </row>
    <row r="777" spans="1:34" x14ac:dyDescent="0.3">
      <c r="A777">
        <v>1.693950131092034</v>
      </c>
      <c r="B777">
        <v>-6.1294309924650403E-2</v>
      </c>
      <c r="C777">
        <v>1.1601489052006631E-3</v>
      </c>
      <c r="D777">
        <v>1.106910293511041E-3</v>
      </c>
      <c r="E777">
        <v>-1.8188197025447449E-2</v>
      </c>
      <c r="F777">
        <v>-1.0435809495933949E-2</v>
      </c>
      <c r="G777">
        <v>1.1499005387506831E-3</v>
      </c>
      <c r="H777">
        <v>4.053793405603954E-3</v>
      </c>
      <c r="I777">
        <v>7.9655557177064668E-4</v>
      </c>
      <c r="J777">
        <v>3.0272613169305271E-2</v>
      </c>
      <c r="K777">
        <v>0.20648251024600589</v>
      </c>
      <c r="L777">
        <v>-2.1021532486493879E-2</v>
      </c>
      <c r="M777">
        <v>8.2828128353249382E-3</v>
      </c>
      <c r="N777">
        <v>-2.6343085666727939E-3</v>
      </c>
      <c r="O777">
        <v>1.1933429501120999E-3</v>
      </c>
      <c r="P777">
        <v>0</v>
      </c>
      <c r="Q777">
        <f t="shared" si="221"/>
        <v>776</v>
      </c>
      <c r="S777">
        <f t="shared" si="205"/>
        <v>1.693950131092034</v>
      </c>
      <c r="T777">
        <f t="shared" si="206"/>
        <v>6.1294309924650403E-2</v>
      </c>
      <c r="U777">
        <f t="shared" si="207"/>
        <v>1.1601489052006631E-3</v>
      </c>
      <c r="V777">
        <f t="shared" si="208"/>
        <v>1.106910293511041E-3</v>
      </c>
      <c r="W777">
        <f t="shared" si="209"/>
        <v>1.8188197025447449E-2</v>
      </c>
      <c r="X777">
        <f t="shared" si="210"/>
        <v>1.0435809495933949E-2</v>
      </c>
      <c r="Y777">
        <f t="shared" si="211"/>
        <v>1.1499005387506831E-3</v>
      </c>
      <c r="Z777">
        <f t="shared" si="212"/>
        <v>4.053793405603954E-3</v>
      </c>
      <c r="AA777">
        <f t="shared" si="213"/>
        <v>7.9655557177064668E-4</v>
      </c>
      <c r="AB777">
        <f t="shared" si="214"/>
        <v>3.0272613169305271E-2</v>
      </c>
      <c r="AC777">
        <f t="shared" si="215"/>
        <v>0.20648251024600589</v>
      </c>
      <c r="AD777">
        <f t="shared" si="216"/>
        <v>2.1021532486493879E-2</v>
      </c>
      <c r="AE777">
        <f t="shared" si="217"/>
        <v>8.2828128353249382E-3</v>
      </c>
      <c r="AF777">
        <f t="shared" si="218"/>
        <v>2.6343085666727939E-3</v>
      </c>
      <c r="AG777">
        <f t="shared" si="219"/>
        <v>1.1933429501120999E-3</v>
      </c>
      <c r="AH777">
        <f t="shared" si="220"/>
        <v>0</v>
      </c>
    </row>
    <row r="778" spans="1:34" x14ac:dyDescent="0.3">
      <c r="A778">
        <v>1.720160894321382</v>
      </c>
      <c r="B778">
        <v>-6.5022603780242119E-2</v>
      </c>
      <c r="C778">
        <v>5.0442711675936205E-4</v>
      </c>
      <c r="D778">
        <v>-1.322417451659022E-3</v>
      </c>
      <c r="E778">
        <v>-1.7690615698304161E-2</v>
      </c>
      <c r="F778">
        <v>-1.020585720638068E-2</v>
      </c>
      <c r="G778">
        <v>1.0687776175098019E-3</v>
      </c>
      <c r="H778">
        <v>4.0729608945313618E-3</v>
      </c>
      <c r="I778">
        <v>8.4275429685498203E-4</v>
      </c>
      <c r="J778">
        <v>2.7138396033047591E-2</v>
      </c>
      <c r="K778">
        <v>0.18742876703225819</v>
      </c>
      <c r="L778">
        <v>-2.3389786959203129E-2</v>
      </c>
      <c r="M778">
        <v>7.9859743986623027E-3</v>
      </c>
      <c r="N778">
        <v>-2.5319477496048028E-3</v>
      </c>
      <c r="O778">
        <v>1.1138988795722771E-3</v>
      </c>
      <c r="P778">
        <v>0</v>
      </c>
      <c r="Q778">
        <f t="shared" si="221"/>
        <v>777</v>
      </c>
      <c r="S778">
        <f t="shared" si="205"/>
        <v>1.720160894321382</v>
      </c>
      <c r="T778">
        <f t="shared" si="206"/>
        <v>6.5022603780242119E-2</v>
      </c>
      <c r="U778">
        <f t="shared" si="207"/>
        <v>5.0442711675936205E-4</v>
      </c>
      <c r="V778">
        <f t="shared" si="208"/>
        <v>1.322417451659022E-3</v>
      </c>
      <c r="W778">
        <f t="shared" si="209"/>
        <v>1.7690615698304161E-2</v>
      </c>
      <c r="X778">
        <f t="shared" si="210"/>
        <v>1.020585720638068E-2</v>
      </c>
      <c r="Y778">
        <f t="shared" si="211"/>
        <v>1.0687776175098019E-3</v>
      </c>
      <c r="Z778">
        <f t="shared" si="212"/>
        <v>4.0729608945313618E-3</v>
      </c>
      <c r="AA778">
        <f t="shared" si="213"/>
        <v>8.4275429685498203E-4</v>
      </c>
      <c r="AB778">
        <f t="shared" si="214"/>
        <v>2.7138396033047591E-2</v>
      </c>
      <c r="AC778">
        <f t="shared" si="215"/>
        <v>0.18742876703225819</v>
      </c>
      <c r="AD778">
        <f t="shared" si="216"/>
        <v>2.3389786959203129E-2</v>
      </c>
      <c r="AE778">
        <f t="shared" si="217"/>
        <v>7.9859743986623027E-3</v>
      </c>
      <c r="AF778">
        <f t="shared" si="218"/>
        <v>2.5319477496048028E-3</v>
      </c>
      <c r="AG778">
        <f t="shared" si="219"/>
        <v>1.1138988795722771E-3</v>
      </c>
      <c r="AH778">
        <f t="shared" si="220"/>
        <v>0</v>
      </c>
    </row>
    <row r="779" spans="1:34" x14ac:dyDescent="0.3">
      <c r="A779">
        <v>1.749169290622866</v>
      </c>
      <c r="B779">
        <v>-6.8416342129753407E-2</v>
      </c>
      <c r="C779">
        <v>-4.3800309986491729E-4</v>
      </c>
      <c r="D779">
        <v>-4.0043854300681981E-3</v>
      </c>
      <c r="E779">
        <v>-1.6916975130532169E-2</v>
      </c>
      <c r="F779">
        <v>-9.9271792651674431E-3</v>
      </c>
      <c r="G779">
        <v>1.082626628446502E-3</v>
      </c>
      <c r="H779">
        <v>3.7288583017387649E-3</v>
      </c>
      <c r="I779">
        <v>8.0290641844775576E-4</v>
      </c>
      <c r="J779">
        <v>2.416097109037775E-2</v>
      </c>
      <c r="K779">
        <v>0.17009014339809311</v>
      </c>
      <c r="L779">
        <v>-2.2163715190101518E-2</v>
      </c>
      <c r="M779">
        <v>6.8134222270655222E-3</v>
      </c>
      <c r="N779">
        <v>-2.4313547678208032E-3</v>
      </c>
      <c r="O779">
        <v>1.035044071677984E-3</v>
      </c>
      <c r="P779">
        <v>0</v>
      </c>
      <c r="Q779">
        <f t="shared" si="221"/>
        <v>778</v>
      </c>
      <c r="S779">
        <f t="shared" si="205"/>
        <v>1.749169290622866</v>
      </c>
      <c r="T779">
        <f t="shared" si="206"/>
        <v>6.8416342129753407E-2</v>
      </c>
      <c r="U779">
        <f t="shared" si="207"/>
        <v>4.3800309986491729E-4</v>
      </c>
      <c r="V779">
        <f t="shared" si="208"/>
        <v>4.0043854300681981E-3</v>
      </c>
      <c r="W779">
        <f t="shared" si="209"/>
        <v>1.6916975130532169E-2</v>
      </c>
      <c r="X779">
        <f t="shared" si="210"/>
        <v>9.9271792651674431E-3</v>
      </c>
      <c r="Y779">
        <f t="shared" si="211"/>
        <v>1.082626628446502E-3</v>
      </c>
      <c r="Z779">
        <f t="shared" si="212"/>
        <v>3.7288583017387649E-3</v>
      </c>
      <c r="AA779">
        <f t="shared" si="213"/>
        <v>8.0290641844775576E-4</v>
      </c>
      <c r="AB779">
        <f t="shared" si="214"/>
        <v>2.416097109037775E-2</v>
      </c>
      <c r="AC779">
        <f t="shared" si="215"/>
        <v>0.17009014339809311</v>
      </c>
      <c r="AD779">
        <f t="shared" si="216"/>
        <v>2.2163715190101518E-2</v>
      </c>
      <c r="AE779">
        <f t="shared" si="217"/>
        <v>6.8134222270655222E-3</v>
      </c>
      <c r="AF779">
        <f t="shared" si="218"/>
        <v>2.4313547678208032E-3</v>
      </c>
      <c r="AG779">
        <f t="shared" si="219"/>
        <v>1.035044071677984E-3</v>
      </c>
      <c r="AH779">
        <f t="shared" si="220"/>
        <v>0</v>
      </c>
    </row>
    <row r="780" spans="1:34" x14ac:dyDescent="0.3">
      <c r="A780">
        <v>1.773936224341464</v>
      </c>
      <c r="B780">
        <v>-7.2445146443392797E-2</v>
      </c>
      <c r="C780">
        <v>-1.1746823452511001E-3</v>
      </c>
      <c r="D780">
        <v>-6.1358753650597444E-3</v>
      </c>
      <c r="E780">
        <v>-1.6278471022399071E-2</v>
      </c>
      <c r="F780">
        <v>-9.6768648886682729E-3</v>
      </c>
      <c r="G780">
        <v>1.1537203083491379E-3</v>
      </c>
      <c r="H780">
        <v>3.7394174462120839E-3</v>
      </c>
      <c r="I780">
        <v>8.3635581397025307E-4</v>
      </c>
      <c r="J780">
        <v>2.1554565848680349E-2</v>
      </c>
      <c r="K780">
        <v>0.15459761575967809</v>
      </c>
      <c r="L780">
        <v>-2.3572168383354599E-2</v>
      </c>
      <c r="M780">
        <v>5.9784293994649346E-3</v>
      </c>
      <c r="N780">
        <v>-2.34066981838997E-3</v>
      </c>
      <c r="O780">
        <v>9.6877786607067089E-4</v>
      </c>
      <c r="P780">
        <v>0</v>
      </c>
      <c r="Q780">
        <f t="shared" si="221"/>
        <v>779</v>
      </c>
      <c r="S780">
        <f t="shared" si="205"/>
        <v>1.773936224341464</v>
      </c>
      <c r="T780">
        <f t="shared" si="206"/>
        <v>7.2445146443392797E-2</v>
      </c>
      <c r="U780">
        <f t="shared" si="207"/>
        <v>1.1746823452511001E-3</v>
      </c>
      <c r="V780">
        <f t="shared" si="208"/>
        <v>6.1358753650597444E-3</v>
      </c>
      <c r="W780">
        <f t="shared" si="209"/>
        <v>1.6278471022399071E-2</v>
      </c>
      <c r="X780">
        <f t="shared" si="210"/>
        <v>9.6768648886682729E-3</v>
      </c>
      <c r="Y780">
        <f t="shared" si="211"/>
        <v>1.1537203083491379E-3</v>
      </c>
      <c r="Z780">
        <f t="shared" si="212"/>
        <v>3.7394174462120839E-3</v>
      </c>
      <c r="AA780">
        <f t="shared" si="213"/>
        <v>8.3635581397025307E-4</v>
      </c>
      <c r="AB780">
        <f t="shared" si="214"/>
        <v>2.1554565848680349E-2</v>
      </c>
      <c r="AC780">
        <f t="shared" si="215"/>
        <v>0.15459761575967809</v>
      </c>
      <c r="AD780">
        <f t="shared" si="216"/>
        <v>2.3572168383354599E-2</v>
      </c>
      <c r="AE780">
        <f t="shared" si="217"/>
        <v>5.9784293994649346E-3</v>
      </c>
      <c r="AF780">
        <f t="shared" si="218"/>
        <v>2.34066981838997E-3</v>
      </c>
      <c r="AG780">
        <f t="shared" si="219"/>
        <v>9.6877786607067089E-4</v>
      </c>
      <c r="AH780">
        <f t="shared" si="220"/>
        <v>0</v>
      </c>
    </row>
    <row r="781" spans="1:34" x14ac:dyDescent="0.3">
      <c r="A781">
        <v>1.7936486206423581</v>
      </c>
      <c r="B781">
        <v>-7.602970444559301E-2</v>
      </c>
      <c r="C781">
        <v>-1.855473294794067E-3</v>
      </c>
      <c r="D781">
        <v>-8.746164299593873E-3</v>
      </c>
      <c r="E781">
        <v>-1.5409673422982349E-2</v>
      </c>
      <c r="F781">
        <v>-9.3415225541861255E-3</v>
      </c>
      <c r="G781">
        <v>1.0222244038610849E-3</v>
      </c>
      <c r="H781">
        <v>3.6222701140268309E-3</v>
      </c>
      <c r="I781">
        <v>8.5662114888649255E-4</v>
      </c>
      <c r="J781">
        <v>1.9196432622181729E-2</v>
      </c>
      <c r="K781">
        <v>0.14122573625724991</v>
      </c>
      <c r="L781">
        <v>-2.6048510892447509E-2</v>
      </c>
      <c r="M781">
        <v>6.1341202193410417E-3</v>
      </c>
      <c r="N781">
        <v>-2.2655655725541679E-3</v>
      </c>
      <c r="O781">
        <v>9.0168788843383375E-4</v>
      </c>
      <c r="P781">
        <v>0</v>
      </c>
      <c r="Q781">
        <f t="shared" si="221"/>
        <v>780</v>
      </c>
      <c r="S781">
        <f t="shared" si="205"/>
        <v>1.7936486206423581</v>
      </c>
      <c r="T781">
        <f t="shared" si="206"/>
        <v>7.602970444559301E-2</v>
      </c>
      <c r="U781">
        <f t="shared" si="207"/>
        <v>1.855473294794067E-3</v>
      </c>
      <c r="V781">
        <f t="shared" si="208"/>
        <v>8.746164299593873E-3</v>
      </c>
      <c r="W781">
        <f t="shared" si="209"/>
        <v>1.5409673422982349E-2</v>
      </c>
      <c r="X781">
        <f t="shared" si="210"/>
        <v>9.3415225541861255E-3</v>
      </c>
      <c r="Y781">
        <f t="shared" si="211"/>
        <v>1.0222244038610849E-3</v>
      </c>
      <c r="Z781">
        <f t="shared" si="212"/>
        <v>3.6222701140268309E-3</v>
      </c>
      <c r="AA781">
        <f t="shared" si="213"/>
        <v>8.5662114888649255E-4</v>
      </c>
      <c r="AB781">
        <f t="shared" si="214"/>
        <v>1.9196432622181729E-2</v>
      </c>
      <c r="AC781">
        <f t="shared" si="215"/>
        <v>0.14122573625724991</v>
      </c>
      <c r="AD781">
        <f t="shared" si="216"/>
        <v>2.6048510892447509E-2</v>
      </c>
      <c r="AE781">
        <f t="shared" si="217"/>
        <v>6.1341202193410417E-3</v>
      </c>
      <c r="AF781">
        <f t="shared" si="218"/>
        <v>2.2655655725541679E-3</v>
      </c>
      <c r="AG781">
        <f t="shared" si="219"/>
        <v>9.0168788843383375E-4</v>
      </c>
      <c r="AH781">
        <f t="shared" si="220"/>
        <v>0</v>
      </c>
    </row>
    <row r="782" spans="1:34" x14ac:dyDescent="0.3">
      <c r="A782">
        <v>1.819696804273996</v>
      </c>
      <c r="B782">
        <v>-7.9783969082210374E-2</v>
      </c>
      <c r="C782">
        <v>-2.838756772954489E-3</v>
      </c>
      <c r="D782">
        <v>-1.120002609539263E-2</v>
      </c>
      <c r="E782">
        <v>-1.4396891289342739E-2</v>
      </c>
      <c r="F782">
        <v>-9.0391600600075259E-3</v>
      </c>
      <c r="G782">
        <v>1.197937498502078E-3</v>
      </c>
      <c r="H782">
        <v>3.3713106979673499E-3</v>
      </c>
      <c r="I782">
        <v>8.2835169083696897E-4</v>
      </c>
      <c r="J782">
        <v>1.6995027309713459E-2</v>
      </c>
      <c r="K782">
        <v>0.1289358238708635</v>
      </c>
      <c r="L782">
        <v>-2.3327909723280211E-2</v>
      </c>
      <c r="M782">
        <v>4.4105134136629264E-3</v>
      </c>
      <c r="N782">
        <v>-2.1822097148176149E-3</v>
      </c>
      <c r="O782">
        <v>8.430059157829167E-4</v>
      </c>
      <c r="P782">
        <v>0</v>
      </c>
      <c r="Q782">
        <f t="shared" si="221"/>
        <v>781</v>
      </c>
      <c r="S782">
        <f t="shared" si="205"/>
        <v>1.819696804273996</v>
      </c>
      <c r="T782">
        <f t="shared" si="206"/>
        <v>7.9783969082210374E-2</v>
      </c>
      <c r="U782">
        <f t="shared" si="207"/>
        <v>2.838756772954489E-3</v>
      </c>
      <c r="V782">
        <f t="shared" si="208"/>
        <v>1.120002609539263E-2</v>
      </c>
      <c r="W782">
        <f t="shared" si="209"/>
        <v>1.4396891289342739E-2</v>
      </c>
      <c r="X782">
        <f t="shared" si="210"/>
        <v>9.0391600600075259E-3</v>
      </c>
      <c r="Y782">
        <f t="shared" si="211"/>
        <v>1.197937498502078E-3</v>
      </c>
      <c r="Z782">
        <f t="shared" si="212"/>
        <v>3.3713106979673499E-3</v>
      </c>
      <c r="AA782">
        <f t="shared" si="213"/>
        <v>8.2835169083696897E-4</v>
      </c>
      <c r="AB782">
        <f t="shared" si="214"/>
        <v>1.6995027309713459E-2</v>
      </c>
      <c r="AC782">
        <f t="shared" si="215"/>
        <v>0.1289358238708635</v>
      </c>
      <c r="AD782">
        <f t="shared" si="216"/>
        <v>2.3327909723280211E-2</v>
      </c>
      <c r="AE782">
        <f t="shared" si="217"/>
        <v>4.4105134136629264E-3</v>
      </c>
      <c r="AF782">
        <f t="shared" si="218"/>
        <v>2.1822097148176149E-3</v>
      </c>
      <c r="AG782">
        <f t="shared" si="219"/>
        <v>8.430059157829167E-4</v>
      </c>
      <c r="AH782">
        <f t="shared" si="220"/>
        <v>0</v>
      </c>
    </row>
    <row r="783" spans="1:34" x14ac:dyDescent="0.3">
      <c r="A783">
        <v>1.836135902125575</v>
      </c>
      <c r="B783">
        <v>-8.3751544763294494E-2</v>
      </c>
      <c r="C783">
        <v>-3.377475130905709E-3</v>
      </c>
      <c r="D783">
        <v>-1.3720396093528689E-2</v>
      </c>
      <c r="E783">
        <v>-1.3402755229436771E-2</v>
      </c>
      <c r="F783">
        <v>-8.6963013163432953E-3</v>
      </c>
      <c r="G783">
        <v>1.102250038622324E-3</v>
      </c>
      <c r="H783">
        <v>3.5020102351682402E-3</v>
      </c>
      <c r="I783">
        <v>9.0569276178771151E-4</v>
      </c>
      <c r="J783">
        <v>1.513266623027967E-2</v>
      </c>
      <c r="K783">
        <v>0.11861448715807731</v>
      </c>
      <c r="L783">
        <v>-2.593434711324917E-2</v>
      </c>
      <c r="M783">
        <v>4.6031761397459896E-3</v>
      </c>
      <c r="N783">
        <v>-2.1212587832643562E-3</v>
      </c>
      <c r="O783">
        <v>7.8979250497188797E-4</v>
      </c>
      <c r="P783">
        <v>0</v>
      </c>
      <c r="Q783">
        <f t="shared" si="221"/>
        <v>782</v>
      </c>
      <c r="S783">
        <f t="shared" si="205"/>
        <v>1.836135902125575</v>
      </c>
      <c r="T783">
        <f t="shared" si="206"/>
        <v>8.3751544763294494E-2</v>
      </c>
      <c r="U783">
        <f t="shared" si="207"/>
        <v>3.377475130905709E-3</v>
      </c>
      <c r="V783">
        <f t="shared" si="208"/>
        <v>1.3720396093528689E-2</v>
      </c>
      <c r="W783">
        <f t="shared" si="209"/>
        <v>1.3402755229436771E-2</v>
      </c>
      <c r="X783">
        <f t="shared" si="210"/>
        <v>8.6963013163432953E-3</v>
      </c>
      <c r="Y783">
        <f t="shared" si="211"/>
        <v>1.102250038622324E-3</v>
      </c>
      <c r="Z783">
        <f t="shared" si="212"/>
        <v>3.5020102351682402E-3</v>
      </c>
      <c r="AA783">
        <f t="shared" si="213"/>
        <v>9.0569276178771151E-4</v>
      </c>
      <c r="AB783">
        <f t="shared" si="214"/>
        <v>1.513266623027967E-2</v>
      </c>
      <c r="AC783">
        <f t="shared" si="215"/>
        <v>0.11861448715807731</v>
      </c>
      <c r="AD783">
        <f t="shared" si="216"/>
        <v>2.593434711324917E-2</v>
      </c>
      <c r="AE783">
        <f t="shared" si="217"/>
        <v>4.6031761397459896E-3</v>
      </c>
      <c r="AF783">
        <f t="shared" si="218"/>
        <v>2.1212587832643562E-3</v>
      </c>
      <c r="AG783">
        <f t="shared" si="219"/>
        <v>7.8979250497188797E-4</v>
      </c>
      <c r="AH783">
        <f t="shared" si="220"/>
        <v>0</v>
      </c>
    </row>
    <row r="784" spans="1:34" x14ac:dyDescent="0.3">
      <c r="A784">
        <v>1.8559048849114661</v>
      </c>
      <c r="B784">
        <v>-8.6987554512620621E-2</v>
      </c>
      <c r="C784">
        <v>-4.277955784492379E-3</v>
      </c>
      <c r="D784">
        <v>-1.6630061955938819E-2</v>
      </c>
      <c r="E784">
        <v>-1.20303855963347E-2</v>
      </c>
      <c r="F784">
        <v>-8.3047363108837303E-3</v>
      </c>
      <c r="G784">
        <v>1.099435477303133E-3</v>
      </c>
      <c r="H784">
        <v>3.1332760044947088E-3</v>
      </c>
      <c r="I784">
        <v>8.6479108214201016E-4</v>
      </c>
      <c r="J784">
        <v>1.340724323933277E-2</v>
      </c>
      <c r="K784">
        <v>0.10964161603554951</v>
      </c>
      <c r="L784">
        <v>-2.3947719330855551E-2</v>
      </c>
      <c r="M784">
        <v>3.7894808538529241E-3</v>
      </c>
      <c r="N784">
        <v>-2.057517179335664E-3</v>
      </c>
      <c r="O784">
        <v>7.3661424863089768E-4</v>
      </c>
      <c r="P784">
        <v>0</v>
      </c>
      <c r="Q784">
        <f t="shared" si="221"/>
        <v>783</v>
      </c>
      <c r="S784">
        <f t="shared" si="205"/>
        <v>1.8559048849114661</v>
      </c>
      <c r="T784">
        <f t="shared" si="206"/>
        <v>8.6987554512620621E-2</v>
      </c>
      <c r="U784">
        <f t="shared" si="207"/>
        <v>4.277955784492379E-3</v>
      </c>
      <c r="V784">
        <f t="shared" si="208"/>
        <v>1.6630061955938819E-2</v>
      </c>
      <c r="W784">
        <f t="shared" si="209"/>
        <v>1.20303855963347E-2</v>
      </c>
      <c r="X784">
        <f t="shared" si="210"/>
        <v>8.3047363108837303E-3</v>
      </c>
      <c r="Y784">
        <f t="shared" si="211"/>
        <v>1.099435477303133E-3</v>
      </c>
      <c r="Z784">
        <f t="shared" si="212"/>
        <v>3.1332760044947088E-3</v>
      </c>
      <c r="AA784">
        <f t="shared" si="213"/>
        <v>8.6479108214201016E-4</v>
      </c>
      <c r="AB784">
        <f t="shared" si="214"/>
        <v>1.340724323933277E-2</v>
      </c>
      <c r="AC784">
        <f t="shared" si="215"/>
        <v>0.10964161603554951</v>
      </c>
      <c r="AD784">
        <f t="shared" si="216"/>
        <v>2.3947719330855551E-2</v>
      </c>
      <c r="AE784">
        <f t="shared" si="217"/>
        <v>3.7894808538529241E-3</v>
      </c>
      <c r="AF784">
        <f t="shared" si="218"/>
        <v>2.057517179335664E-3</v>
      </c>
      <c r="AG784">
        <f t="shared" si="219"/>
        <v>7.3661424863089768E-4</v>
      </c>
      <c r="AH784">
        <f t="shared" si="220"/>
        <v>0</v>
      </c>
    </row>
    <row r="785" spans="1:34" x14ac:dyDescent="0.3">
      <c r="A785">
        <v>1.8715443396325051</v>
      </c>
      <c r="B785">
        <v>-9.1161248975562548E-2</v>
      </c>
      <c r="C785">
        <v>-4.9183971613213839E-3</v>
      </c>
      <c r="D785">
        <v>-1.9043247711402669E-2</v>
      </c>
      <c r="E785">
        <v>-1.084841155717314E-2</v>
      </c>
      <c r="F785">
        <v>-7.9335811743077404E-3</v>
      </c>
      <c r="G785">
        <v>1.1859546196911111E-3</v>
      </c>
      <c r="H785">
        <v>3.254929331528684E-3</v>
      </c>
      <c r="I785">
        <v>9.2184787103761199E-4</v>
      </c>
      <c r="J785">
        <v>1.1922755664683E-2</v>
      </c>
      <c r="K785">
        <v>0.1012602350931867</v>
      </c>
      <c r="L785">
        <v>-2.5412574135018951E-2</v>
      </c>
      <c r="M785">
        <v>3.2231510784094231E-3</v>
      </c>
      <c r="N785">
        <v>-2.0002728115418142E-3</v>
      </c>
      <c r="O785">
        <v>6.9363212621124872E-4</v>
      </c>
      <c r="P785">
        <v>0</v>
      </c>
      <c r="Q785">
        <f t="shared" si="221"/>
        <v>784</v>
      </c>
      <c r="S785">
        <f t="shared" si="205"/>
        <v>1.8715443396325051</v>
      </c>
      <c r="T785">
        <f t="shared" si="206"/>
        <v>9.1161248975562548E-2</v>
      </c>
      <c r="U785">
        <f t="shared" si="207"/>
        <v>4.9183971613213839E-3</v>
      </c>
      <c r="V785">
        <f t="shared" si="208"/>
        <v>1.9043247711402669E-2</v>
      </c>
      <c r="W785">
        <f t="shared" si="209"/>
        <v>1.084841155717314E-2</v>
      </c>
      <c r="X785">
        <f t="shared" si="210"/>
        <v>7.9335811743077404E-3</v>
      </c>
      <c r="Y785">
        <f t="shared" si="211"/>
        <v>1.1859546196911111E-3</v>
      </c>
      <c r="Z785">
        <f t="shared" si="212"/>
        <v>3.254929331528684E-3</v>
      </c>
      <c r="AA785">
        <f t="shared" si="213"/>
        <v>9.2184787103761199E-4</v>
      </c>
      <c r="AB785">
        <f t="shared" si="214"/>
        <v>1.1922755664683E-2</v>
      </c>
      <c r="AC785">
        <f t="shared" si="215"/>
        <v>0.1012602350931867</v>
      </c>
      <c r="AD785">
        <f t="shared" si="216"/>
        <v>2.5412574135018951E-2</v>
      </c>
      <c r="AE785">
        <f t="shared" si="217"/>
        <v>3.2231510784094231E-3</v>
      </c>
      <c r="AF785">
        <f t="shared" si="218"/>
        <v>2.0002728115418142E-3</v>
      </c>
      <c r="AG785">
        <f t="shared" si="219"/>
        <v>6.9363212621124872E-4</v>
      </c>
      <c r="AH785">
        <f t="shared" si="220"/>
        <v>0</v>
      </c>
    </row>
    <row r="786" spans="1:34" x14ac:dyDescent="0.3">
      <c r="A786">
        <v>1.8821702260100091</v>
      </c>
      <c r="B786">
        <v>-9.4518988755093347E-2</v>
      </c>
      <c r="C786">
        <v>-5.4343104208355924E-3</v>
      </c>
      <c r="D786">
        <v>-2.2062963061166441E-2</v>
      </c>
      <c r="E786">
        <v>-9.3728219535717614E-3</v>
      </c>
      <c r="F786">
        <v>-7.4847857501143906E-3</v>
      </c>
      <c r="G786">
        <v>1.018363220539582E-3</v>
      </c>
      <c r="H786">
        <v>3.1854871284228699E-3</v>
      </c>
      <c r="I786">
        <v>9.5584142180693977E-4</v>
      </c>
      <c r="J786">
        <v>1.0677985918680631E-2</v>
      </c>
      <c r="K786">
        <v>9.4747924153614105E-2</v>
      </c>
      <c r="L786">
        <v>-2.8291714891883181E-2</v>
      </c>
      <c r="M786">
        <v>3.7459923956290782E-3</v>
      </c>
      <c r="N786">
        <v>-1.958583029785136E-3</v>
      </c>
      <c r="O786">
        <v>6.4973851407627901E-4</v>
      </c>
      <c r="P786">
        <v>0</v>
      </c>
      <c r="Q786">
        <f t="shared" si="221"/>
        <v>785</v>
      </c>
      <c r="S786">
        <f t="shared" si="205"/>
        <v>1.8821702260100091</v>
      </c>
      <c r="T786">
        <f t="shared" si="206"/>
        <v>9.4518988755093347E-2</v>
      </c>
      <c r="U786">
        <f t="shared" si="207"/>
        <v>5.4343104208355924E-3</v>
      </c>
      <c r="V786">
        <f t="shared" si="208"/>
        <v>2.2062963061166441E-2</v>
      </c>
      <c r="W786">
        <f t="shared" si="209"/>
        <v>9.3728219535717614E-3</v>
      </c>
      <c r="X786">
        <f t="shared" si="210"/>
        <v>7.4847857501143906E-3</v>
      </c>
      <c r="Y786">
        <f t="shared" si="211"/>
        <v>1.018363220539582E-3</v>
      </c>
      <c r="Z786">
        <f t="shared" si="212"/>
        <v>3.1854871284228699E-3</v>
      </c>
      <c r="AA786">
        <f t="shared" si="213"/>
        <v>9.5584142180693977E-4</v>
      </c>
      <c r="AB786">
        <f t="shared" si="214"/>
        <v>1.0677985918680631E-2</v>
      </c>
      <c r="AC786">
        <f t="shared" si="215"/>
        <v>9.4747924153614105E-2</v>
      </c>
      <c r="AD786">
        <f t="shared" si="216"/>
        <v>2.8291714891883181E-2</v>
      </c>
      <c r="AE786">
        <f t="shared" si="217"/>
        <v>3.7459923956290782E-3</v>
      </c>
      <c r="AF786">
        <f t="shared" si="218"/>
        <v>1.958583029785136E-3</v>
      </c>
      <c r="AG786">
        <f t="shared" si="219"/>
        <v>6.4973851407627901E-4</v>
      </c>
      <c r="AH786">
        <f t="shared" si="220"/>
        <v>0</v>
      </c>
    </row>
    <row r="787" spans="1:34" x14ac:dyDescent="0.3">
      <c r="A787">
        <v>1.8999865717161091</v>
      </c>
      <c r="B787">
        <v>-9.7962824533380163E-2</v>
      </c>
      <c r="C787">
        <v>-6.3893176912433146E-3</v>
      </c>
      <c r="D787">
        <v>-2.5013719930602279E-2</v>
      </c>
      <c r="E787">
        <v>-7.6683618210025492E-3</v>
      </c>
      <c r="F787">
        <v>-7.056201074695229E-3</v>
      </c>
      <c r="G787">
        <v>1.218519785879416E-3</v>
      </c>
      <c r="H787">
        <v>2.9507738520244708E-3</v>
      </c>
      <c r="I787">
        <v>9.2793209480226643E-4</v>
      </c>
      <c r="J787">
        <v>9.457383144085247E-3</v>
      </c>
      <c r="K787">
        <v>8.8364263405444829E-2</v>
      </c>
      <c r="L787">
        <v>-2.4577036813682049E-2</v>
      </c>
      <c r="M787">
        <v>2.1362618663322611E-3</v>
      </c>
      <c r="N787">
        <v>-1.9021007605927809E-3</v>
      </c>
      <c r="O787">
        <v>6.12080771917968E-4</v>
      </c>
      <c r="P787">
        <v>0</v>
      </c>
      <c r="Q787">
        <f t="shared" si="221"/>
        <v>786</v>
      </c>
      <c r="S787">
        <f t="shared" si="205"/>
        <v>1.8999865717161091</v>
      </c>
      <c r="T787">
        <f t="shared" si="206"/>
        <v>9.7962824533380163E-2</v>
      </c>
      <c r="U787">
        <f t="shared" si="207"/>
        <v>6.3893176912433146E-3</v>
      </c>
      <c r="V787">
        <f t="shared" si="208"/>
        <v>2.5013719930602279E-2</v>
      </c>
      <c r="W787">
        <f t="shared" si="209"/>
        <v>7.6683618210025492E-3</v>
      </c>
      <c r="X787">
        <f t="shared" si="210"/>
        <v>7.056201074695229E-3</v>
      </c>
      <c r="Y787">
        <f t="shared" si="211"/>
        <v>1.218519785879416E-3</v>
      </c>
      <c r="Z787">
        <f t="shared" si="212"/>
        <v>2.9507738520244708E-3</v>
      </c>
      <c r="AA787">
        <f t="shared" si="213"/>
        <v>9.2793209480226643E-4</v>
      </c>
      <c r="AB787">
        <f t="shared" si="214"/>
        <v>9.457383144085247E-3</v>
      </c>
      <c r="AC787">
        <f t="shared" si="215"/>
        <v>8.8364263405444829E-2</v>
      </c>
      <c r="AD787">
        <f t="shared" si="216"/>
        <v>2.4577036813682049E-2</v>
      </c>
      <c r="AE787">
        <f t="shared" si="217"/>
        <v>2.1362618663322611E-3</v>
      </c>
      <c r="AF787">
        <f t="shared" si="218"/>
        <v>1.9021007605927809E-3</v>
      </c>
      <c r="AG787">
        <f t="shared" si="219"/>
        <v>6.12080771917968E-4</v>
      </c>
      <c r="AH787">
        <f t="shared" si="220"/>
        <v>0</v>
      </c>
    </row>
    <row r="788" spans="1:34" x14ac:dyDescent="0.3">
      <c r="A788">
        <v>1.907878597958204</v>
      </c>
      <c r="B788">
        <v>-0.101695719625735</v>
      </c>
      <c r="C788">
        <v>-6.7210356212810494E-3</v>
      </c>
      <c r="D788">
        <v>-2.8100319227951701E-2</v>
      </c>
      <c r="E788">
        <v>-6.0034027124193107E-3</v>
      </c>
      <c r="F788">
        <v>-6.589327817582237E-3</v>
      </c>
      <c r="G788">
        <v>1.1081557261165269E-3</v>
      </c>
      <c r="H788">
        <v>3.2027539556282068E-3</v>
      </c>
      <c r="I788">
        <v>1.0329053341394669E-3</v>
      </c>
      <c r="J788">
        <v>8.5062698371501169E-3</v>
      </c>
      <c r="K788">
        <v>8.3297575786913824E-2</v>
      </c>
      <c r="L788">
        <v>-2.768026747431683E-2</v>
      </c>
      <c r="M788">
        <v>2.6017804166993592E-3</v>
      </c>
      <c r="N788">
        <v>-1.8692129017269311E-3</v>
      </c>
      <c r="O788">
        <v>5.7883668064200435E-4</v>
      </c>
      <c r="P788">
        <v>0</v>
      </c>
      <c r="Q788">
        <f t="shared" si="221"/>
        <v>787</v>
      </c>
      <c r="S788">
        <f t="shared" si="205"/>
        <v>1.907878597958204</v>
      </c>
      <c r="T788">
        <f t="shared" si="206"/>
        <v>0.101695719625735</v>
      </c>
      <c r="U788">
        <f t="shared" si="207"/>
        <v>6.7210356212810494E-3</v>
      </c>
      <c r="V788">
        <f t="shared" si="208"/>
        <v>2.8100319227951701E-2</v>
      </c>
      <c r="W788">
        <f t="shared" si="209"/>
        <v>6.0034027124193107E-3</v>
      </c>
      <c r="X788">
        <f t="shared" si="210"/>
        <v>6.589327817582237E-3</v>
      </c>
      <c r="Y788">
        <f t="shared" si="211"/>
        <v>1.1081557261165269E-3</v>
      </c>
      <c r="Z788">
        <f t="shared" si="212"/>
        <v>3.2027539556282068E-3</v>
      </c>
      <c r="AA788">
        <f t="shared" si="213"/>
        <v>1.0329053341394669E-3</v>
      </c>
      <c r="AB788">
        <f t="shared" si="214"/>
        <v>8.5062698371501169E-3</v>
      </c>
      <c r="AC788">
        <f t="shared" si="215"/>
        <v>8.3297575786913824E-2</v>
      </c>
      <c r="AD788">
        <f t="shared" si="216"/>
        <v>2.768026747431683E-2</v>
      </c>
      <c r="AE788">
        <f t="shared" si="217"/>
        <v>2.6017804166993592E-3</v>
      </c>
      <c r="AF788">
        <f t="shared" si="218"/>
        <v>1.8692129017269311E-3</v>
      </c>
      <c r="AG788">
        <f t="shared" si="219"/>
        <v>5.7883668064200435E-4</v>
      </c>
      <c r="AH788">
        <f t="shared" si="220"/>
        <v>0</v>
      </c>
    </row>
    <row r="789" spans="1:34" x14ac:dyDescent="0.3">
      <c r="A789">
        <v>1.919877225727695</v>
      </c>
      <c r="B789">
        <v>-0.1041582002868187</v>
      </c>
      <c r="C789">
        <v>-7.5316018796563588E-3</v>
      </c>
      <c r="D789">
        <v>-3.1659104739283413E-2</v>
      </c>
      <c r="E789">
        <v>-3.833241667508285E-3</v>
      </c>
      <c r="F789">
        <v>-6.0747932061480303E-3</v>
      </c>
      <c r="G789">
        <v>1.090094393868798E-3</v>
      </c>
      <c r="H789">
        <v>2.8066493011063339E-3</v>
      </c>
      <c r="I789">
        <v>9.8559805511034865E-4</v>
      </c>
      <c r="J789">
        <v>7.6342448579535876E-3</v>
      </c>
      <c r="K789">
        <v>7.9273646573019441E-2</v>
      </c>
      <c r="L789">
        <v>-2.500258701642084E-2</v>
      </c>
      <c r="M789">
        <v>1.9673049247121992E-3</v>
      </c>
      <c r="N789">
        <v>-1.830320590590819E-3</v>
      </c>
      <c r="O789">
        <v>5.4484752874864816E-4</v>
      </c>
      <c r="P789">
        <v>0</v>
      </c>
      <c r="Q789">
        <f t="shared" si="221"/>
        <v>788</v>
      </c>
      <c r="S789">
        <f t="shared" si="205"/>
        <v>1.919877225727695</v>
      </c>
      <c r="T789">
        <f t="shared" si="206"/>
        <v>0.1041582002868187</v>
      </c>
      <c r="U789">
        <f t="shared" si="207"/>
        <v>7.5316018796563588E-3</v>
      </c>
      <c r="V789">
        <f t="shared" si="208"/>
        <v>3.1659104739283413E-2</v>
      </c>
      <c r="W789">
        <f t="shared" si="209"/>
        <v>3.833241667508285E-3</v>
      </c>
      <c r="X789">
        <f t="shared" si="210"/>
        <v>6.0747932061480303E-3</v>
      </c>
      <c r="Y789">
        <f t="shared" si="211"/>
        <v>1.090094393868798E-3</v>
      </c>
      <c r="Z789">
        <f t="shared" si="212"/>
        <v>2.8066493011063339E-3</v>
      </c>
      <c r="AA789">
        <f t="shared" si="213"/>
        <v>9.8559805511034865E-4</v>
      </c>
      <c r="AB789">
        <f t="shared" si="214"/>
        <v>7.6342448579535876E-3</v>
      </c>
      <c r="AC789">
        <f t="shared" si="215"/>
        <v>7.9273646573019441E-2</v>
      </c>
      <c r="AD789">
        <f t="shared" si="216"/>
        <v>2.500258701642084E-2</v>
      </c>
      <c r="AE789">
        <f t="shared" si="217"/>
        <v>1.9673049247121992E-3</v>
      </c>
      <c r="AF789">
        <f t="shared" si="218"/>
        <v>1.830320590590819E-3</v>
      </c>
      <c r="AG789">
        <f t="shared" si="219"/>
        <v>5.4484752874864816E-4</v>
      </c>
      <c r="AH789">
        <f t="shared" si="220"/>
        <v>0</v>
      </c>
    </row>
    <row r="790" spans="1:34" x14ac:dyDescent="0.3">
      <c r="A790">
        <v>1.9273417918921429</v>
      </c>
      <c r="B790">
        <v>-0.10796457437184161</v>
      </c>
      <c r="C790">
        <v>-8.0082889017302726E-3</v>
      </c>
      <c r="D790">
        <v>-3.4719913951681051E-2</v>
      </c>
      <c r="E790">
        <v>-1.9035129696688541E-3</v>
      </c>
      <c r="F790">
        <v>-5.5627619537149857E-3</v>
      </c>
      <c r="G790">
        <v>1.197478834478875E-3</v>
      </c>
      <c r="H790">
        <v>3.03990899684165E-3</v>
      </c>
      <c r="I790">
        <v>1.0647514995394539E-3</v>
      </c>
      <c r="J790">
        <v>6.8831117728900887E-3</v>
      </c>
      <c r="K790">
        <v>7.479118730246638E-2</v>
      </c>
      <c r="L790">
        <v>-2.6696480123986639E-2</v>
      </c>
      <c r="M790">
        <v>1.496578529773421E-3</v>
      </c>
      <c r="N790">
        <v>-1.7957382786624289E-3</v>
      </c>
      <c r="O790">
        <v>5.1894189353582593E-4</v>
      </c>
      <c r="P790">
        <v>0</v>
      </c>
      <c r="Q790">
        <f t="shared" si="221"/>
        <v>789</v>
      </c>
      <c r="S790">
        <f t="shared" si="205"/>
        <v>1.9273417918921429</v>
      </c>
      <c r="T790">
        <f t="shared" si="206"/>
        <v>0.10796457437184161</v>
      </c>
      <c r="U790">
        <f t="shared" si="207"/>
        <v>8.0082889017302726E-3</v>
      </c>
      <c r="V790">
        <f t="shared" si="208"/>
        <v>3.4719913951681051E-2</v>
      </c>
      <c r="W790">
        <f t="shared" si="209"/>
        <v>1.9035129696688541E-3</v>
      </c>
      <c r="X790">
        <f t="shared" si="210"/>
        <v>5.5627619537149857E-3</v>
      </c>
      <c r="Y790">
        <f t="shared" si="211"/>
        <v>1.197478834478875E-3</v>
      </c>
      <c r="Z790">
        <f t="shared" si="212"/>
        <v>3.03990899684165E-3</v>
      </c>
      <c r="AA790">
        <f t="shared" si="213"/>
        <v>1.0647514995394539E-3</v>
      </c>
      <c r="AB790">
        <f t="shared" si="214"/>
        <v>6.8831117728900887E-3</v>
      </c>
      <c r="AC790">
        <f t="shared" si="215"/>
        <v>7.479118730246638E-2</v>
      </c>
      <c r="AD790">
        <f t="shared" si="216"/>
        <v>2.6696480123986639E-2</v>
      </c>
      <c r="AE790">
        <f t="shared" si="217"/>
        <v>1.496578529773421E-3</v>
      </c>
      <c r="AF790">
        <f t="shared" si="218"/>
        <v>1.7957382786624289E-3</v>
      </c>
      <c r="AG790">
        <f t="shared" si="219"/>
        <v>5.1894189353582593E-4</v>
      </c>
      <c r="AH790">
        <f t="shared" si="220"/>
        <v>0</v>
      </c>
    </row>
    <row r="791" spans="1:34" x14ac:dyDescent="0.3">
      <c r="A791">
        <v>1.930209363323721</v>
      </c>
      <c r="B791">
        <v>-0.1105052921209612</v>
      </c>
      <c r="C791">
        <v>-8.2921231876191895E-3</v>
      </c>
      <c r="D791">
        <v>-3.8447868682924241E-2</v>
      </c>
      <c r="E791">
        <v>3.8861144201905138E-4</v>
      </c>
      <c r="F791">
        <v>-4.9848940142678214E-3</v>
      </c>
      <c r="G791">
        <v>9.9385328770371551E-4</v>
      </c>
      <c r="H791">
        <v>3.022693109339834E-3</v>
      </c>
      <c r="I791">
        <v>1.110731044945786E-3</v>
      </c>
      <c r="J791">
        <v>6.3284220549962673E-3</v>
      </c>
      <c r="K791">
        <v>7.2049562472399353E-2</v>
      </c>
      <c r="L791">
        <v>-3.0173900497134889E-2</v>
      </c>
      <c r="M791">
        <v>2.246284231317397E-3</v>
      </c>
      <c r="N791">
        <v>-1.777669570273942E-3</v>
      </c>
      <c r="O791">
        <v>4.9175522063901029E-4</v>
      </c>
      <c r="P791">
        <v>0</v>
      </c>
      <c r="Q791">
        <f t="shared" si="221"/>
        <v>790</v>
      </c>
      <c r="S791">
        <f t="shared" si="205"/>
        <v>1.930209363323721</v>
      </c>
      <c r="T791">
        <f t="shared" si="206"/>
        <v>0.1105052921209612</v>
      </c>
      <c r="U791">
        <f t="shared" si="207"/>
        <v>8.2921231876191895E-3</v>
      </c>
      <c r="V791">
        <f t="shared" si="208"/>
        <v>3.8447868682924241E-2</v>
      </c>
      <c r="W791">
        <f t="shared" si="209"/>
        <v>3.8861144201905138E-4</v>
      </c>
      <c r="X791">
        <f t="shared" si="210"/>
        <v>4.9848940142678214E-3</v>
      </c>
      <c r="Y791">
        <f t="shared" si="211"/>
        <v>9.9385328770371551E-4</v>
      </c>
      <c r="Z791">
        <f t="shared" si="212"/>
        <v>3.022693109339834E-3</v>
      </c>
      <c r="AA791">
        <f t="shared" si="213"/>
        <v>1.110731044945786E-3</v>
      </c>
      <c r="AB791">
        <f t="shared" si="214"/>
        <v>6.3284220549962673E-3</v>
      </c>
      <c r="AC791">
        <f t="shared" si="215"/>
        <v>7.2049562472399353E-2</v>
      </c>
      <c r="AD791">
        <f t="shared" si="216"/>
        <v>3.0173900497134889E-2</v>
      </c>
      <c r="AE791">
        <f t="shared" si="217"/>
        <v>2.246284231317397E-3</v>
      </c>
      <c r="AF791">
        <f t="shared" si="218"/>
        <v>1.777669570273942E-3</v>
      </c>
      <c r="AG791">
        <f t="shared" si="219"/>
        <v>4.9175522063901029E-4</v>
      </c>
      <c r="AH791">
        <f t="shared" si="220"/>
        <v>0</v>
      </c>
    </row>
    <row r="792" spans="1:34" x14ac:dyDescent="0.3">
      <c r="A792">
        <v>1.940639074510466</v>
      </c>
      <c r="B792">
        <v>-0.1129774367515686</v>
      </c>
      <c r="C792">
        <v>-9.1903428587414258E-3</v>
      </c>
      <c r="D792">
        <v>-4.2158373968806659E-2</v>
      </c>
      <c r="E792">
        <v>3.027995462042036E-3</v>
      </c>
      <c r="F792">
        <v>-4.4085493410626862E-3</v>
      </c>
      <c r="G792">
        <v>1.2199734120583361E-3</v>
      </c>
      <c r="H792">
        <v>2.8070385361186872E-3</v>
      </c>
      <c r="I792">
        <v>1.082913265535783E-3</v>
      </c>
      <c r="J792">
        <v>5.7156417457766779E-3</v>
      </c>
      <c r="K792">
        <v>6.8828545358111809E-2</v>
      </c>
      <c r="L792">
        <v>-2.5432523906404811E-2</v>
      </c>
      <c r="M792">
        <v>6.3478552080582719E-4</v>
      </c>
      <c r="N792">
        <v>-1.7389174379953049E-3</v>
      </c>
      <c r="O792">
        <v>4.6887778944748018E-4</v>
      </c>
      <c r="P792">
        <v>0</v>
      </c>
      <c r="Q792">
        <f t="shared" si="221"/>
        <v>791</v>
      </c>
      <c r="S792">
        <f t="shared" si="205"/>
        <v>1.940639074510466</v>
      </c>
      <c r="T792">
        <f t="shared" si="206"/>
        <v>0.1129774367515686</v>
      </c>
      <c r="U792">
        <f t="shared" si="207"/>
        <v>9.1903428587414258E-3</v>
      </c>
      <c r="V792">
        <f t="shared" si="208"/>
        <v>4.2158373968806659E-2</v>
      </c>
      <c r="W792">
        <f t="shared" si="209"/>
        <v>3.027995462042036E-3</v>
      </c>
      <c r="X792">
        <f t="shared" si="210"/>
        <v>4.4085493410626862E-3</v>
      </c>
      <c r="Y792">
        <f t="shared" si="211"/>
        <v>1.2199734120583361E-3</v>
      </c>
      <c r="Z792">
        <f t="shared" si="212"/>
        <v>2.8070385361186872E-3</v>
      </c>
      <c r="AA792">
        <f t="shared" si="213"/>
        <v>1.082913265535783E-3</v>
      </c>
      <c r="AB792">
        <f t="shared" si="214"/>
        <v>5.7156417457766779E-3</v>
      </c>
      <c r="AC792">
        <f t="shared" si="215"/>
        <v>6.8828545358111809E-2</v>
      </c>
      <c r="AD792">
        <f t="shared" si="216"/>
        <v>2.5432523906404811E-2</v>
      </c>
      <c r="AE792">
        <f t="shared" si="217"/>
        <v>6.3478552080582719E-4</v>
      </c>
      <c r="AF792">
        <f t="shared" si="218"/>
        <v>1.7389174379953049E-3</v>
      </c>
      <c r="AG792">
        <f t="shared" si="219"/>
        <v>4.6887778944748018E-4</v>
      </c>
      <c r="AH792">
        <f t="shared" si="220"/>
        <v>0</v>
      </c>
    </row>
    <row r="793" spans="1:34" x14ac:dyDescent="0.3">
      <c r="A793">
        <v>1.940786374229823</v>
      </c>
      <c r="B793">
        <v>-0.115869739824708</v>
      </c>
      <c r="C793">
        <v>-9.2406983715107617E-3</v>
      </c>
      <c r="D793">
        <v>-4.6033311413816447E-2</v>
      </c>
      <c r="E793">
        <v>5.6123688854730468E-3</v>
      </c>
      <c r="F793">
        <v>-3.7915068788657862E-3</v>
      </c>
      <c r="G793">
        <v>1.0953713978988421E-3</v>
      </c>
      <c r="H793">
        <v>3.1851090808073059E-3</v>
      </c>
      <c r="I793">
        <v>1.215068066332619E-3</v>
      </c>
      <c r="J793">
        <v>5.3042769162461902E-3</v>
      </c>
      <c r="K793">
        <v>6.647507978958371E-2</v>
      </c>
      <c r="L793">
        <v>-2.9191895490656618E-2</v>
      </c>
      <c r="M793">
        <v>1.264399426591659E-3</v>
      </c>
      <c r="N793">
        <v>-1.725841807821252E-3</v>
      </c>
      <c r="O793">
        <v>4.4945175377601271E-4</v>
      </c>
      <c r="P793">
        <v>0</v>
      </c>
      <c r="Q793">
        <f t="shared" si="221"/>
        <v>792</v>
      </c>
      <c r="S793">
        <f t="shared" si="205"/>
        <v>1.940786374229823</v>
      </c>
      <c r="T793">
        <f t="shared" si="206"/>
        <v>0.115869739824708</v>
      </c>
      <c r="U793">
        <f t="shared" si="207"/>
        <v>9.2406983715107617E-3</v>
      </c>
      <c r="V793">
        <f t="shared" si="208"/>
        <v>4.6033311413816447E-2</v>
      </c>
      <c r="W793">
        <f t="shared" si="209"/>
        <v>5.6123688854730468E-3</v>
      </c>
      <c r="X793">
        <f t="shared" si="210"/>
        <v>3.7915068788657862E-3</v>
      </c>
      <c r="Y793">
        <f t="shared" si="211"/>
        <v>1.0953713978988421E-3</v>
      </c>
      <c r="Z793">
        <f t="shared" si="212"/>
        <v>3.1851090808073059E-3</v>
      </c>
      <c r="AA793">
        <f t="shared" si="213"/>
        <v>1.215068066332619E-3</v>
      </c>
      <c r="AB793">
        <f t="shared" si="214"/>
        <v>5.3042769162461902E-3</v>
      </c>
      <c r="AC793">
        <f t="shared" si="215"/>
        <v>6.647507978958371E-2</v>
      </c>
      <c r="AD793">
        <f t="shared" si="216"/>
        <v>2.9191895490656618E-2</v>
      </c>
      <c r="AE793">
        <f t="shared" si="217"/>
        <v>1.264399426591659E-3</v>
      </c>
      <c r="AF793">
        <f t="shared" si="218"/>
        <v>1.725841807821252E-3</v>
      </c>
      <c r="AG793">
        <f t="shared" si="219"/>
        <v>4.4945175377601271E-4</v>
      </c>
      <c r="AH793">
        <f t="shared" si="220"/>
        <v>0</v>
      </c>
    </row>
    <row r="794" spans="1:34" x14ac:dyDescent="0.3">
      <c r="A794">
        <v>7.563520620978649E-2</v>
      </c>
      <c r="B794">
        <v>9.3378347372010864E-3</v>
      </c>
      <c r="C794">
        <v>-9.1572833658189207E-3</v>
      </c>
      <c r="D794">
        <v>-1.5680440070365981E-2</v>
      </c>
      <c r="E794">
        <v>9.8407253805313476E-3</v>
      </c>
      <c r="F794">
        <v>5.8709571822325641E-4</v>
      </c>
      <c r="G794">
        <v>9.6620180453125797E-3</v>
      </c>
      <c r="H794">
        <v>5.8165473082938601E-3</v>
      </c>
      <c r="I794">
        <v>2.1082153572909621E-3</v>
      </c>
      <c r="J794">
        <v>-1.1290669670986931E-2</v>
      </c>
      <c r="K794">
        <v>0.29586900441420522</v>
      </c>
      <c r="L794">
        <v>0.28412350571108003</v>
      </c>
      <c r="M794">
        <v>0.22018738973757879</v>
      </c>
      <c r="N794">
        <v>-2.0927288145819151E-2</v>
      </c>
      <c r="O794">
        <v>-3.3668333374601637E-5</v>
      </c>
      <c r="P794">
        <v>0</v>
      </c>
      <c r="Q794">
        <f t="shared" si="221"/>
        <v>793</v>
      </c>
      <c r="S794">
        <f t="shared" si="205"/>
        <v>7.563520620978649E-2</v>
      </c>
      <c r="T794">
        <f t="shared" si="206"/>
        <v>9.3378347372010864E-3</v>
      </c>
      <c r="U794">
        <f t="shared" si="207"/>
        <v>9.1572833658189207E-3</v>
      </c>
      <c r="V794">
        <f t="shared" si="208"/>
        <v>1.5680440070365981E-2</v>
      </c>
      <c r="W794">
        <f t="shared" si="209"/>
        <v>9.8407253805313476E-3</v>
      </c>
      <c r="X794">
        <f t="shared" si="210"/>
        <v>5.8709571822325641E-4</v>
      </c>
      <c r="Y794">
        <f t="shared" si="211"/>
        <v>9.6620180453125797E-3</v>
      </c>
      <c r="Z794">
        <f t="shared" si="212"/>
        <v>5.8165473082938601E-3</v>
      </c>
      <c r="AA794">
        <f t="shared" si="213"/>
        <v>2.1082153572909621E-3</v>
      </c>
      <c r="AB794">
        <f t="shared" si="214"/>
        <v>1.1290669670986931E-2</v>
      </c>
      <c r="AC794">
        <f t="shared" si="215"/>
        <v>0.29586900441420522</v>
      </c>
      <c r="AD794">
        <f t="shared" si="216"/>
        <v>0.28412350571108003</v>
      </c>
      <c r="AE794">
        <f t="shared" si="217"/>
        <v>0.22018738973757879</v>
      </c>
      <c r="AF794">
        <f t="shared" si="218"/>
        <v>2.0927288145819151E-2</v>
      </c>
      <c r="AG794">
        <f t="shared" si="219"/>
        <v>3.3668333374601637E-5</v>
      </c>
      <c r="AH794">
        <f t="shared" si="220"/>
        <v>0</v>
      </c>
    </row>
    <row r="795" spans="1:34" x14ac:dyDescent="0.3">
      <c r="A795">
        <v>3.8021945884082912E-2</v>
      </c>
      <c r="B795">
        <v>3.8624178435655659E-3</v>
      </c>
      <c r="C795">
        <v>-3.003751013500902E-3</v>
      </c>
      <c r="D795">
        <v>5.9380795813429033E-3</v>
      </c>
      <c r="E795">
        <v>2.803743766720314E-3</v>
      </c>
      <c r="F795">
        <v>1.9727090070429071E-3</v>
      </c>
      <c r="G795">
        <v>1.2528872901412609E-2</v>
      </c>
      <c r="H795">
        <v>1.184849834782585E-2</v>
      </c>
      <c r="I795">
        <v>3.294231878827603E-3</v>
      </c>
      <c r="J795">
        <v>-8.9939073906509757E-3</v>
      </c>
      <c r="K795">
        <v>0.203683927800654</v>
      </c>
      <c r="L795">
        <v>9.2731370641614727E-2</v>
      </c>
      <c r="M795">
        <v>0.23820223470051069</v>
      </c>
      <c r="N795">
        <v>-2.1043122298137928E-2</v>
      </c>
      <c r="O795">
        <v>-4.6090182204789723E-5</v>
      </c>
      <c r="P795">
        <v>0</v>
      </c>
      <c r="Q795">
        <f t="shared" si="221"/>
        <v>794</v>
      </c>
      <c r="S795">
        <f t="shared" si="205"/>
        <v>3.8021945884082912E-2</v>
      </c>
      <c r="T795">
        <f t="shared" si="206"/>
        <v>3.8624178435655659E-3</v>
      </c>
      <c r="U795">
        <f t="shared" si="207"/>
        <v>3.003751013500902E-3</v>
      </c>
      <c r="V795">
        <f t="shared" si="208"/>
        <v>5.9380795813429033E-3</v>
      </c>
      <c r="W795">
        <f t="shared" si="209"/>
        <v>2.803743766720314E-3</v>
      </c>
      <c r="X795">
        <f t="shared" si="210"/>
        <v>1.9727090070429071E-3</v>
      </c>
      <c r="Y795">
        <f t="shared" si="211"/>
        <v>1.2528872901412609E-2</v>
      </c>
      <c r="Z795">
        <f t="shared" si="212"/>
        <v>1.184849834782585E-2</v>
      </c>
      <c r="AA795">
        <f t="shared" si="213"/>
        <v>3.294231878827603E-3</v>
      </c>
      <c r="AB795">
        <f t="shared" si="214"/>
        <v>8.9939073906509757E-3</v>
      </c>
      <c r="AC795">
        <f t="shared" si="215"/>
        <v>0.203683927800654</v>
      </c>
      <c r="AD795">
        <f t="shared" si="216"/>
        <v>9.2731370641614727E-2</v>
      </c>
      <c r="AE795">
        <f t="shared" si="217"/>
        <v>0.23820223470051069</v>
      </c>
      <c r="AF795">
        <f t="shared" si="218"/>
        <v>2.1043122298137928E-2</v>
      </c>
      <c r="AG795">
        <f t="shared" si="219"/>
        <v>4.6090182204789723E-5</v>
      </c>
      <c r="AH795">
        <f t="shared" si="220"/>
        <v>0</v>
      </c>
    </row>
    <row r="796" spans="1:34" x14ac:dyDescent="0.3">
      <c r="A796">
        <v>0.2727441664871505</v>
      </c>
      <c r="B796">
        <v>-2.1858631297388869E-3</v>
      </c>
      <c r="C796">
        <v>2.0071485483628311E-3</v>
      </c>
      <c r="D796">
        <v>2.4262097735247911E-2</v>
      </c>
      <c r="E796">
        <v>9.4738587896749658E-4</v>
      </c>
      <c r="F796">
        <v>2.6966585246310311E-3</v>
      </c>
      <c r="G796">
        <v>9.9567131120705653E-3</v>
      </c>
      <c r="H796">
        <v>1.4208107452104549E-2</v>
      </c>
      <c r="I796">
        <v>4.0413979110731912E-3</v>
      </c>
      <c r="J796">
        <v>-7.1826203526690491E-3</v>
      </c>
      <c r="K796">
        <v>0.1181230236990557</v>
      </c>
      <c r="L796">
        <v>7.9538167851259806E-4</v>
      </c>
      <c r="M796">
        <v>0.17045603089140909</v>
      </c>
      <c r="N796">
        <v>-2.0101749653565829E-2</v>
      </c>
      <c r="O796">
        <v>5.9474586487799013E-5</v>
      </c>
      <c r="P796">
        <v>0</v>
      </c>
      <c r="Q796">
        <f t="shared" si="221"/>
        <v>795</v>
      </c>
      <c r="S796">
        <f t="shared" si="205"/>
        <v>0.2727441664871505</v>
      </c>
      <c r="T796">
        <f t="shared" si="206"/>
        <v>2.1858631297388869E-3</v>
      </c>
      <c r="U796">
        <f t="shared" si="207"/>
        <v>2.0071485483628311E-3</v>
      </c>
      <c r="V796">
        <f t="shared" si="208"/>
        <v>2.4262097735247911E-2</v>
      </c>
      <c r="W796">
        <f t="shared" si="209"/>
        <v>9.4738587896749658E-4</v>
      </c>
      <c r="X796">
        <f t="shared" si="210"/>
        <v>2.6966585246310311E-3</v>
      </c>
      <c r="Y796">
        <f t="shared" si="211"/>
        <v>9.9567131120705653E-3</v>
      </c>
      <c r="Z796">
        <f t="shared" si="212"/>
        <v>1.4208107452104549E-2</v>
      </c>
      <c r="AA796">
        <f t="shared" si="213"/>
        <v>4.0413979110731912E-3</v>
      </c>
      <c r="AB796">
        <f t="shared" si="214"/>
        <v>7.1826203526690491E-3</v>
      </c>
      <c r="AC796">
        <f t="shared" si="215"/>
        <v>0.1181230236990557</v>
      </c>
      <c r="AD796">
        <f t="shared" si="216"/>
        <v>7.9538167851259806E-4</v>
      </c>
      <c r="AE796">
        <f t="shared" si="217"/>
        <v>0.17045603089140909</v>
      </c>
      <c r="AF796">
        <f t="shared" si="218"/>
        <v>2.0101749653565829E-2</v>
      </c>
      <c r="AG796">
        <f t="shared" si="219"/>
        <v>5.9474586487799013E-5</v>
      </c>
      <c r="AH796">
        <f t="shared" si="220"/>
        <v>0</v>
      </c>
    </row>
    <row r="797" spans="1:34" x14ac:dyDescent="0.3">
      <c r="A797">
        <v>0.56468504268548925</v>
      </c>
      <c r="B797">
        <v>-5.0996610923418383E-3</v>
      </c>
      <c r="C797">
        <v>4.8128057289584594E-3</v>
      </c>
      <c r="D797">
        <v>4.1869269164956542E-2</v>
      </c>
      <c r="E797">
        <v>1.1841293234117259E-3</v>
      </c>
      <c r="F797">
        <v>3.013002903412497E-3</v>
      </c>
      <c r="G797">
        <v>5.299115469039487E-3</v>
      </c>
      <c r="H797">
        <v>1.086528920706735E-2</v>
      </c>
      <c r="I797">
        <v>4.5383715605215851E-3</v>
      </c>
      <c r="J797">
        <v>-5.0185243210724029E-3</v>
      </c>
      <c r="K797">
        <v>0.1212047474405854</v>
      </c>
      <c r="L797">
        <v>-2.5366287295518861E-2</v>
      </c>
      <c r="M797">
        <v>9.8708584771942762E-2</v>
      </c>
      <c r="N797">
        <v>-1.683457786241277E-2</v>
      </c>
      <c r="O797">
        <v>2.361753182157125E-4</v>
      </c>
      <c r="P797">
        <v>0</v>
      </c>
      <c r="Q797">
        <f t="shared" si="221"/>
        <v>796</v>
      </c>
      <c r="S797">
        <f t="shared" si="205"/>
        <v>0.56468504268548925</v>
      </c>
      <c r="T797">
        <f t="shared" si="206"/>
        <v>5.0996610923418383E-3</v>
      </c>
      <c r="U797">
        <f t="shared" si="207"/>
        <v>4.8128057289584594E-3</v>
      </c>
      <c r="V797">
        <f t="shared" si="208"/>
        <v>4.1869269164956542E-2</v>
      </c>
      <c r="W797">
        <f t="shared" si="209"/>
        <v>1.1841293234117259E-3</v>
      </c>
      <c r="X797">
        <f t="shared" si="210"/>
        <v>3.013002903412497E-3</v>
      </c>
      <c r="Y797">
        <f t="shared" si="211"/>
        <v>5.299115469039487E-3</v>
      </c>
      <c r="Z797">
        <f t="shared" si="212"/>
        <v>1.086528920706735E-2</v>
      </c>
      <c r="AA797">
        <f t="shared" si="213"/>
        <v>4.5383715605215851E-3</v>
      </c>
      <c r="AB797">
        <f t="shared" si="214"/>
        <v>5.0185243210724029E-3</v>
      </c>
      <c r="AC797">
        <f t="shared" si="215"/>
        <v>0.1212047474405854</v>
      </c>
      <c r="AD797">
        <f t="shared" si="216"/>
        <v>2.5366287295518861E-2</v>
      </c>
      <c r="AE797">
        <f t="shared" si="217"/>
        <v>9.8708584771942762E-2</v>
      </c>
      <c r="AF797">
        <f t="shared" si="218"/>
        <v>1.683457786241277E-2</v>
      </c>
      <c r="AG797">
        <f t="shared" si="219"/>
        <v>2.361753182157125E-4</v>
      </c>
      <c r="AH797">
        <f t="shared" si="220"/>
        <v>0</v>
      </c>
    </row>
    <row r="798" spans="1:34" x14ac:dyDescent="0.3">
      <c r="A798">
        <v>0.84332076019577351</v>
      </c>
      <c r="B798">
        <v>-6.7936724215043711E-3</v>
      </c>
      <c r="C798">
        <v>5.8297303773093478E-3</v>
      </c>
      <c r="D798">
        <v>5.7667801502935247E-2</v>
      </c>
      <c r="E798">
        <v>2.7410699394514191E-3</v>
      </c>
      <c r="F798">
        <v>3.146127223588023E-3</v>
      </c>
      <c r="G798">
        <v>1.736845774946424E-3</v>
      </c>
      <c r="H798">
        <v>5.0305997631443179E-3</v>
      </c>
      <c r="I798">
        <v>4.7429421331865087E-3</v>
      </c>
      <c r="J798">
        <v>-3.105033560122602E-3</v>
      </c>
      <c r="K798">
        <v>0.1567339848650148</v>
      </c>
      <c r="L798">
        <v>-2.3026666502181329E-2</v>
      </c>
      <c r="M798">
        <v>5.0522431083556293E-2</v>
      </c>
      <c r="N798">
        <v>-1.3985602242995811E-2</v>
      </c>
      <c r="O798">
        <v>4.593659000003738E-4</v>
      </c>
      <c r="P798">
        <v>0</v>
      </c>
      <c r="Q798">
        <f t="shared" si="221"/>
        <v>797</v>
      </c>
      <c r="S798">
        <f t="shared" si="205"/>
        <v>0.84332076019577351</v>
      </c>
      <c r="T798">
        <f t="shared" si="206"/>
        <v>6.7936724215043711E-3</v>
      </c>
      <c r="U798">
        <f t="shared" si="207"/>
        <v>5.8297303773093478E-3</v>
      </c>
      <c r="V798">
        <f t="shared" si="208"/>
        <v>5.7667801502935247E-2</v>
      </c>
      <c r="W798">
        <f t="shared" si="209"/>
        <v>2.7410699394514191E-3</v>
      </c>
      <c r="X798">
        <f t="shared" si="210"/>
        <v>3.146127223588023E-3</v>
      </c>
      <c r="Y798">
        <f t="shared" si="211"/>
        <v>1.736845774946424E-3</v>
      </c>
      <c r="Z798">
        <f t="shared" si="212"/>
        <v>5.0305997631443179E-3</v>
      </c>
      <c r="AA798">
        <f t="shared" si="213"/>
        <v>4.7429421331865087E-3</v>
      </c>
      <c r="AB798">
        <f t="shared" si="214"/>
        <v>3.105033560122602E-3</v>
      </c>
      <c r="AC798">
        <f t="shared" si="215"/>
        <v>0.1567339848650148</v>
      </c>
      <c r="AD798">
        <f t="shared" si="216"/>
        <v>2.3026666502181329E-2</v>
      </c>
      <c r="AE798">
        <f t="shared" si="217"/>
        <v>5.0522431083556293E-2</v>
      </c>
      <c r="AF798">
        <f t="shared" si="218"/>
        <v>1.3985602242995811E-2</v>
      </c>
      <c r="AG798">
        <f t="shared" si="219"/>
        <v>4.593659000003738E-4</v>
      </c>
      <c r="AH798">
        <f t="shared" si="220"/>
        <v>0</v>
      </c>
    </row>
    <row r="799" spans="1:34" x14ac:dyDescent="0.3">
      <c r="A799">
        <v>1.073216382734435</v>
      </c>
      <c r="B799">
        <v>-8.1120409868502014E-3</v>
      </c>
      <c r="C799">
        <v>5.802495300575106E-3</v>
      </c>
      <c r="D799">
        <v>7.0009693498979134E-2</v>
      </c>
      <c r="E799">
        <v>5.1766122932116769E-3</v>
      </c>
      <c r="F799">
        <v>3.212974917290968E-3</v>
      </c>
      <c r="G799">
        <v>-4.3233717437898421E-4</v>
      </c>
      <c r="H799">
        <v>6.4131405226180532E-5</v>
      </c>
      <c r="I799">
        <v>4.7167444289087099E-3</v>
      </c>
      <c r="J799">
        <v>-1.704712135239278E-3</v>
      </c>
      <c r="K799">
        <v>0.19074028725809669</v>
      </c>
      <c r="L799">
        <v>-1.1154415360781111E-2</v>
      </c>
      <c r="M799">
        <v>2.5183947767887939E-2</v>
      </c>
      <c r="N799">
        <v>-1.1722094228384191E-2</v>
      </c>
      <c r="O799">
        <v>6.9703908991958327E-4</v>
      </c>
      <c r="P799">
        <v>0</v>
      </c>
      <c r="Q799">
        <f t="shared" si="221"/>
        <v>798</v>
      </c>
      <c r="S799">
        <f t="shared" si="205"/>
        <v>1.073216382734435</v>
      </c>
      <c r="T799">
        <f t="shared" si="206"/>
        <v>8.1120409868502014E-3</v>
      </c>
      <c r="U799">
        <f t="shared" si="207"/>
        <v>5.802495300575106E-3</v>
      </c>
      <c r="V799">
        <f t="shared" si="208"/>
        <v>7.0009693498979134E-2</v>
      </c>
      <c r="W799">
        <f t="shared" si="209"/>
        <v>5.1766122932116769E-3</v>
      </c>
      <c r="X799">
        <f t="shared" si="210"/>
        <v>3.212974917290968E-3</v>
      </c>
      <c r="Y799">
        <f t="shared" si="211"/>
        <v>4.3233717437898421E-4</v>
      </c>
      <c r="Z799">
        <f t="shared" si="212"/>
        <v>6.4131405226180532E-5</v>
      </c>
      <c r="AA799">
        <f t="shared" si="213"/>
        <v>4.7167444289087099E-3</v>
      </c>
      <c r="AB799">
        <f t="shared" si="214"/>
        <v>1.704712135239278E-3</v>
      </c>
      <c r="AC799">
        <f t="shared" si="215"/>
        <v>0.19074028725809669</v>
      </c>
      <c r="AD799">
        <f t="shared" si="216"/>
        <v>1.1154415360781111E-2</v>
      </c>
      <c r="AE799">
        <f t="shared" si="217"/>
        <v>2.5183947767887939E-2</v>
      </c>
      <c r="AF799">
        <f t="shared" si="218"/>
        <v>1.1722094228384191E-2</v>
      </c>
      <c r="AG799">
        <f t="shared" si="219"/>
        <v>6.9703908991958327E-4</v>
      </c>
      <c r="AH799">
        <f t="shared" si="220"/>
        <v>0</v>
      </c>
    </row>
    <row r="800" spans="1:34" x14ac:dyDescent="0.3">
      <c r="A800">
        <v>1.254573116929762</v>
      </c>
      <c r="B800">
        <v>-9.2481376782411907E-3</v>
      </c>
      <c r="C800">
        <v>5.3763045566328337E-3</v>
      </c>
      <c r="D800">
        <v>7.8351224696014618E-2</v>
      </c>
      <c r="E800">
        <v>8.2249704383797508E-3</v>
      </c>
      <c r="F800">
        <v>3.2661323399536088E-3</v>
      </c>
      <c r="G800">
        <v>-1.4786619870668441E-3</v>
      </c>
      <c r="H800">
        <v>-2.5619532430080439E-3</v>
      </c>
      <c r="I800">
        <v>4.8154148329845152E-3</v>
      </c>
      <c r="J800">
        <v>-9.2097867997177705E-4</v>
      </c>
      <c r="K800">
        <v>0.21341401998699111</v>
      </c>
      <c r="L800">
        <v>1.1799341530697291E-3</v>
      </c>
      <c r="M800">
        <v>1.3064687790878691E-2</v>
      </c>
      <c r="N800">
        <v>-9.6296996872676007E-3</v>
      </c>
      <c r="O800">
        <v>9.2277478025051894E-4</v>
      </c>
      <c r="P800">
        <v>0</v>
      </c>
      <c r="Q800">
        <f t="shared" si="221"/>
        <v>799</v>
      </c>
      <c r="S800">
        <f t="shared" si="205"/>
        <v>1.254573116929762</v>
      </c>
      <c r="T800">
        <f t="shared" si="206"/>
        <v>9.2481376782411907E-3</v>
      </c>
      <c r="U800">
        <f t="shared" si="207"/>
        <v>5.3763045566328337E-3</v>
      </c>
      <c r="V800">
        <f t="shared" si="208"/>
        <v>7.8351224696014618E-2</v>
      </c>
      <c r="W800">
        <f t="shared" si="209"/>
        <v>8.2249704383797508E-3</v>
      </c>
      <c r="X800">
        <f t="shared" si="210"/>
        <v>3.2661323399536088E-3</v>
      </c>
      <c r="Y800">
        <f t="shared" si="211"/>
        <v>1.4786619870668441E-3</v>
      </c>
      <c r="Z800">
        <f t="shared" si="212"/>
        <v>2.5619532430080439E-3</v>
      </c>
      <c r="AA800">
        <f t="shared" si="213"/>
        <v>4.8154148329845152E-3</v>
      </c>
      <c r="AB800">
        <f t="shared" si="214"/>
        <v>9.2097867997177705E-4</v>
      </c>
      <c r="AC800">
        <f t="shared" si="215"/>
        <v>0.21341401998699111</v>
      </c>
      <c r="AD800">
        <f t="shared" si="216"/>
        <v>1.1799341530697291E-3</v>
      </c>
      <c r="AE800">
        <f t="shared" si="217"/>
        <v>1.3064687790878691E-2</v>
      </c>
      <c r="AF800">
        <f t="shared" si="218"/>
        <v>9.6296996872676007E-3</v>
      </c>
      <c r="AG800">
        <f t="shared" si="219"/>
        <v>9.2277478025051894E-4</v>
      </c>
      <c r="AH800">
        <f t="shared" si="220"/>
        <v>0</v>
      </c>
    </row>
    <row r="801" spans="1:34" x14ac:dyDescent="0.3">
      <c r="A801">
        <v>1.39692334866876</v>
      </c>
      <c r="B801">
        <v>-1.0293413871184759E-2</v>
      </c>
      <c r="C801">
        <v>4.8188366803269154E-3</v>
      </c>
      <c r="D801">
        <v>8.3201803679222336E-2</v>
      </c>
      <c r="E801">
        <v>1.1728868874290709E-2</v>
      </c>
      <c r="F801">
        <v>3.3654327492508738E-3</v>
      </c>
      <c r="G801">
        <v>-1.6185315259617391E-3</v>
      </c>
      <c r="H801">
        <v>-2.855966228948252E-3</v>
      </c>
      <c r="I801">
        <v>5.250038014354412E-3</v>
      </c>
      <c r="J801">
        <v>-8.0336938076888947E-4</v>
      </c>
      <c r="K801">
        <v>0.22568523397381371</v>
      </c>
      <c r="L801">
        <v>1.16697324282098E-2</v>
      </c>
      <c r="M801">
        <v>7.5430817328259797E-3</v>
      </c>
      <c r="N801">
        <v>-7.3573112022649592E-3</v>
      </c>
      <c r="O801">
        <v>1.127163922834932E-3</v>
      </c>
      <c r="P801">
        <v>0</v>
      </c>
      <c r="Q801">
        <f t="shared" si="221"/>
        <v>800</v>
      </c>
      <c r="S801">
        <f t="shared" si="205"/>
        <v>1.39692334866876</v>
      </c>
      <c r="T801">
        <f t="shared" si="206"/>
        <v>1.0293413871184759E-2</v>
      </c>
      <c r="U801">
        <f t="shared" si="207"/>
        <v>4.8188366803269154E-3</v>
      </c>
      <c r="V801">
        <f t="shared" si="208"/>
        <v>8.3201803679222336E-2</v>
      </c>
      <c r="W801">
        <f t="shared" si="209"/>
        <v>1.1728868874290709E-2</v>
      </c>
      <c r="X801">
        <f t="shared" si="210"/>
        <v>3.3654327492508738E-3</v>
      </c>
      <c r="Y801">
        <f t="shared" si="211"/>
        <v>1.6185315259617391E-3</v>
      </c>
      <c r="Z801">
        <f t="shared" si="212"/>
        <v>2.855966228948252E-3</v>
      </c>
      <c r="AA801">
        <f t="shared" si="213"/>
        <v>5.250038014354412E-3</v>
      </c>
      <c r="AB801">
        <f t="shared" si="214"/>
        <v>8.0336938076888947E-4</v>
      </c>
      <c r="AC801">
        <f t="shared" si="215"/>
        <v>0.22568523397381371</v>
      </c>
      <c r="AD801">
        <f t="shared" si="216"/>
        <v>1.16697324282098E-2</v>
      </c>
      <c r="AE801">
        <f t="shared" si="217"/>
        <v>7.5430817328259797E-3</v>
      </c>
      <c r="AF801">
        <f t="shared" si="218"/>
        <v>7.3573112022649592E-3</v>
      </c>
      <c r="AG801">
        <f t="shared" si="219"/>
        <v>1.127163922834932E-3</v>
      </c>
      <c r="AH801">
        <f t="shared" si="220"/>
        <v>0</v>
      </c>
    </row>
    <row r="802" spans="1:34" x14ac:dyDescent="0.3">
      <c r="A802">
        <v>1.5076168595024699</v>
      </c>
      <c r="B802">
        <v>-1.1282866527101041E-2</v>
      </c>
      <c r="C802">
        <v>4.2018088406097802E-3</v>
      </c>
      <c r="D802">
        <v>8.4449205844340042E-2</v>
      </c>
      <c r="E802">
        <v>1.559274179636751E-2</v>
      </c>
      <c r="F802">
        <v>3.5440354664038002E-3</v>
      </c>
      <c r="G802">
        <v>-1.279570014061262E-3</v>
      </c>
      <c r="H802">
        <v>-1.078614219056083E-3</v>
      </c>
      <c r="I802">
        <v>6.0741141429097884E-3</v>
      </c>
      <c r="J802">
        <v>-1.2633768720467749E-3</v>
      </c>
      <c r="K802">
        <v>0.22922698355117779</v>
      </c>
      <c r="L802">
        <v>1.800903647135086E-2</v>
      </c>
      <c r="M802">
        <v>5.9652186460538246E-3</v>
      </c>
      <c r="N802">
        <v>-4.9047792848033074E-3</v>
      </c>
      <c r="O802">
        <v>1.29748378308138E-3</v>
      </c>
      <c r="P802">
        <v>0</v>
      </c>
      <c r="Q802">
        <f t="shared" si="221"/>
        <v>801</v>
      </c>
      <c r="S802">
        <f t="shared" si="205"/>
        <v>1.5076168595024699</v>
      </c>
      <c r="T802">
        <f t="shared" si="206"/>
        <v>1.1282866527101041E-2</v>
      </c>
      <c r="U802">
        <f t="shared" si="207"/>
        <v>4.2018088406097802E-3</v>
      </c>
      <c r="V802">
        <f t="shared" si="208"/>
        <v>8.4449205844340042E-2</v>
      </c>
      <c r="W802">
        <f t="shared" si="209"/>
        <v>1.559274179636751E-2</v>
      </c>
      <c r="X802">
        <f t="shared" si="210"/>
        <v>3.5440354664038002E-3</v>
      </c>
      <c r="Y802">
        <f t="shared" si="211"/>
        <v>1.279570014061262E-3</v>
      </c>
      <c r="Z802">
        <f t="shared" si="212"/>
        <v>1.078614219056083E-3</v>
      </c>
      <c r="AA802">
        <f t="shared" si="213"/>
        <v>6.0741141429097884E-3</v>
      </c>
      <c r="AB802">
        <f t="shared" si="214"/>
        <v>1.2633768720467749E-3</v>
      </c>
      <c r="AC802">
        <f t="shared" si="215"/>
        <v>0.22922698355117779</v>
      </c>
      <c r="AD802">
        <f t="shared" si="216"/>
        <v>1.800903647135086E-2</v>
      </c>
      <c r="AE802">
        <f t="shared" si="217"/>
        <v>5.9652186460538246E-3</v>
      </c>
      <c r="AF802">
        <f t="shared" si="218"/>
        <v>4.9047792848033074E-3</v>
      </c>
      <c r="AG802">
        <f t="shared" si="219"/>
        <v>1.29748378308138E-3</v>
      </c>
      <c r="AH802">
        <f t="shared" si="220"/>
        <v>0</v>
      </c>
    </row>
    <row r="803" spans="1:34" x14ac:dyDescent="0.3">
      <c r="A803">
        <v>1.600642673755313</v>
      </c>
      <c r="B803">
        <v>-1.217826688219732E-2</v>
      </c>
      <c r="C803">
        <v>3.7303755829987749E-3</v>
      </c>
      <c r="D803">
        <v>8.2528097936265865E-2</v>
      </c>
      <c r="E803">
        <v>1.9894774354269461E-2</v>
      </c>
      <c r="F803">
        <v>3.791032823397514E-3</v>
      </c>
      <c r="G803">
        <v>-4.4847292631366461E-4</v>
      </c>
      <c r="H803">
        <v>2.050039160543398E-3</v>
      </c>
      <c r="I803">
        <v>7.2370102270007761E-3</v>
      </c>
      <c r="J803">
        <v>-2.4596872102717101E-3</v>
      </c>
      <c r="K803">
        <v>0.2254499128615651</v>
      </c>
      <c r="L803">
        <v>2.339018273206209E-2</v>
      </c>
      <c r="M803">
        <v>4.5287577171755408E-3</v>
      </c>
      <c r="N803">
        <v>-2.111721234873961E-3</v>
      </c>
      <c r="O803">
        <v>1.4329840738466931E-3</v>
      </c>
      <c r="P803">
        <v>0</v>
      </c>
      <c r="Q803">
        <f t="shared" si="221"/>
        <v>802</v>
      </c>
      <c r="S803">
        <f t="shared" si="205"/>
        <v>1.600642673755313</v>
      </c>
      <c r="T803">
        <f t="shared" si="206"/>
        <v>1.217826688219732E-2</v>
      </c>
      <c r="U803">
        <f t="shared" si="207"/>
        <v>3.7303755829987749E-3</v>
      </c>
      <c r="V803">
        <f t="shared" si="208"/>
        <v>8.2528097936265865E-2</v>
      </c>
      <c r="W803">
        <f t="shared" si="209"/>
        <v>1.9894774354269461E-2</v>
      </c>
      <c r="X803">
        <f t="shared" si="210"/>
        <v>3.791032823397514E-3</v>
      </c>
      <c r="Y803">
        <f t="shared" si="211"/>
        <v>4.4847292631366461E-4</v>
      </c>
      <c r="Z803">
        <f t="shared" si="212"/>
        <v>2.050039160543398E-3</v>
      </c>
      <c r="AA803">
        <f t="shared" si="213"/>
        <v>7.2370102270007761E-3</v>
      </c>
      <c r="AB803">
        <f t="shared" si="214"/>
        <v>2.4596872102717101E-3</v>
      </c>
      <c r="AC803">
        <f t="shared" si="215"/>
        <v>0.2254499128615651</v>
      </c>
      <c r="AD803">
        <f t="shared" si="216"/>
        <v>2.339018273206209E-2</v>
      </c>
      <c r="AE803">
        <f t="shared" si="217"/>
        <v>4.5287577171755408E-3</v>
      </c>
      <c r="AF803">
        <f t="shared" si="218"/>
        <v>2.111721234873961E-3</v>
      </c>
      <c r="AG803">
        <f t="shared" si="219"/>
        <v>1.4329840738466931E-3</v>
      </c>
      <c r="AH803">
        <f t="shared" si="220"/>
        <v>0</v>
      </c>
    </row>
    <row r="804" spans="1:34" x14ac:dyDescent="0.3">
      <c r="A804">
        <v>1.67927682978916</v>
      </c>
      <c r="B804">
        <v>-1.309770738449367E-2</v>
      </c>
      <c r="C804">
        <v>3.3320864953405062E-3</v>
      </c>
      <c r="D804">
        <v>7.7587965505525006E-2</v>
      </c>
      <c r="E804">
        <v>2.474242928375538E-2</v>
      </c>
      <c r="F804">
        <v>4.1271071458748847E-3</v>
      </c>
      <c r="G804">
        <v>6.2892859864477368E-4</v>
      </c>
      <c r="H804">
        <v>6.3477459611910141E-3</v>
      </c>
      <c r="I804">
        <v>8.6272415513757063E-3</v>
      </c>
      <c r="J804">
        <v>-4.4938715844261212E-3</v>
      </c>
      <c r="K804">
        <v>0.21506594514868549</v>
      </c>
      <c r="L804">
        <v>2.6393532671325819E-2</v>
      </c>
      <c r="M804">
        <v>3.6785427077216958E-3</v>
      </c>
      <c r="N804">
        <v>9.4461746949668808E-4</v>
      </c>
      <c r="O804">
        <v>1.537336378153558E-3</v>
      </c>
      <c r="P804">
        <v>0</v>
      </c>
      <c r="Q804">
        <f t="shared" si="221"/>
        <v>803</v>
      </c>
      <c r="S804">
        <f t="shared" si="205"/>
        <v>1.67927682978916</v>
      </c>
      <c r="T804">
        <f t="shared" si="206"/>
        <v>1.309770738449367E-2</v>
      </c>
      <c r="U804">
        <f t="shared" si="207"/>
        <v>3.3320864953405062E-3</v>
      </c>
      <c r="V804">
        <f t="shared" si="208"/>
        <v>7.7587965505525006E-2</v>
      </c>
      <c r="W804">
        <f t="shared" si="209"/>
        <v>2.474242928375538E-2</v>
      </c>
      <c r="X804">
        <f t="shared" si="210"/>
        <v>4.1271071458748847E-3</v>
      </c>
      <c r="Y804">
        <f t="shared" si="211"/>
        <v>6.2892859864477368E-4</v>
      </c>
      <c r="Z804">
        <f t="shared" si="212"/>
        <v>6.3477459611910141E-3</v>
      </c>
      <c r="AA804">
        <f t="shared" si="213"/>
        <v>8.6272415513757063E-3</v>
      </c>
      <c r="AB804">
        <f t="shared" si="214"/>
        <v>4.4938715844261212E-3</v>
      </c>
      <c r="AC804">
        <f t="shared" si="215"/>
        <v>0.21506594514868549</v>
      </c>
      <c r="AD804">
        <f t="shared" si="216"/>
        <v>2.6393532671325819E-2</v>
      </c>
      <c r="AE804">
        <f t="shared" si="217"/>
        <v>3.6785427077216958E-3</v>
      </c>
      <c r="AF804">
        <f t="shared" si="218"/>
        <v>9.4461746949668808E-4</v>
      </c>
      <c r="AG804">
        <f t="shared" si="219"/>
        <v>1.537336378153558E-3</v>
      </c>
      <c r="AH804">
        <f t="shared" si="220"/>
        <v>0</v>
      </c>
    </row>
    <row r="805" spans="1:34" x14ac:dyDescent="0.3">
      <c r="A805">
        <v>1.7482069713595469</v>
      </c>
      <c r="B805">
        <v>-1.3892066624145971E-2</v>
      </c>
      <c r="C805">
        <v>3.2052922756937918E-3</v>
      </c>
      <c r="D805">
        <v>6.8943206353533917E-2</v>
      </c>
      <c r="E805">
        <v>3.0323392015574949E-2</v>
      </c>
      <c r="F805">
        <v>4.5285845554403773E-3</v>
      </c>
      <c r="G805">
        <v>1.851601295873941E-3</v>
      </c>
      <c r="H805">
        <v>1.138148110918431E-2</v>
      </c>
      <c r="I805">
        <v>1.006681114879532E-2</v>
      </c>
      <c r="J805">
        <v>-7.6217199994397626E-3</v>
      </c>
      <c r="K805">
        <v>0.19758831968682619</v>
      </c>
      <c r="L805">
        <v>3.0051476494976932E-2</v>
      </c>
      <c r="M805">
        <v>2.9313031932115762E-3</v>
      </c>
      <c r="N805">
        <v>4.2209851533137116E-3</v>
      </c>
      <c r="O805">
        <v>1.600198372839334E-3</v>
      </c>
      <c r="P805">
        <v>0</v>
      </c>
      <c r="Q805">
        <f t="shared" si="221"/>
        <v>804</v>
      </c>
      <c r="S805">
        <f t="shared" si="205"/>
        <v>1.7482069713595469</v>
      </c>
      <c r="T805">
        <f t="shared" si="206"/>
        <v>1.3892066624145971E-2</v>
      </c>
      <c r="U805">
        <f t="shared" si="207"/>
        <v>3.2052922756937918E-3</v>
      </c>
      <c r="V805">
        <f t="shared" si="208"/>
        <v>6.8943206353533917E-2</v>
      </c>
      <c r="W805">
        <f t="shared" si="209"/>
        <v>3.0323392015574949E-2</v>
      </c>
      <c r="X805">
        <f t="shared" si="210"/>
        <v>4.5285845554403773E-3</v>
      </c>
      <c r="Y805">
        <f t="shared" si="211"/>
        <v>1.851601295873941E-3</v>
      </c>
      <c r="Z805">
        <f t="shared" si="212"/>
        <v>1.138148110918431E-2</v>
      </c>
      <c r="AA805">
        <f t="shared" si="213"/>
        <v>1.006681114879532E-2</v>
      </c>
      <c r="AB805">
        <f t="shared" si="214"/>
        <v>7.6217199994397626E-3</v>
      </c>
      <c r="AC805">
        <f t="shared" si="215"/>
        <v>0.19758831968682619</v>
      </c>
      <c r="AD805">
        <f t="shared" si="216"/>
        <v>3.0051476494976932E-2</v>
      </c>
      <c r="AE805">
        <f t="shared" si="217"/>
        <v>2.9313031932115762E-3</v>
      </c>
      <c r="AF805">
        <f t="shared" si="218"/>
        <v>4.2209851533137116E-3</v>
      </c>
      <c r="AG805">
        <f t="shared" si="219"/>
        <v>1.600198372839334E-3</v>
      </c>
      <c r="AH805">
        <f t="shared" si="220"/>
        <v>0</v>
      </c>
    </row>
    <row r="806" spans="1:34" x14ac:dyDescent="0.3">
      <c r="A806">
        <v>1.808073068665661</v>
      </c>
      <c r="B806">
        <v>-1.465427890870754E-2</v>
      </c>
      <c r="C806">
        <v>3.4412074230832021E-3</v>
      </c>
      <c r="D806">
        <v>5.6864253133404478E-2</v>
      </c>
      <c r="E806">
        <v>3.6917736980671682E-2</v>
      </c>
      <c r="F806">
        <v>5.004317279338275E-3</v>
      </c>
      <c r="G806">
        <v>3.3804865322483008E-3</v>
      </c>
      <c r="H806">
        <v>1.7258406793761519E-2</v>
      </c>
      <c r="I806">
        <v>1.1471629028440671E-2</v>
      </c>
      <c r="J806">
        <v>-1.2419547844977801E-2</v>
      </c>
      <c r="K806">
        <v>0.17196205775175771</v>
      </c>
      <c r="L806">
        <v>3.5896504041990088E-2</v>
      </c>
      <c r="M806">
        <v>2.2748416975399729E-3</v>
      </c>
      <c r="N806">
        <v>7.7574367062671554E-3</v>
      </c>
      <c r="O806">
        <v>1.624291716123061E-3</v>
      </c>
      <c r="P806">
        <v>0</v>
      </c>
      <c r="Q806">
        <f t="shared" si="221"/>
        <v>805</v>
      </c>
      <c r="S806">
        <f t="shared" si="205"/>
        <v>1.808073068665661</v>
      </c>
      <c r="T806">
        <f t="shared" si="206"/>
        <v>1.465427890870754E-2</v>
      </c>
      <c r="U806">
        <f t="shared" si="207"/>
        <v>3.4412074230832021E-3</v>
      </c>
      <c r="V806">
        <f t="shared" si="208"/>
        <v>5.6864253133404478E-2</v>
      </c>
      <c r="W806">
        <f t="shared" si="209"/>
        <v>3.6917736980671682E-2</v>
      </c>
      <c r="X806">
        <f t="shared" si="210"/>
        <v>5.004317279338275E-3</v>
      </c>
      <c r="Y806">
        <f t="shared" si="211"/>
        <v>3.3804865322483008E-3</v>
      </c>
      <c r="Z806">
        <f t="shared" si="212"/>
        <v>1.7258406793761519E-2</v>
      </c>
      <c r="AA806">
        <f t="shared" si="213"/>
        <v>1.1471629028440671E-2</v>
      </c>
      <c r="AB806">
        <f t="shared" si="214"/>
        <v>1.2419547844977801E-2</v>
      </c>
      <c r="AC806">
        <f t="shared" si="215"/>
        <v>0.17196205775175771</v>
      </c>
      <c r="AD806">
        <f t="shared" si="216"/>
        <v>3.5896504041990088E-2</v>
      </c>
      <c r="AE806">
        <f t="shared" si="217"/>
        <v>2.2748416975399729E-3</v>
      </c>
      <c r="AF806">
        <f t="shared" si="218"/>
        <v>7.7574367062671554E-3</v>
      </c>
      <c r="AG806">
        <f t="shared" si="219"/>
        <v>1.624291716123061E-3</v>
      </c>
      <c r="AH806">
        <f t="shared" si="220"/>
        <v>0</v>
      </c>
    </row>
    <row r="807" spans="1:34" x14ac:dyDescent="0.3">
      <c r="A807">
        <v>1.856305921422915</v>
      </c>
      <c r="B807">
        <v>-1.543422120850713E-2</v>
      </c>
      <c r="C807">
        <v>4.0809619162718641E-3</v>
      </c>
      <c r="D807">
        <v>4.0579563597464528E-2</v>
      </c>
      <c r="E807">
        <v>4.4758915620658098E-2</v>
      </c>
      <c r="F807">
        <v>5.5480159172941919E-3</v>
      </c>
      <c r="G807">
        <v>4.8674774218413434E-3</v>
      </c>
      <c r="H807">
        <v>2.3970098803492199E-2</v>
      </c>
      <c r="I807">
        <v>1.2781310255689319E-2</v>
      </c>
      <c r="J807">
        <v>-1.9140545310670991E-2</v>
      </c>
      <c r="K807">
        <v>0.13765102706338261</v>
      </c>
      <c r="L807">
        <v>4.0734316139720068E-2</v>
      </c>
      <c r="M807">
        <v>3.813088953232722E-3</v>
      </c>
      <c r="N807">
        <v>1.1311951184891859E-2</v>
      </c>
      <c r="O807">
        <v>1.6074960482709169E-3</v>
      </c>
      <c r="P807">
        <v>0</v>
      </c>
      <c r="Q807">
        <f t="shared" si="221"/>
        <v>806</v>
      </c>
      <c r="S807">
        <f t="shared" si="205"/>
        <v>1.856305921422915</v>
      </c>
      <c r="T807">
        <f t="shared" si="206"/>
        <v>1.543422120850713E-2</v>
      </c>
      <c r="U807">
        <f t="shared" si="207"/>
        <v>4.0809619162718641E-3</v>
      </c>
      <c r="V807">
        <f t="shared" si="208"/>
        <v>4.0579563597464528E-2</v>
      </c>
      <c r="W807">
        <f t="shared" si="209"/>
        <v>4.4758915620658098E-2</v>
      </c>
      <c r="X807">
        <f t="shared" si="210"/>
        <v>5.5480159172941919E-3</v>
      </c>
      <c r="Y807">
        <f t="shared" si="211"/>
        <v>4.8674774218413434E-3</v>
      </c>
      <c r="Z807">
        <f t="shared" si="212"/>
        <v>2.3970098803492199E-2</v>
      </c>
      <c r="AA807">
        <f t="shared" si="213"/>
        <v>1.2781310255689319E-2</v>
      </c>
      <c r="AB807">
        <f t="shared" si="214"/>
        <v>1.9140545310670991E-2</v>
      </c>
      <c r="AC807">
        <f t="shared" si="215"/>
        <v>0.13765102706338261</v>
      </c>
      <c r="AD807">
        <f t="shared" si="216"/>
        <v>4.0734316139720068E-2</v>
      </c>
      <c r="AE807">
        <f t="shared" si="217"/>
        <v>3.813088953232722E-3</v>
      </c>
      <c r="AF807">
        <f t="shared" si="218"/>
        <v>1.1311951184891859E-2</v>
      </c>
      <c r="AG807">
        <f t="shared" si="219"/>
        <v>1.6074960482709169E-3</v>
      </c>
      <c r="AH807">
        <f t="shared" si="220"/>
        <v>0</v>
      </c>
    </row>
    <row r="808" spans="1:34" x14ac:dyDescent="0.3">
      <c r="A808">
        <v>1.8851371789947879</v>
      </c>
      <c r="B808">
        <v>-1.5915476702897589E-2</v>
      </c>
      <c r="C808">
        <v>5.6277679447330024E-3</v>
      </c>
      <c r="D808">
        <v>1.953471760087749E-2</v>
      </c>
      <c r="E808">
        <v>5.4077202535269091E-2</v>
      </c>
      <c r="F808">
        <v>6.0742453257782141E-3</v>
      </c>
      <c r="G808">
        <v>6.6841610610475959E-3</v>
      </c>
      <c r="H808">
        <v>3.1382854816029711E-2</v>
      </c>
      <c r="I808">
        <v>1.3770076198629969E-2</v>
      </c>
      <c r="J808">
        <v>-2.8741159321649529E-2</v>
      </c>
      <c r="K808">
        <v>9.2844628988767969E-2</v>
      </c>
      <c r="L808">
        <v>5.2944145196781603E-2</v>
      </c>
      <c r="M808">
        <v>7.6838273712932E-3</v>
      </c>
      <c r="N808">
        <v>1.482977025819468E-2</v>
      </c>
      <c r="O808">
        <v>1.528082575611929E-3</v>
      </c>
      <c r="P808">
        <v>0</v>
      </c>
      <c r="Q808">
        <f t="shared" si="221"/>
        <v>807</v>
      </c>
      <c r="S808">
        <f t="shared" si="205"/>
        <v>1.8851371789947879</v>
      </c>
      <c r="T808">
        <f t="shared" si="206"/>
        <v>1.5915476702897589E-2</v>
      </c>
      <c r="U808">
        <f t="shared" si="207"/>
        <v>5.6277679447330024E-3</v>
      </c>
      <c r="V808">
        <f t="shared" si="208"/>
        <v>1.953471760087749E-2</v>
      </c>
      <c r="W808">
        <f t="shared" si="209"/>
        <v>5.4077202535269091E-2</v>
      </c>
      <c r="X808">
        <f t="shared" si="210"/>
        <v>6.0742453257782141E-3</v>
      </c>
      <c r="Y808">
        <f t="shared" si="211"/>
        <v>6.6841610610475959E-3</v>
      </c>
      <c r="Z808">
        <f t="shared" si="212"/>
        <v>3.1382854816029711E-2</v>
      </c>
      <c r="AA808">
        <f t="shared" si="213"/>
        <v>1.3770076198629969E-2</v>
      </c>
      <c r="AB808">
        <f t="shared" si="214"/>
        <v>2.8741159321649529E-2</v>
      </c>
      <c r="AC808">
        <f t="shared" si="215"/>
        <v>9.2844628988767969E-2</v>
      </c>
      <c r="AD808">
        <f t="shared" si="216"/>
        <v>5.2944145196781603E-2</v>
      </c>
      <c r="AE808">
        <f t="shared" si="217"/>
        <v>7.6838273712932E-3</v>
      </c>
      <c r="AF808">
        <f t="shared" si="218"/>
        <v>1.482977025819468E-2</v>
      </c>
      <c r="AG808">
        <f t="shared" si="219"/>
        <v>1.528082575611929E-3</v>
      </c>
      <c r="AH808">
        <f t="shared" si="220"/>
        <v>0</v>
      </c>
    </row>
    <row r="809" spans="1:34" x14ac:dyDescent="0.3">
      <c r="A809">
        <v>1.881384559024021</v>
      </c>
      <c r="B809">
        <v>-1.6357141097718169E-2</v>
      </c>
      <c r="C809">
        <v>8.1334102217431835E-3</v>
      </c>
      <c r="D809">
        <v>-6.0700007859315914E-3</v>
      </c>
      <c r="E809">
        <v>6.5101591665689143E-2</v>
      </c>
      <c r="F809">
        <v>6.5440854524043057E-3</v>
      </c>
      <c r="G809">
        <v>8.6522040566558503E-3</v>
      </c>
      <c r="H809">
        <v>4.0262521534107629E-2</v>
      </c>
      <c r="I809">
        <v>1.464605799592715E-2</v>
      </c>
      <c r="J809">
        <v>-4.1981875179954983E-2</v>
      </c>
      <c r="K809">
        <v>3.688825507037425E-2</v>
      </c>
      <c r="L809">
        <v>6.701393719710487E-2</v>
      </c>
      <c r="M809">
        <v>1.6653749244204881E-2</v>
      </c>
      <c r="N809">
        <v>1.7994006944308021E-2</v>
      </c>
      <c r="O809">
        <v>1.395600816680108E-3</v>
      </c>
      <c r="P809">
        <v>0</v>
      </c>
      <c r="Q809">
        <f t="shared" si="221"/>
        <v>808</v>
      </c>
      <c r="S809">
        <f t="shared" si="205"/>
        <v>1.881384559024021</v>
      </c>
      <c r="T809">
        <f t="shared" si="206"/>
        <v>1.6357141097718169E-2</v>
      </c>
      <c r="U809">
        <f t="shared" si="207"/>
        <v>8.1334102217431835E-3</v>
      </c>
      <c r="V809">
        <f t="shared" si="208"/>
        <v>6.0700007859315914E-3</v>
      </c>
      <c r="W809">
        <f t="shared" si="209"/>
        <v>6.5101591665689143E-2</v>
      </c>
      <c r="X809">
        <f t="shared" si="210"/>
        <v>6.5440854524043057E-3</v>
      </c>
      <c r="Y809">
        <f t="shared" si="211"/>
        <v>8.6522040566558503E-3</v>
      </c>
      <c r="Z809">
        <f t="shared" si="212"/>
        <v>4.0262521534107629E-2</v>
      </c>
      <c r="AA809">
        <f t="shared" si="213"/>
        <v>1.464605799592715E-2</v>
      </c>
      <c r="AB809">
        <f t="shared" si="214"/>
        <v>4.1981875179954983E-2</v>
      </c>
      <c r="AC809">
        <f t="shared" si="215"/>
        <v>3.688825507037425E-2</v>
      </c>
      <c r="AD809">
        <f t="shared" si="216"/>
        <v>6.701393719710487E-2</v>
      </c>
      <c r="AE809">
        <f t="shared" si="217"/>
        <v>1.6653749244204881E-2</v>
      </c>
      <c r="AF809">
        <f t="shared" si="218"/>
        <v>1.7994006944308021E-2</v>
      </c>
      <c r="AG809">
        <f t="shared" si="219"/>
        <v>1.395600816680108E-3</v>
      </c>
      <c r="AH809">
        <f t="shared" si="220"/>
        <v>0</v>
      </c>
    </row>
    <row r="810" spans="1:34" x14ac:dyDescent="0.3">
      <c r="A810">
        <v>1.825588143103043</v>
      </c>
      <c r="B810">
        <v>-1.6049393139267919E-2</v>
      </c>
      <c r="C810">
        <v>1.2261797915935979E-2</v>
      </c>
      <c r="D810">
        <v>-3.6165904148986357E-2</v>
      </c>
      <c r="E810">
        <v>7.7210279622848363E-2</v>
      </c>
      <c r="F810">
        <v>6.7104295454654874E-3</v>
      </c>
      <c r="G810">
        <v>1.05636673724691E-2</v>
      </c>
      <c r="H810">
        <v>4.9322745324114223E-2</v>
      </c>
      <c r="I810">
        <v>1.493813878905877E-2</v>
      </c>
      <c r="J810">
        <v>-5.8565587785573768E-2</v>
      </c>
      <c r="K810">
        <v>-2.485465912469989E-2</v>
      </c>
      <c r="L810">
        <v>8.9984983232059404E-2</v>
      </c>
      <c r="M810">
        <v>3.3722855970276827E-2</v>
      </c>
      <c r="N810">
        <v>2.0136263711520899E-2</v>
      </c>
      <c r="O810">
        <v>1.1954763296754449E-3</v>
      </c>
      <c r="P810">
        <v>0</v>
      </c>
      <c r="Q810">
        <f t="shared" si="221"/>
        <v>809</v>
      </c>
      <c r="S810">
        <f t="shared" si="205"/>
        <v>1.825588143103043</v>
      </c>
      <c r="T810">
        <f t="shared" si="206"/>
        <v>1.6049393139267919E-2</v>
      </c>
      <c r="U810">
        <f t="shared" si="207"/>
        <v>1.2261797915935979E-2</v>
      </c>
      <c r="V810">
        <f t="shared" si="208"/>
        <v>3.6165904148986357E-2</v>
      </c>
      <c r="W810">
        <f t="shared" si="209"/>
        <v>7.7210279622848363E-2</v>
      </c>
      <c r="X810">
        <f t="shared" si="210"/>
        <v>6.7104295454654874E-3</v>
      </c>
      <c r="Y810">
        <f t="shared" si="211"/>
        <v>1.05636673724691E-2</v>
      </c>
      <c r="Z810">
        <f t="shared" si="212"/>
        <v>4.9322745324114223E-2</v>
      </c>
      <c r="AA810">
        <f t="shared" si="213"/>
        <v>1.493813878905877E-2</v>
      </c>
      <c r="AB810">
        <f t="shared" si="214"/>
        <v>5.8565587785573768E-2</v>
      </c>
      <c r="AC810">
        <f t="shared" si="215"/>
        <v>2.485465912469989E-2</v>
      </c>
      <c r="AD810">
        <f t="shared" si="216"/>
        <v>8.9984983232059404E-2</v>
      </c>
      <c r="AE810">
        <f t="shared" si="217"/>
        <v>3.3722855970276827E-2</v>
      </c>
      <c r="AF810">
        <f t="shared" si="218"/>
        <v>2.0136263711520899E-2</v>
      </c>
      <c r="AG810">
        <f t="shared" si="219"/>
        <v>1.1954763296754449E-3</v>
      </c>
      <c r="AH810">
        <f t="shared" si="220"/>
        <v>0</v>
      </c>
    </row>
    <row r="811" spans="1:34" x14ac:dyDescent="0.3">
      <c r="A811">
        <v>1.67849573180501</v>
      </c>
      <c r="B811">
        <v>-1.497092700776694E-2</v>
      </c>
      <c r="C811">
        <v>1.8240584259146639E-2</v>
      </c>
      <c r="D811">
        <v>-6.6778839585619185E-2</v>
      </c>
      <c r="E811">
        <v>8.879641016333871E-2</v>
      </c>
      <c r="F811">
        <v>6.2818405203160874E-3</v>
      </c>
      <c r="G811">
        <v>1.261374871204462E-2</v>
      </c>
      <c r="H811">
        <v>5.8859388764128398E-2</v>
      </c>
      <c r="I811">
        <v>1.4701999312383531E-2</v>
      </c>
      <c r="J811">
        <v>-7.8176758855033446E-2</v>
      </c>
      <c r="K811">
        <v>-8.6279833066661288E-2</v>
      </c>
      <c r="L811">
        <v>0.1216471661631968</v>
      </c>
      <c r="M811">
        <v>6.0998061044010878E-2</v>
      </c>
      <c r="N811">
        <v>2.047781482233255E-2</v>
      </c>
      <c r="O811">
        <v>9.5276933018626506E-4</v>
      </c>
      <c r="P811">
        <v>0</v>
      </c>
      <c r="Q811">
        <f t="shared" si="221"/>
        <v>810</v>
      </c>
      <c r="S811">
        <f t="shared" si="205"/>
        <v>1.67849573180501</v>
      </c>
      <c r="T811">
        <f t="shared" si="206"/>
        <v>1.497092700776694E-2</v>
      </c>
      <c r="U811">
        <f t="shared" si="207"/>
        <v>1.8240584259146639E-2</v>
      </c>
      <c r="V811">
        <f t="shared" si="208"/>
        <v>6.6778839585619185E-2</v>
      </c>
      <c r="W811">
        <f t="shared" si="209"/>
        <v>8.879641016333871E-2</v>
      </c>
      <c r="X811">
        <f t="shared" si="210"/>
        <v>6.2818405203160874E-3</v>
      </c>
      <c r="Y811">
        <f t="shared" si="211"/>
        <v>1.261374871204462E-2</v>
      </c>
      <c r="Z811">
        <f t="shared" si="212"/>
        <v>5.8859388764128398E-2</v>
      </c>
      <c r="AA811">
        <f t="shared" si="213"/>
        <v>1.4701999312383531E-2</v>
      </c>
      <c r="AB811">
        <f t="shared" si="214"/>
        <v>7.8176758855033446E-2</v>
      </c>
      <c r="AC811">
        <f t="shared" si="215"/>
        <v>8.6279833066661288E-2</v>
      </c>
      <c r="AD811">
        <f t="shared" si="216"/>
        <v>0.1216471661631968</v>
      </c>
      <c r="AE811">
        <f t="shared" si="217"/>
        <v>6.0998061044010878E-2</v>
      </c>
      <c r="AF811">
        <f t="shared" si="218"/>
        <v>2.047781482233255E-2</v>
      </c>
      <c r="AG811">
        <f t="shared" si="219"/>
        <v>9.5276933018626506E-4</v>
      </c>
      <c r="AH811">
        <f t="shared" si="220"/>
        <v>0</v>
      </c>
    </row>
    <row r="812" spans="1:34" x14ac:dyDescent="0.3">
      <c r="A812">
        <v>1.4431488613308681</v>
      </c>
      <c r="B812">
        <v>-1.330209176078404E-2</v>
      </c>
      <c r="C812">
        <v>2.5567444507112409E-2</v>
      </c>
      <c r="D812">
        <v>-9.2380966633491698E-2</v>
      </c>
      <c r="E812">
        <v>9.7598244278125426E-2</v>
      </c>
      <c r="F812">
        <v>5.0296560172593489E-3</v>
      </c>
      <c r="G812">
        <v>1.38697653306907E-2</v>
      </c>
      <c r="H812">
        <v>6.7093261804490781E-2</v>
      </c>
      <c r="I812">
        <v>1.4028169359859699E-2</v>
      </c>
      <c r="J812">
        <v>-9.6620596087290997E-2</v>
      </c>
      <c r="K812">
        <v>-0.12744435227055961</v>
      </c>
      <c r="L812">
        <v>0.14866557273882791</v>
      </c>
      <c r="M812">
        <v>9.8335550178063086E-2</v>
      </c>
      <c r="N812">
        <v>1.8248665739655959E-2</v>
      </c>
      <c r="O812">
        <v>7.5071936912127668E-4</v>
      </c>
      <c r="P812">
        <v>0</v>
      </c>
      <c r="Q812">
        <f t="shared" si="221"/>
        <v>811</v>
      </c>
      <c r="S812">
        <f t="shared" si="205"/>
        <v>1.4431488613308681</v>
      </c>
      <c r="T812">
        <f t="shared" si="206"/>
        <v>1.330209176078404E-2</v>
      </c>
      <c r="U812">
        <f t="shared" si="207"/>
        <v>2.5567444507112409E-2</v>
      </c>
      <c r="V812">
        <f t="shared" si="208"/>
        <v>9.2380966633491698E-2</v>
      </c>
      <c r="W812">
        <f t="shared" si="209"/>
        <v>9.7598244278125426E-2</v>
      </c>
      <c r="X812">
        <f t="shared" si="210"/>
        <v>5.0296560172593489E-3</v>
      </c>
      <c r="Y812">
        <f t="shared" si="211"/>
        <v>1.38697653306907E-2</v>
      </c>
      <c r="Z812">
        <f t="shared" si="212"/>
        <v>6.7093261804490781E-2</v>
      </c>
      <c r="AA812">
        <f t="shared" si="213"/>
        <v>1.4028169359859699E-2</v>
      </c>
      <c r="AB812">
        <f t="shared" si="214"/>
        <v>9.6620596087290997E-2</v>
      </c>
      <c r="AC812">
        <f t="shared" si="215"/>
        <v>0.12744435227055961</v>
      </c>
      <c r="AD812">
        <f t="shared" si="216"/>
        <v>0.14866557273882791</v>
      </c>
      <c r="AE812">
        <f t="shared" si="217"/>
        <v>9.8335550178063086E-2</v>
      </c>
      <c r="AF812">
        <f t="shared" si="218"/>
        <v>1.8248665739655959E-2</v>
      </c>
      <c r="AG812">
        <f t="shared" si="219"/>
        <v>7.5071936912127668E-4</v>
      </c>
      <c r="AH812">
        <f t="shared" si="220"/>
        <v>0</v>
      </c>
    </row>
    <row r="813" spans="1:34" x14ac:dyDescent="0.3">
      <c r="A813">
        <v>1.110815547764507</v>
      </c>
      <c r="B813">
        <v>-1.021883870681047E-2</v>
      </c>
      <c r="C813">
        <v>3.3504877679538733E-2</v>
      </c>
      <c r="D813">
        <v>-0.10301651026311651</v>
      </c>
      <c r="E813">
        <v>9.8324421815675814E-2</v>
      </c>
      <c r="F813">
        <v>2.6101302858912668E-3</v>
      </c>
      <c r="G813">
        <v>1.4173594298478649E-2</v>
      </c>
      <c r="H813">
        <v>7.0359451216724517E-2</v>
      </c>
      <c r="I813">
        <v>1.2225082049988361E-2</v>
      </c>
      <c r="J813">
        <v>-0.1073066535120477</v>
      </c>
      <c r="K813">
        <v>-0.1241949673671002</v>
      </c>
      <c r="L813">
        <v>0.17886213596002309</v>
      </c>
      <c r="M813">
        <v>0.14116559419061731</v>
      </c>
      <c r="N813">
        <v>1.280941037246284E-2</v>
      </c>
      <c r="O813">
        <v>6.5696814180053016E-4</v>
      </c>
      <c r="P813">
        <v>0</v>
      </c>
      <c r="Q813">
        <f t="shared" si="221"/>
        <v>812</v>
      </c>
      <c r="S813">
        <f t="shared" si="205"/>
        <v>1.110815547764507</v>
      </c>
      <c r="T813">
        <f t="shared" si="206"/>
        <v>1.021883870681047E-2</v>
      </c>
      <c r="U813">
        <f t="shared" si="207"/>
        <v>3.3504877679538733E-2</v>
      </c>
      <c r="V813">
        <f t="shared" si="208"/>
        <v>0.10301651026311651</v>
      </c>
      <c r="W813">
        <f t="shared" si="209"/>
        <v>9.8324421815675814E-2</v>
      </c>
      <c r="X813">
        <f t="shared" si="210"/>
        <v>2.6101302858912668E-3</v>
      </c>
      <c r="Y813">
        <f t="shared" si="211"/>
        <v>1.4173594298478649E-2</v>
      </c>
      <c r="Z813">
        <f t="shared" si="212"/>
        <v>7.0359451216724517E-2</v>
      </c>
      <c r="AA813">
        <f t="shared" si="213"/>
        <v>1.2225082049988361E-2</v>
      </c>
      <c r="AB813">
        <f t="shared" si="214"/>
        <v>0.1073066535120477</v>
      </c>
      <c r="AC813">
        <f t="shared" si="215"/>
        <v>0.1241949673671002</v>
      </c>
      <c r="AD813">
        <f t="shared" si="216"/>
        <v>0.17886213596002309</v>
      </c>
      <c r="AE813">
        <f t="shared" si="217"/>
        <v>0.14116559419061731</v>
      </c>
      <c r="AF813">
        <f t="shared" si="218"/>
        <v>1.280941037246284E-2</v>
      </c>
      <c r="AG813">
        <f t="shared" si="219"/>
        <v>6.5696814180053016E-4</v>
      </c>
      <c r="AH813">
        <f t="shared" si="220"/>
        <v>0</v>
      </c>
    </row>
    <row r="814" spans="1:34" x14ac:dyDescent="0.3">
      <c r="A814">
        <v>0.75618596634635449</v>
      </c>
      <c r="B814">
        <v>-7.3976558032957437E-3</v>
      </c>
      <c r="C814">
        <v>3.9424652956195058E-2</v>
      </c>
      <c r="D814">
        <v>-9.287068337866794E-2</v>
      </c>
      <c r="E814">
        <v>8.9637389084604766E-2</v>
      </c>
      <c r="F814">
        <v>-5.8016175476415281E-4</v>
      </c>
      <c r="G814">
        <v>1.327071866627341E-2</v>
      </c>
      <c r="H814">
        <v>6.9289043520644647E-2</v>
      </c>
      <c r="I814">
        <v>1.0435255044940051E-2</v>
      </c>
      <c r="J814">
        <v>-0.10565865580149431</v>
      </c>
      <c r="K814">
        <v>-6.7612772076276542E-2</v>
      </c>
      <c r="L814">
        <v>0.1891258144334334</v>
      </c>
      <c r="M814">
        <v>0.1778453775846025</v>
      </c>
      <c r="N814">
        <v>5.2848980416348472E-3</v>
      </c>
      <c r="O814">
        <v>7.679907673392416E-4</v>
      </c>
      <c r="P814">
        <v>0</v>
      </c>
      <c r="Q814">
        <f t="shared" si="221"/>
        <v>813</v>
      </c>
      <c r="S814">
        <f t="shared" si="205"/>
        <v>0.75618596634635449</v>
      </c>
      <c r="T814">
        <f t="shared" si="206"/>
        <v>7.3976558032957437E-3</v>
      </c>
      <c r="U814">
        <f t="shared" si="207"/>
        <v>3.9424652956195058E-2</v>
      </c>
      <c r="V814">
        <f t="shared" si="208"/>
        <v>9.287068337866794E-2</v>
      </c>
      <c r="W814">
        <f t="shared" si="209"/>
        <v>8.9637389084604766E-2</v>
      </c>
      <c r="X814">
        <f t="shared" si="210"/>
        <v>5.8016175476415281E-4</v>
      </c>
      <c r="Y814">
        <f t="shared" si="211"/>
        <v>1.327071866627341E-2</v>
      </c>
      <c r="Z814">
        <f t="shared" si="212"/>
        <v>6.9289043520644647E-2</v>
      </c>
      <c r="AA814">
        <f t="shared" si="213"/>
        <v>1.0435255044940051E-2</v>
      </c>
      <c r="AB814">
        <f t="shared" si="214"/>
        <v>0.10565865580149431</v>
      </c>
      <c r="AC814">
        <f t="shared" si="215"/>
        <v>6.7612772076276542E-2</v>
      </c>
      <c r="AD814">
        <f t="shared" si="216"/>
        <v>0.1891258144334334</v>
      </c>
      <c r="AE814">
        <f t="shared" si="217"/>
        <v>0.1778453775846025</v>
      </c>
      <c r="AF814">
        <f t="shared" si="218"/>
        <v>5.2848980416348472E-3</v>
      </c>
      <c r="AG814">
        <f t="shared" si="219"/>
        <v>7.679907673392416E-4</v>
      </c>
      <c r="AH814">
        <f t="shared" si="220"/>
        <v>0</v>
      </c>
    </row>
    <row r="815" spans="1:34" x14ac:dyDescent="0.3">
      <c r="A815">
        <v>0.48402590332233703</v>
      </c>
      <c r="B815">
        <v>-4.6661095794368864E-3</v>
      </c>
      <c r="C815">
        <v>4.2383775796070743E-2</v>
      </c>
      <c r="D815">
        <v>-6.6466036489916683E-2</v>
      </c>
      <c r="E815">
        <v>7.3732149409970707E-2</v>
      </c>
      <c r="F815">
        <v>-3.8059639706903318E-3</v>
      </c>
      <c r="G815">
        <v>1.1145890240284711E-2</v>
      </c>
      <c r="H815">
        <v>6.1731891041063809E-2</v>
      </c>
      <c r="I815">
        <v>8.2750947662442349E-3</v>
      </c>
      <c r="J815">
        <v>-9.004703099961088E-2</v>
      </c>
      <c r="K815">
        <v>3.2966322935088659E-2</v>
      </c>
      <c r="L815">
        <v>0.1863491535307133</v>
      </c>
      <c r="M815">
        <v>0.19945316646684461</v>
      </c>
      <c r="N815">
        <v>-2.0861720313837639E-3</v>
      </c>
      <c r="O815">
        <v>1.056096798970285E-3</v>
      </c>
      <c r="P815">
        <v>0</v>
      </c>
      <c r="Q815">
        <f t="shared" si="221"/>
        <v>814</v>
      </c>
      <c r="S815">
        <f t="shared" si="205"/>
        <v>0.48402590332233703</v>
      </c>
      <c r="T815">
        <f t="shared" si="206"/>
        <v>4.6661095794368864E-3</v>
      </c>
      <c r="U815">
        <f t="shared" si="207"/>
        <v>4.2383775796070743E-2</v>
      </c>
      <c r="V815">
        <f t="shared" si="208"/>
        <v>6.6466036489916683E-2</v>
      </c>
      <c r="W815">
        <f t="shared" si="209"/>
        <v>7.3732149409970707E-2</v>
      </c>
      <c r="X815">
        <f t="shared" si="210"/>
        <v>3.8059639706903318E-3</v>
      </c>
      <c r="Y815">
        <f t="shared" si="211"/>
        <v>1.1145890240284711E-2</v>
      </c>
      <c r="Z815">
        <f t="shared" si="212"/>
        <v>6.1731891041063809E-2</v>
      </c>
      <c r="AA815">
        <f t="shared" si="213"/>
        <v>8.2750947662442349E-3</v>
      </c>
      <c r="AB815">
        <f t="shared" si="214"/>
        <v>9.004703099961088E-2</v>
      </c>
      <c r="AC815">
        <f t="shared" si="215"/>
        <v>3.2966322935088659E-2</v>
      </c>
      <c r="AD815">
        <f t="shared" si="216"/>
        <v>0.1863491535307133</v>
      </c>
      <c r="AE815">
        <f t="shared" si="217"/>
        <v>0.19945316646684461</v>
      </c>
      <c r="AF815">
        <f t="shared" si="218"/>
        <v>2.0861720313837639E-3</v>
      </c>
      <c r="AG815">
        <f t="shared" si="219"/>
        <v>1.056096798970285E-3</v>
      </c>
      <c r="AH815">
        <f t="shared" si="220"/>
        <v>0</v>
      </c>
    </row>
    <row r="816" spans="1:34" x14ac:dyDescent="0.3">
      <c r="A816">
        <v>0.3202713290998076</v>
      </c>
      <c r="B816">
        <v>-3.203546511518014E-3</v>
      </c>
      <c r="C816">
        <v>4.1656548486781367E-2</v>
      </c>
      <c r="D816">
        <v>-3.1207006030724141E-2</v>
      </c>
      <c r="E816">
        <v>5.3915078777723779E-2</v>
      </c>
      <c r="F816">
        <v>-6.4337331364518434E-3</v>
      </c>
      <c r="G816">
        <v>8.7144608158495878E-3</v>
      </c>
      <c r="H816">
        <v>5.1998241473068967E-2</v>
      </c>
      <c r="I816">
        <v>6.5538866004857099E-3</v>
      </c>
      <c r="J816">
        <v>-6.6074707865724794E-2</v>
      </c>
      <c r="K816">
        <v>0.14475988271940479</v>
      </c>
      <c r="L816">
        <v>0.16900633352521599</v>
      </c>
      <c r="M816">
        <v>0.20285055863522869</v>
      </c>
      <c r="N816">
        <v>-7.8203795783229196E-3</v>
      </c>
      <c r="O816">
        <v>1.4208020936074331E-3</v>
      </c>
      <c r="P816">
        <v>0</v>
      </c>
      <c r="Q816">
        <f t="shared" si="221"/>
        <v>815</v>
      </c>
      <c r="S816">
        <f t="shared" si="205"/>
        <v>0.3202713290998076</v>
      </c>
      <c r="T816">
        <f t="shared" si="206"/>
        <v>3.203546511518014E-3</v>
      </c>
      <c r="U816">
        <f t="shared" si="207"/>
        <v>4.1656548486781367E-2</v>
      </c>
      <c r="V816">
        <f t="shared" si="208"/>
        <v>3.1207006030724141E-2</v>
      </c>
      <c r="W816">
        <f t="shared" si="209"/>
        <v>5.3915078777723779E-2</v>
      </c>
      <c r="X816">
        <f t="shared" si="210"/>
        <v>6.4337331364518434E-3</v>
      </c>
      <c r="Y816">
        <f t="shared" si="211"/>
        <v>8.7144608158495878E-3</v>
      </c>
      <c r="Z816">
        <f t="shared" si="212"/>
        <v>5.1998241473068967E-2</v>
      </c>
      <c r="AA816">
        <f t="shared" si="213"/>
        <v>6.5538866004857099E-3</v>
      </c>
      <c r="AB816">
        <f t="shared" si="214"/>
        <v>6.6074707865724794E-2</v>
      </c>
      <c r="AC816">
        <f t="shared" si="215"/>
        <v>0.14475988271940479</v>
      </c>
      <c r="AD816">
        <f t="shared" si="216"/>
        <v>0.16900633352521599</v>
      </c>
      <c r="AE816">
        <f t="shared" si="217"/>
        <v>0.20285055863522869</v>
      </c>
      <c r="AF816">
        <f t="shared" si="218"/>
        <v>7.8203795783229196E-3</v>
      </c>
      <c r="AG816">
        <f t="shared" si="219"/>
        <v>1.4208020936074331E-3</v>
      </c>
      <c r="AH816">
        <f t="shared" si="220"/>
        <v>0</v>
      </c>
    </row>
    <row r="817" spans="1:34" x14ac:dyDescent="0.3">
      <c r="A817">
        <v>0.27904471494308541</v>
      </c>
      <c r="B817">
        <v>-3.1811489006338799E-3</v>
      </c>
      <c r="C817">
        <v>3.9020132479761792E-2</v>
      </c>
      <c r="D817">
        <v>1.349096912306353E-3</v>
      </c>
      <c r="E817">
        <v>3.6614110413527447E-2</v>
      </c>
      <c r="F817">
        <v>-8.251914977836599E-3</v>
      </c>
      <c r="G817">
        <v>6.5915875427539523E-3</v>
      </c>
      <c r="H817">
        <v>4.2795817978037561E-2</v>
      </c>
      <c r="I817">
        <v>5.5080231321703328E-3</v>
      </c>
      <c r="J817">
        <v>-4.1057526666864477E-2</v>
      </c>
      <c r="K817">
        <v>0.24517162697018241</v>
      </c>
      <c r="L817">
        <v>0.14213251096951721</v>
      </c>
      <c r="M817">
        <v>0.19234265948948351</v>
      </c>
      <c r="N817">
        <v>-1.11942593578218E-2</v>
      </c>
      <c r="O817">
        <v>1.773344064424224E-3</v>
      </c>
      <c r="P817">
        <v>0</v>
      </c>
      <c r="Q817">
        <f t="shared" si="221"/>
        <v>816</v>
      </c>
      <c r="S817">
        <f t="shared" si="205"/>
        <v>0.27904471494308541</v>
      </c>
      <c r="T817">
        <f t="shared" si="206"/>
        <v>3.1811489006338799E-3</v>
      </c>
      <c r="U817">
        <f t="shared" si="207"/>
        <v>3.9020132479761792E-2</v>
      </c>
      <c r="V817">
        <f t="shared" si="208"/>
        <v>1.349096912306353E-3</v>
      </c>
      <c r="W817">
        <f t="shared" si="209"/>
        <v>3.6614110413527447E-2</v>
      </c>
      <c r="X817">
        <f t="shared" si="210"/>
        <v>8.251914977836599E-3</v>
      </c>
      <c r="Y817">
        <f t="shared" si="211"/>
        <v>6.5915875427539523E-3</v>
      </c>
      <c r="Z817">
        <f t="shared" si="212"/>
        <v>4.2795817978037561E-2</v>
      </c>
      <c r="AA817">
        <f t="shared" si="213"/>
        <v>5.5080231321703328E-3</v>
      </c>
      <c r="AB817">
        <f t="shared" si="214"/>
        <v>4.1057526666864477E-2</v>
      </c>
      <c r="AC817">
        <f t="shared" si="215"/>
        <v>0.24517162697018241</v>
      </c>
      <c r="AD817">
        <f t="shared" si="216"/>
        <v>0.14213251096951721</v>
      </c>
      <c r="AE817">
        <f t="shared" si="217"/>
        <v>0.19234265948948351</v>
      </c>
      <c r="AF817">
        <f t="shared" si="218"/>
        <v>1.11942593578218E-2</v>
      </c>
      <c r="AG817">
        <f t="shared" si="219"/>
        <v>1.773344064424224E-3</v>
      </c>
      <c r="AH817">
        <f t="shared" si="220"/>
        <v>0</v>
      </c>
    </row>
    <row r="818" spans="1:34" x14ac:dyDescent="0.3">
      <c r="A818">
        <v>0.31005698114802438</v>
      </c>
      <c r="B818">
        <v>-3.606801876418938E-3</v>
      </c>
      <c r="C818">
        <v>3.5480702852083171E-2</v>
      </c>
      <c r="D818">
        <v>2.7320466354065129E-2</v>
      </c>
      <c r="E818">
        <v>2.2116669315248621E-2</v>
      </c>
      <c r="F818">
        <v>-9.2765266617914569E-3</v>
      </c>
      <c r="G818">
        <v>4.7287949816300634E-3</v>
      </c>
      <c r="H818">
        <v>3.4227917252589231E-2</v>
      </c>
      <c r="I818">
        <v>4.5791937167845046E-3</v>
      </c>
      <c r="J818">
        <v>-1.816504831188976E-2</v>
      </c>
      <c r="K818">
        <v>0.32057876175795808</v>
      </c>
      <c r="L818">
        <v>0.11780066100746001</v>
      </c>
      <c r="M818">
        <v>0.17627571189667801</v>
      </c>
      <c r="N818">
        <v>-1.2624222393536E-2</v>
      </c>
      <c r="O818">
        <v>2.041107243206693E-3</v>
      </c>
      <c r="P818">
        <v>0</v>
      </c>
      <c r="Q818">
        <f t="shared" si="221"/>
        <v>817</v>
      </c>
      <c r="S818">
        <f t="shared" si="205"/>
        <v>0.31005698114802438</v>
      </c>
      <c r="T818">
        <f t="shared" si="206"/>
        <v>3.606801876418938E-3</v>
      </c>
      <c r="U818">
        <f t="shared" si="207"/>
        <v>3.5480702852083171E-2</v>
      </c>
      <c r="V818">
        <f t="shared" si="208"/>
        <v>2.7320466354065129E-2</v>
      </c>
      <c r="W818">
        <f t="shared" si="209"/>
        <v>2.2116669315248621E-2</v>
      </c>
      <c r="X818">
        <f t="shared" si="210"/>
        <v>9.2765266617914569E-3</v>
      </c>
      <c r="Y818">
        <f t="shared" si="211"/>
        <v>4.7287949816300634E-3</v>
      </c>
      <c r="Z818">
        <f t="shared" si="212"/>
        <v>3.4227917252589231E-2</v>
      </c>
      <c r="AA818">
        <f t="shared" si="213"/>
        <v>4.5791937167845046E-3</v>
      </c>
      <c r="AB818">
        <f t="shared" si="214"/>
        <v>1.816504831188976E-2</v>
      </c>
      <c r="AC818">
        <f t="shared" si="215"/>
        <v>0.32057876175795808</v>
      </c>
      <c r="AD818">
        <f t="shared" si="216"/>
        <v>0.11780066100746001</v>
      </c>
      <c r="AE818">
        <f t="shared" si="217"/>
        <v>0.17627571189667801</v>
      </c>
      <c r="AF818">
        <f t="shared" si="218"/>
        <v>1.2624222393536E-2</v>
      </c>
      <c r="AG818">
        <f t="shared" si="219"/>
        <v>2.041107243206693E-3</v>
      </c>
      <c r="AH818">
        <f t="shared" si="220"/>
        <v>0</v>
      </c>
    </row>
    <row r="819" spans="1:34" x14ac:dyDescent="0.3">
      <c r="A819">
        <v>0.3878614091998358</v>
      </c>
      <c r="B819">
        <v>-4.8949232476798313E-3</v>
      </c>
      <c r="C819">
        <v>3.1338854596644559E-2</v>
      </c>
      <c r="D819">
        <v>4.6852634815406177E-2</v>
      </c>
      <c r="E819">
        <v>1.089005875176974E-2</v>
      </c>
      <c r="F819">
        <v>-9.7892156695518241E-3</v>
      </c>
      <c r="G819">
        <v>3.4571237501771451E-3</v>
      </c>
      <c r="H819">
        <v>2.7969936823179931E-2</v>
      </c>
      <c r="I819">
        <v>4.1183054416574199E-3</v>
      </c>
      <c r="J819">
        <v>6.9340364197141016E-4</v>
      </c>
      <c r="K819">
        <v>0.37279028017067678</v>
      </c>
      <c r="L819">
        <v>9.3492052838046055E-2</v>
      </c>
      <c r="M819">
        <v>0.15616673379517079</v>
      </c>
      <c r="N819">
        <v>-1.285203424618123E-2</v>
      </c>
      <c r="O819">
        <v>2.2199879441194711E-3</v>
      </c>
      <c r="P819">
        <v>0</v>
      </c>
      <c r="Q819">
        <f t="shared" si="221"/>
        <v>818</v>
      </c>
      <c r="S819">
        <f t="shared" si="205"/>
        <v>0.3878614091998358</v>
      </c>
      <c r="T819">
        <f t="shared" si="206"/>
        <v>4.8949232476798313E-3</v>
      </c>
      <c r="U819">
        <f t="shared" si="207"/>
        <v>3.1338854596644559E-2</v>
      </c>
      <c r="V819">
        <f t="shared" si="208"/>
        <v>4.6852634815406177E-2</v>
      </c>
      <c r="W819">
        <f t="shared" si="209"/>
        <v>1.089005875176974E-2</v>
      </c>
      <c r="X819">
        <f t="shared" si="210"/>
        <v>9.7892156695518241E-3</v>
      </c>
      <c r="Y819">
        <f t="shared" si="211"/>
        <v>3.4571237501771451E-3</v>
      </c>
      <c r="Z819">
        <f t="shared" si="212"/>
        <v>2.7969936823179931E-2</v>
      </c>
      <c r="AA819">
        <f t="shared" si="213"/>
        <v>4.1183054416574199E-3</v>
      </c>
      <c r="AB819">
        <f t="shared" si="214"/>
        <v>6.9340364197141016E-4</v>
      </c>
      <c r="AC819">
        <f t="shared" si="215"/>
        <v>0.37279028017067678</v>
      </c>
      <c r="AD819">
        <f t="shared" si="216"/>
        <v>9.3492052838046055E-2</v>
      </c>
      <c r="AE819">
        <f t="shared" si="217"/>
        <v>0.15616673379517079</v>
      </c>
      <c r="AF819">
        <f t="shared" si="218"/>
        <v>1.285203424618123E-2</v>
      </c>
      <c r="AG819">
        <f t="shared" si="219"/>
        <v>2.2199879441194711E-3</v>
      </c>
      <c r="AH819">
        <f t="shared" si="220"/>
        <v>0</v>
      </c>
    </row>
    <row r="820" spans="1:34" x14ac:dyDescent="0.3">
      <c r="A820">
        <v>0.48356394897658128</v>
      </c>
      <c r="B820">
        <v>-6.1611401869709282E-3</v>
      </c>
      <c r="C820">
        <v>2.789445874178886E-2</v>
      </c>
      <c r="D820">
        <v>5.967338675293489E-2</v>
      </c>
      <c r="E820">
        <v>3.0418044689800431E-3</v>
      </c>
      <c r="F820">
        <v>-9.9967136406406178E-3</v>
      </c>
      <c r="G820">
        <v>2.5117631883788752E-3</v>
      </c>
      <c r="H820">
        <v>2.271577453108873E-2</v>
      </c>
      <c r="I820">
        <v>3.6499872030030778E-3</v>
      </c>
      <c r="J820">
        <v>1.548930800028727E-2</v>
      </c>
      <c r="K820">
        <v>0.4059113293759784</v>
      </c>
      <c r="L820">
        <v>7.422983278924293E-2</v>
      </c>
      <c r="M820">
        <v>0.13791135517413189</v>
      </c>
      <c r="N820">
        <v>-1.2326688163354169E-2</v>
      </c>
      <c r="O820">
        <v>2.327255791211067E-3</v>
      </c>
      <c r="P820">
        <v>0</v>
      </c>
      <c r="Q820">
        <f t="shared" si="221"/>
        <v>819</v>
      </c>
      <c r="S820">
        <f t="shared" si="205"/>
        <v>0.48356394897658128</v>
      </c>
      <c r="T820">
        <f t="shared" si="206"/>
        <v>6.1611401869709282E-3</v>
      </c>
      <c r="U820">
        <f t="shared" si="207"/>
        <v>2.789445874178886E-2</v>
      </c>
      <c r="V820">
        <f t="shared" si="208"/>
        <v>5.967338675293489E-2</v>
      </c>
      <c r="W820">
        <f t="shared" si="209"/>
        <v>3.0418044689800431E-3</v>
      </c>
      <c r="X820">
        <f t="shared" si="210"/>
        <v>9.9967136406406178E-3</v>
      </c>
      <c r="Y820">
        <f t="shared" si="211"/>
        <v>2.5117631883788752E-3</v>
      </c>
      <c r="Z820">
        <f t="shared" si="212"/>
        <v>2.271577453108873E-2</v>
      </c>
      <c r="AA820">
        <f t="shared" si="213"/>
        <v>3.6499872030030778E-3</v>
      </c>
      <c r="AB820">
        <f t="shared" si="214"/>
        <v>1.548930800028727E-2</v>
      </c>
      <c r="AC820">
        <f t="shared" si="215"/>
        <v>0.4059113293759784</v>
      </c>
      <c r="AD820">
        <f t="shared" si="216"/>
        <v>7.422983278924293E-2</v>
      </c>
      <c r="AE820">
        <f t="shared" si="217"/>
        <v>0.13791135517413189</v>
      </c>
      <c r="AF820">
        <f t="shared" si="218"/>
        <v>1.2326688163354169E-2</v>
      </c>
      <c r="AG820">
        <f t="shared" si="219"/>
        <v>2.327255791211067E-3</v>
      </c>
      <c r="AH820">
        <f t="shared" si="220"/>
        <v>0</v>
      </c>
    </row>
    <row r="821" spans="1:34" x14ac:dyDescent="0.3">
      <c r="A821">
        <v>0.58432410674319835</v>
      </c>
      <c r="B821">
        <v>-7.6608197391594196E-3</v>
      </c>
      <c r="C821">
        <v>2.4465124134134038E-2</v>
      </c>
      <c r="D821">
        <v>6.7448353596814031E-2</v>
      </c>
      <c r="E821">
        <v>-2.884493387053893E-3</v>
      </c>
      <c r="F821">
        <v>-9.9224183651357017E-3</v>
      </c>
      <c r="G821">
        <v>1.7699921282681879E-3</v>
      </c>
      <c r="H821">
        <v>1.889938514224598E-2</v>
      </c>
      <c r="I821">
        <v>3.3132162084423371E-3</v>
      </c>
      <c r="J821">
        <v>2.6537908326692831E-2</v>
      </c>
      <c r="K821">
        <v>0.42057878333939042</v>
      </c>
      <c r="L821">
        <v>5.7209049629020098E-2</v>
      </c>
      <c r="M821">
        <v>0.1211167039857199</v>
      </c>
      <c r="N821">
        <v>-1.1427878522055431E-2</v>
      </c>
      <c r="O821">
        <v>2.355923734916345E-3</v>
      </c>
      <c r="P821">
        <v>0</v>
      </c>
      <c r="Q821">
        <f t="shared" si="221"/>
        <v>820</v>
      </c>
      <c r="S821">
        <f t="shared" si="205"/>
        <v>0.58432410674319835</v>
      </c>
      <c r="T821">
        <f t="shared" si="206"/>
        <v>7.6608197391594196E-3</v>
      </c>
      <c r="U821">
        <f t="shared" si="207"/>
        <v>2.4465124134134038E-2</v>
      </c>
      <c r="V821">
        <f t="shared" si="208"/>
        <v>6.7448353596814031E-2</v>
      </c>
      <c r="W821">
        <f t="shared" si="209"/>
        <v>2.884493387053893E-3</v>
      </c>
      <c r="X821">
        <f t="shared" si="210"/>
        <v>9.9224183651357017E-3</v>
      </c>
      <c r="Y821">
        <f t="shared" si="211"/>
        <v>1.7699921282681879E-3</v>
      </c>
      <c r="Z821">
        <f t="shared" si="212"/>
        <v>1.889938514224598E-2</v>
      </c>
      <c r="AA821">
        <f t="shared" si="213"/>
        <v>3.3132162084423371E-3</v>
      </c>
      <c r="AB821">
        <f t="shared" si="214"/>
        <v>2.6537908326692831E-2</v>
      </c>
      <c r="AC821">
        <f t="shared" si="215"/>
        <v>0.42057878333939042</v>
      </c>
      <c r="AD821">
        <f t="shared" si="216"/>
        <v>5.7209049629020098E-2</v>
      </c>
      <c r="AE821">
        <f t="shared" si="217"/>
        <v>0.1211167039857199</v>
      </c>
      <c r="AF821">
        <f t="shared" si="218"/>
        <v>1.1427878522055431E-2</v>
      </c>
      <c r="AG821">
        <f t="shared" si="219"/>
        <v>2.355923734916345E-3</v>
      </c>
      <c r="AH821">
        <f t="shared" si="220"/>
        <v>0</v>
      </c>
    </row>
    <row r="822" spans="1:34" x14ac:dyDescent="0.3">
      <c r="A822">
        <v>0.69084979224354892</v>
      </c>
      <c r="B822">
        <v>-9.371368471721148E-3</v>
      </c>
      <c r="C822">
        <v>2.1446141122289712E-2</v>
      </c>
      <c r="D822">
        <v>7.2390131432928703E-2</v>
      </c>
      <c r="E822">
        <v>-7.0135729782694342E-3</v>
      </c>
      <c r="F822">
        <v>-9.8246623476275531E-3</v>
      </c>
      <c r="G822">
        <v>1.429629843553237E-3</v>
      </c>
      <c r="H822">
        <v>1.598641443149753E-2</v>
      </c>
      <c r="I822">
        <v>3.0713137427741408E-3</v>
      </c>
      <c r="J822">
        <v>3.492896095767032E-2</v>
      </c>
      <c r="K822">
        <v>0.42709799953033489</v>
      </c>
      <c r="L822">
        <v>4.3651741657597012E-2</v>
      </c>
      <c r="M822">
        <v>0.104404380034091</v>
      </c>
      <c r="N822">
        <v>-1.043489371818959E-2</v>
      </c>
      <c r="O822">
        <v>2.348789221681137E-3</v>
      </c>
      <c r="P822">
        <v>0</v>
      </c>
      <c r="Q822">
        <f t="shared" si="221"/>
        <v>821</v>
      </c>
      <c r="S822">
        <f t="shared" si="205"/>
        <v>0.69084979224354892</v>
      </c>
      <c r="T822">
        <f t="shared" si="206"/>
        <v>9.371368471721148E-3</v>
      </c>
      <c r="U822">
        <f t="shared" si="207"/>
        <v>2.1446141122289712E-2</v>
      </c>
      <c r="V822">
        <f t="shared" si="208"/>
        <v>7.2390131432928703E-2</v>
      </c>
      <c r="W822">
        <f t="shared" si="209"/>
        <v>7.0135729782694342E-3</v>
      </c>
      <c r="X822">
        <f t="shared" si="210"/>
        <v>9.8246623476275531E-3</v>
      </c>
      <c r="Y822">
        <f t="shared" si="211"/>
        <v>1.429629843553237E-3</v>
      </c>
      <c r="Z822">
        <f t="shared" si="212"/>
        <v>1.598641443149753E-2</v>
      </c>
      <c r="AA822">
        <f t="shared" si="213"/>
        <v>3.0713137427741408E-3</v>
      </c>
      <c r="AB822">
        <f t="shared" si="214"/>
        <v>3.492896095767032E-2</v>
      </c>
      <c r="AC822">
        <f t="shared" si="215"/>
        <v>0.42709799953033489</v>
      </c>
      <c r="AD822">
        <f t="shared" si="216"/>
        <v>4.3651741657597012E-2</v>
      </c>
      <c r="AE822">
        <f t="shared" si="217"/>
        <v>0.104404380034091</v>
      </c>
      <c r="AF822">
        <f t="shared" si="218"/>
        <v>1.043489371818959E-2</v>
      </c>
      <c r="AG822">
        <f t="shared" si="219"/>
        <v>2.348789221681137E-3</v>
      </c>
      <c r="AH822">
        <f t="shared" si="220"/>
        <v>0</v>
      </c>
    </row>
    <row r="823" spans="1:34" x14ac:dyDescent="0.3">
      <c r="A823">
        <v>0.78597750562679114</v>
      </c>
      <c r="B823">
        <v>-1.0958227477849591E-2</v>
      </c>
      <c r="C823">
        <v>1.8969837128558101E-2</v>
      </c>
      <c r="D823">
        <v>7.4041716024473958E-2</v>
      </c>
      <c r="E823">
        <v>-9.9153491807999639E-3</v>
      </c>
      <c r="F823">
        <v>-9.6077286636678787E-3</v>
      </c>
      <c r="G823">
        <v>1.0124972270177789E-3</v>
      </c>
      <c r="H823">
        <v>1.364133524772841E-2</v>
      </c>
      <c r="I823">
        <v>2.8024445360362422E-3</v>
      </c>
      <c r="J823">
        <v>4.0729646227263473E-2</v>
      </c>
      <c r="K823">
        <v>0.42272908467398917</v>
      </c>
      <c r="L823">
        <v>3.1992956508131283E-2</v>
      </c>
      <c r="M823">
        <v>9.1694731817912295E-2</v>
      </c>
      <c r="N823">
        <v>-9.4020057065543824E-3</v>
      </c>
      <c r="O823">
        <v>2.3005292612135269E-3</v>
      </c>
      <c r="P823">
        <v>0</v>
      </c>
      <c r="Q823">
        <f t="shared" si="221"/>
        <v>822</v>
      </c>
      <c r="S823">
        <f t="shared" si="205"/>
        <v>0.78597750562679114</v>
      </c>
      <c r="T823">
        <f t="shared" si="206"/>
        <v>1.0958227477849591E-2</v>
      </c>
      <c r="U823">
        <f t="shared" si="207"/>
        <v>1.8969837128558101E-2</v>
      </c>
      <c r="V823">
        <f t="shared" si="208"/>
        <v>7.4041716024473958E-2</v>
      </c>
      <c r="W823">
        <f t="shared" si="209"/>
        <v>9.9153491807999639E-3</v>
      </c>
      <c r="X823">
        <f t="shared" si="210"/>
        <v>9.6077286636678787E-3</v>
      </c>
      <c r="Y823">
        <f t="shared" si="211"/>
        <v>1.0124972270177789E-3</v>
      </c>
      <c r="Z823">
        <f t="shared" si="212"/>
        <v>1.364133524772841E-2</v>
      </c>
      <c r="AA823">
        <f t="shared" si="213"/>
        <v>2.8024445360362422E-3</v>
      </c>
      <c r="AB823">
        <f t="shared" si="214"/>
        <v>4.0729646227263473E-2</v>
      </c>
      <c r="AC823">
        <f t="shared" si="215"/>
        <v>0.42272908467398917</v>
      </c>
      <c r="AD823">
        <f t="shared" si="216"/>
        <v>3.1992956508131283E-2</v>
      </c>
      <c r="AE823">
        <f t="shared" si="217"/>
        <v>9.1694731817912295E-2</v>
      </c>
      <c r="AF823">
        <f t="shared" si="218"/>
        <v>9.4020057065543824E-3</v>
      </c>
      <c r="AG823">
        <f t="shared" si="219"/>
        <v>2.3005292612135269E-3</v>
      </c>
      <c r="AH823">
        <f t="shared" si="220"/>
        <v>0</v>
      </c>
    </row>
    <row r="824" spans="1:34" x14ac:dyDescent="0.3">
      <c r="A824">
        <v>0.88212554516006225</v>
      </c>
      <c r="B824">
        <v>-1.270128990987697E-2</v>
      </c>
      <c r="C824">
        <v>1.640944730096144E-2</v>
      </c>
      <c r="D824">
        <v>7.3980960899515877E-2</v>
      </c>
      <c r="E824">
        <v>-1.197078534361345E-2</v>
      </c>
      <c r="F824">
        <v>-9.3391167045477411E-3</v>
      </c>
      <c r="G824">
        <v>8.287084503124806E-4</v>
      </c>
      <c r="H824">
        <v>1.1946084924233821E-2</v>
      </c>
      <c r="I824">
        <v>2.598144920339151E-3</v>
      </c>
      <c r="J824">
        <v>4.4528972028595813E-2</v>
      </c>
      <c r="K824">
        <v>0.41176368366467342</v>
      </c>
      <c r="L824">
        <v>2.2781548786410401E-2</v>
      </c>
      <c r="M824">
        <v>7.9004667931180272E-2</v>
      </c>
      <c r="N824">
        <v>-8.4165924796358888E-3</v>
      </c>
      <c r="O824">
        <v>2.2197399952274301E-3</v>
      </c>
      <c r="P824">
        <v>0</v>
      </c>
      <c r="Q824">
        <f t="shared" si="221"/>
        <v>823</v>
      </c>
      <c r="S824">
        <f t="shared" si="205"/>
        <v>0.88212554516006225</v>
      </c>
      <c r="T824">
        <f t="shared" si="206"/>
        <v>1.270128990987697E-2</v>
      </c>
      <c r="U824">
        <f t="shared" si="207"/>
        <v>1.640944730096144E-2</v>
      </c>
      <c r="V824">
        <f t="shared" si="208"/>
        <v>7.3980960899515877E-2</v>
      </c>
      <c r="W824">
        <f t="shared" si="209"/>
        <v>1.197078534361345E-2</v>
      </c>
      <c r="X824">
        <f t="shared" si="210"/>
        <v>9.3391167045477411E-3</v>
      </c>
      <c r="Y824">
        <f t="shared" si="211"/>
        <v>8.287084503124806E-4</v>
      </c>
      <c r="Z824">
        <f t="shared" si="212"/>
        <v>1.1946084924233821E-2</v>
      </c>
      <c r="AA824">
        <f t="shared" si="213"/>
        <v>2.598144920339151E-3</v>
      </c>
      <c r="AB824">
        <f t="shared" si="214"/>
        <v>4.4528972028595813E-2</v>
      </c>
      <c r="AC824">
        <f t="shared" si="215"/>
        <v>0.41176368366467342</v>
      </c>
      <c r="AD824">
        <f t="shared" si="216"/>
        <v>2.2781548786410401E-2</v>
      </c>
      <c r="AE824">
        <f t="shared" si="217"/>
        <v>7.9004667931180272E-2</v>
      </c>
      <c r="AF824">
        <f t="shared" si="218"/>
        <v>8.4165924796358888E-3</v>
      </c>
      <c r="AG824">
        <f t="shared" si="219"/>
        <v>2.2197399952274301E-3</v>
      </c>
      <c r="AH824">
        <f t="shared" si="220"/>
        <v>0</v>
      </c>
    </row>
    <row r="825" spans="1:34" x14ac:dyDescent="0.3">
      <c r="A825">
        <v>0.9682038364418607</v>
      </c>
      <c r="B825">
        <v>-1.438913702713809E-2</v>
      </c>
      <c r="C825">
        <v>1.4436599355556979E-2</v>
      </c>
      <c r="D825">
        <v>7.2893147041448489E-2</v>
      </c>
      <c r="E825">
        <v>-1.328411089577497E-2</v>
      </c>
      <c r="F825">
        <v>-9.1027116189845002E-3</v>
      </c>
      <c r="G825">
        <v>7.0639487631791109E-4</v>
      </c>
      <c r="H825">
        <v>1.045257895657211E-2</v>
      </c>
      <c r="I825">
        <v>2.3736987572968229E-3</v>
      </c>
      <c r="J825">
        <v>4.700885878251311E-2</v>
      </c>
      <c r="K825">
        <v>0.39762944846285658</v>
      </c>
      <c r="L825">
        <v>1.471220387541026E-2</v>
      </c>
      <c r="M825">
        <v>6.8880638329747099E-2</v>
      </c>
      <c r="N825">
        <v>-7.5224459046850916E-3</v>
      </c>
      <c r="O825">
        <v>2.1344735597478219E-3</v>
      </c>
      <c r="P825">
        <v>0</v>
      </c>
      <c r="Q825">
        <f t="shared" si="221"/>
        <v>824</v>
      </c>
      <c r="S825">
        <f t="shared" si="205"/>
        <v>0.9682038364418607</v>
      </c>
      <c r="T825">
        <f t="shared" si="206"/>
        <v>1.438913702713809E-2</v>
      </c>
      <c r="U825">
        <f t="shared" si="207"/>
        <v>1.4436599355556979E-2</v>
      </c>
      <c r="V825">
        <f t="shared" si="208"/>
        <v>7.2893147041448489E-2</v>
      </c>
      <c r="W825">
        <f t="shared" si="209"/>
        <v>1.328411089577497E-2</v>
      </c>
      <c r="X825">
        <f t="shared" si="210"/>
        <v>9.1027116189845002E-3</v>
      </c>
      <c r="Y825">
        <f t="shared" si="211"/>
        <v>7.0639487631791109E-4</v>
      </c>
      <c r="Z825">
        <f t="shared" si="212"/>
        <v>1.045257895657211E-2</v>
      </c>
      <c r="AA825">
        <f t="shared" si="213"/>
        <v>2.3736987572968229E-3</v>
      </c>
      <c r="AB825">
        <f t="shared" si="214"/>
        <v>4.700885878251311E-2</v>
      </c>
      <c r="AC825">
        <f t="shared" si="215"/>
        <v>0.39762944846285658</v>
      </c>
      <c r="AD825">
        <f t="shared" si="216"/>
        <v>1.471220387541026E-2</v>
      </c>
      <c r="AE825">
        <f t="shared" si="217"/>
        <v>6.8880638329747099E-2</v>
      </c>
      <c r="AF825">
        <f t="shared" si="218"/>
        <v>7.5224459046850916E-3</v>
      </c>
      <c r="AG825">
        <f t="shared" si="219"/>
        <v>2.1344735597478219E-3</v>
      </c>
      <c r="AH825">
        <f t="shared" si="220"/>
        <v>0</v>
      </c>
    </row>
    <row r="826" spans="1:34" x14ac:dyDescent="0.3">
      <c r="A826">
        <v>1.046547551317466</v>
      </c>
      <c r="B826">
        <v>-1.6075876566243898E-2</v>
      </c>
      <c r="C826">
        <v>1.251842736101704E-2</v>
      </c>
      <c r="D826">
        <v>7.0208531512045244E-2</v>
      </c>
      <c r="E826">
        <v>-1.4105222095595079E-2</v>
      </c>
      <c r="F826">
        <v>-8.7850077211555095E-3</v>
      </c>
      <c r="G826">
        <v>5.1930022873292821E-4</v>
      </c>
      <c r="H826">
        <v>9.3630773790864923E-3</v>
      </c>
      <c r="I826">
        <v>2.1798801312844728E-3</v>
      </c>
      <c r="J826">
        <v>4.7923279812377442E-2</v>
      </c>
      <c r="K826">
        <v>0.37803533101933112</v>
      </c>
      <c r="L826">
        <v>7.2756867100470064E-3</v>
      </c>
      <c r="M826">
        <v>6.0683448442040433E-2</v>
      </c>
      <c r="N826">
        <v>-6.7095680144607633E-3</v>
      </c>
      <c r="O826">
        <v>2.0250932877079629E-3</v>
      </c>
      <c r="P826">
        <v>0</v>
      </c>
      <c r="Q826">
        <f t="shared" si="221"/>
        <v>825</v>
      </c>
      <c r="S826">
        <f t="shared" si="205"/>
        <v>1.046547551317466</v>
      </c>
      <c r="T826">
        <f t="shared" si="206"/>
        <v>1.6075876566243898E-2</v>
      </c>
      <c r="U826">
        <f t="shared" si="207"/>
        <v>1.251842736101704E-2</v>
      </c>
      <c r="V826">
        <f t="shared" si="208"/>
        <v>7.0208531512045244E-2</v>
      </c>
      <c r="W826">
        <f t="shared" si="209"/>
        <v>1.4105222095595079E-2</v>
      </c>
      <c r="X826">
        <f t="shared" si="210"/>
        <v>8.7850077211555095E-3</v>
      </c>
      <c r="Y826">
        <f t="shared" si="211"/>
        <v>5.1930022873292821E-4</v>
      </c>
      <c r="Z826">
        <f t="shared" si="212"/>
        <v>9.3630773790864923E-3</v>
      </c>
      <c r="AA826">
        <f t="shared" si="213"/>
        <v>2.1798801312844728E-3</v>
      </c>
      <c r="AB826">
        <f t="shared" si="214"/>
        <v>4.7923279812377442E-2</v>
      </c>
      <c r="AC826">
        <f t="shared" si="215"/>
        <v>0.37803533101933112</v>
      </c>
      <c r="AD826">
        <f t="shared" si="216"/>
        <v>7.2756867100470064E-3</v>
      </c>
      <c r="AE826">
        <f t="shared" si="217"/>
        <v>6.0683448442040433E-2</v>
      </c>
      <c r="AF826">
        <f t="shared" si="218"/>
        <v>6.7095680144607633E-3</v>
      </c>
      <c r="AG826">
        <f t="shared" si="219"/>
        <v>2.0250932877079629E-3</v>
      </c>
      <c r="AH826">
        <f t="shared" si="220"/>
        <v>0</v>
      </c>
    </row>
    <row r="827" spans="1:34" x14ac:dyDescent="0.3">
      <c r="A827">
        <v>1.126926853194242</v>
      </c>
      <c r="B827">
        <v>-1.78884571192096E-2</v>
      </c>
      <c r="C827">
        <v>1.065574757547875E-2</v>
      </c>
      <c r="D827">
        <v>6.7578700792292321E-2</v>
      </c>
      <c r="E827">
        <v>-1.45365815552581E-2</v>
      </c>
      <c r="F827">
        <v>-8.5286472342268969E-3</v>
      </c>
      <c r="G827">
        <v>5.8892497935922577E-4</v>
      </c>
      <c r="H827">
        <v>8.3959385377133777E-3</v>
      </c>
      <c r="I827">
        <v>2.0019449985982118E-3</v>
      </c>
      <c r="J827">
        <v>4.8104363681585667E-2</v>
      </c>
      <c r="K827">
        <v>0.35849933016537122</v>
      </c>
      <c r="L827">
        <v>2.8656244555163432E-3</v>
      </c>
      <c r="M827">
        <v>5.1626030745877668E-2</v>
      </c>
      <c r="N827">
        <v>-5.99123083154195E-3</v>
      </c>
      <c r="O827">
        <v>1.9180355475602001E-3</v>
      </c>
      <c r="P827">
        <v>0</v>
      </c>
      <c r="Q827">
        <f t="shared" si="221"/>
        <v>826</v>
      </c>
      <c r="S827">
        <f t="shared" si="205"/>
        <v>1.126926853194242</v>
      </c>
      <c r="T827">
        <f t="shared" si="206"/>
        <v>1.78884571192096E-2</v>
      </c>
      <c r="U827">
        <f t="shared" si="207"/>
        <v>1.065574757547875E-2</v>
      </c>
      <c r="V827">
        <f t="shared" si="208"/>
        <v>6.7578700792292321E-2</v>
      </c>
      <c r="W827">
        <f t="shared" si="209"/>
        <v>1.45365815552581E-2</v>
      </c>
      <c r="X827">
        <f t="shared" si="210"/>
        <v>8.5286472342268969E-3</v>
      </c>
      <c r="Y827">
        <f t="shared" si="211"/>
        <v>5.8892497935922577E-4</v>
      </c>
      <c r="Z827">
        <f t="shared" si="212"/>
        <v>8.3959385377133777E-3</v>
      </c>
      <c r="AA827">
        <f t="shared" si="213"/>
        <v>2.0019449985982118E-3</v>
      </c>
      <c r="AB827">
        <f t="shared" si="214"/>
        <v>4.8104363681585667E-2</v>
      </c>
      <c r="AC827">
        <f t="shared" si="215"/>
        <v>0.35849933016537122</v>
      </c>
      <c r="AD827">
        <f t="shared" si="216"/>
        <v>2.8656244555163432E-3</v>
      </c>
      <c r="AE827">
        <f t="shared" si="217"/>
        <v>5.1626030745877668E-2</v>
      </c>
      <c r="AF827">
        <f t="shared" si="218"/>
        <v>5.99123083154195E-3</v>
      </c>
      <c r="AG827">
        <f t="shared" si="219"/>
        <v>1.9180355475602001E-3</v>
      </c>
      <c r="AH827">
        <f t="shared" si="220"/>
        <v>0</v>
      </c>
    </row>
    <row r="828" spans="1:34" x14ac:dyDescent="0.3">
      <c r="A828">
        <v>1.1937391941469611</v>
      </c>
      <c r="B828">
        <v>-1.966237087100477E-2</v>
      </c>
      <c r="C828">
        <v>9.2076155319147594E-3</v>
      </c>
      <c r="D828">
        <v>6.4087471272213092E-2</v>
      </c>
      <c r="E828">
        <v>-1.46658909028951E-2</v>
      </c>
      <c r="F828">
        <v>-8.2419733632754372E-3</v>
      </c>
      <c r="G828">
        <v>4.6125912336941201E-4</v>
      </c>
      <c r="H828">
        <v>7.6572317156540313E-3</v>
      </c>
      <c r="I828">
        <v>1.8520930899824509E-3</v>
      </c>
      <c r="J828">
        <v>4.7412020984121318E-2</v>
      </c>
      <c r="K828">
        <v>0.33674259812736229</v>
      </c>
      <c r="L828">
        <v>-2.6619805322337601E-3</v>
      </c>
      <c r="M828">
        <v>4.5737068590283612E-2</v>
      </c>
      <c r="N828">
        <v>-5.3678529331156119E-3</v>
      </c>
      <c r="O828">
        <v>1.807593239125769E-3</v>
      </c>
      <c r="P828">
        <v>0</v>
      </c>
      <c r="Q828">
        <f t="shared" si="221"/>
        <v>827</v>
      </c>
      <c r="S828">
        <f t="shared" si="205"/>
        <v>1.1937391941469611</v>
      </c>
      <c r="T828">
        <f t="shared" si="206"/>
        <v>1.966237087100477E-2</v>
      </c>
      <c r="U828">
        <f t="shared" si="207"/>
        <v>9.2076155319147594E-3</v>
      </c>
      <c r="V828">
        <f t="shared" si="208"/>
        <v>6.4087471272213092E-2</v>
      </c>
      <c r="W828">
        <f t="shared" si="209"/>
        <v>1.46658909028951E-2</v>
      </c>
      <c r="X828">
        <f t="shared" si="210"/>
        <v>8.2419733632754372E-3</v>
      </c>
      <c r="Y828">
        <f t="shared" si="211"/>
        <v>4.6125912336941201E-4</v>
      </c>
      <c r="Z828">
        <f t="shared" si="212"/>
        <v>7.6572317156540313E-3</v>
      </c>
      <c r="AA828">
        <f t="shared" si="213"/>
        <v>1.8520930899824509E-3</v>
      </c>
      <c r="AB828">
        <f t="shared" si="214"/>
        <v>4.7412020984121318E-2</v>
      </c>
      <c r="AC828">
        <f t="shared" si="215"/>
        <v>0.33674259812736229</v>
      </c>
      <c r="AD828">
        <f t="shared" si="216"/>
        <v>2.6619805322337601E-3</v>
      </c>
      <c r="AE828">
        <f t="shared" si="217"/>
        <v>4.5737068590283612E-2</v>
      </c>
      <c r="AF828">
        <f t="shared" si="218"/>
        <v>5.3678529331156119E-3</v>
      </c>
      <c r="AG828">
        <f t="shared" si="219"/>
        <v>1.807593239125769E-3</v>
      </c>
      <c r="AH828">
        <f t="shared" si="220"/>
        <v>0</v>
      </c>
    </row>
    <row r="829" spans="1:34" x14ac:dyDescent="0.3">
      <c r="A829">
        <v>1.2614923344270419</v>
      </c>
      <c r="B829">
        <v>-2.1452897170076309E-2</v>
      </c>
      <c r="C829">
        <v>7.5442127085545187E-3</v>
      </c>
      <c r="D829">
        <v>6.0173347986370557E-2</v>
      </c>
      <c r="E829">
        <v>-1.448620505330989E-2</v>
      </c>
      <c r="F829">
        <v>-7.9297452851603868E-3</v>
      </c>
      <c r="G829">
        <v>4.6855361372048852E-4</v>
      </c>
      <c r="H829">
        <v>7.0070436743671482E-3</v>
      </c>
      <c r="I829">
        <v>1.699041636467908E-3</v>
      </c>
      <c r="J829">
        <v>4.5954078308337261E-2</v>
      </c>
      <c r="K829">
        <v>0.31401259433518303</v>
      </c>
      <c r="L829">
        <v>-5.6942599133270244E-3</v>
      </c>
      <c r="M829">
        <v>3.9294232287331428E-2</v>
      </c>
      <c r="N829">
        <v>-4.8123358071714894E-3</v>
      </c>
      <c r="O829">
        <v>1.689588817215356E-3</v>
      </c>
      <c r="P829">
        <v>0</v>
      </c>
      <c r="Q829">
        <f t="shared" si="221"/>
        <v>828</v>
      </c>
      <c r="S829">
        <f t="shared" si="205"/>
        <v>1.2614923344270419</v>
      </c>
      <c r="T829">
        <f t="shared" si="206"/>
        <v>2.1452897170076309E-2</v>
      </c>
      <c r="U829">
        <f t="shared" si="207"/>
        <v>7.5442127085545187E-3</v>
      </c>
      <c r="V829">
        <f t="shared" si="208"/>
        <v>6.0173347986370557E-2</v>
      </c>
      <c r="W829">
        <f t="shared" si="209"/>
        <v>1.448620505330989E-2</v>
      </c>
      <c r="X829">
        <f t="shared" si="210"/>
        <v>7.9297452851603868E-3</v>
      </c>
      <c r="Y829">
        <f t="shared" si="211"/>
        <v>4.6855361372048852E-4</v>
      </c>
      <c r="Z829">
        <f t="shared" si="212"/>
        <v>7.0070436743671482E-3</v>
      </c>
      <c r="AA829">
        <f t="shared" si="213"/>
        <v>1.699041636467908E-3</v>
      </c>
      <c r="AB829">
        <f t="shared" si="214"/>
        <v>4.5954078308337261E-2</v>
      </c>
      <c r="AC829">
        <f t="shared" si="215"/>
        <v>0.31401259433518303</v>
      </c>
      <c r="AD829">
        <f t="shared" si="216"/>
        <v>5.6942599133270244E-3</v>
      </c>
      <c r="AE829">
        <f t="shared" si="217"/>
        <v>3.9294232287331428E-2</v>
      </c>
      <c r="AF829">
        <f t="shared" si="218"/>
        <v>4.8123358071714894E-3</v>
      </c>
      <c r="AG829">
        <f t="shared" si="219"/>
        <v>1.689588817215356E-3</v>
      </c>
      <c r="AH829">
        <f t="shared" si="220"/>
        <v>0</v>
      </c>
    </row>
    <row r="830" spans="1:34" x14ac:dyDescent="0.3">
      <c r="A830">
        <v>1.32145766406826</v>
      </c>
      <c r="B830">
        <v>-2.337269561310899E-2</v>
      </c>
      <c r="C830">
        <v>6.2450257267302666E-3</v>
      </c>
      <c r="D830">
        <v>5.6629654417433922E-2</v>
      </c>
      <c r="E830">
        <v>-1.4186722837848619E-2</v>
      </c>
      <c r="F830">
        <v>-7.6664713154024249E-3</v>
      </c>
      <c r="G830">
        <v>5.0914171758034167E-4</v>
      </c>
      <c r="H830">
        <v>6.4669833570423557E-3</v>
      </c>
      <c r="I830">
        <v>1.5736595462532491E-3</v>
      </c>
      <c r="J830">
        <v>4.4298146294871707E-2</v>
      </c>
      <c r="K830">
        <v>0.2923015049163058</v>
      </c>
      <c r="L830">
        <v>-9.5227618223557835E-3</v>
      </c>
      <c r="M830">
        <v>3.4283982898615201E-2</v>
      </c>
      <c r="N830">
        <v>-4.3363117087403241E-3</v>
      </c>
      <c r="O830">
        <v>1.584997522128085E-3</v>
      </c>
      <c r="P830">
        <v>0</v>
      </c>
      <c r="Q830">
        <f t="shared" si="221"/>
        <v>829</v>
      </c>
      <c r="S830">
        <f t="shared" si="205"/>
        <v>1.32145766406826</v>
      </c>
      <c r="T830">
        <f t="shared" si="206"/>
        <v>2.337269561310899E-2</v>
      </c>
      <c r="U830">
        <f t="shared" si="207"/>
        <v>6.2450257267302666E-3</v>
      </c>
      <c r="V830">
        <f t="shared" si="208"/>
        <v>5.6629654417433922E-2</v>
      </c>
      <c r="W830">
        <f t="shared" si="209"/>
        <v>1.4186722837848619E-2</v>
      </c>
      <c r="X830">
        <f t="shared" si="210"/>
        <v>7.6664713154024249E-3</v>
      </c>
      <c r="Y830">
        <f t="shared" si="211"/>
        <v>5.0914171758034167E-4</v>
      </c>
      <c r="Z830">
        <f t="shared" si="212"/>
        <v>6.4669833570423557E-3</v>
      </c>
      <c r="AA830">
        <f t="shared" si="213"/>
        <v>1.5736595462532491E-3</v>
      </c>
      <c r="AB830">
        <f t="shared" si="214"/>
        <v>4.4298146294871707E-2</v>
      </c>
      <c r="AC830">
        <f t="shared" si="215"/>
        <v>0.2923015049163058</v>
      </c>
      <c r="AD830">
        <f t="shared" si="216"/>
        <v>9.5227618223557835E-3</v>
      </c>
      <c r="AE830">
        <f t="shared" si="217"/>
        <v>3.4283982898615201E-2</v>
      </c>
      <c r="AF830">
        <f t="shared" si="218"/>
        <v>4.3363117087403241E-3</v>
      </c>
      <c r="AG830">
        <f t="shared" si="219"/>
        <v>1.584997522128085E-3</v>
      </c>
      <c r="AH830">
        <f t="shared" si="220"/>
        <v>0</v>
      </c>
    </row>
    <row r="831" spans="1:34" x14ac:dyDescent="0.3">
      <c r="A831">
        <v>1.3742192814111589</v>
      </c>
      <c r="B831">
        <v>-2.521463287397507E-2</v>
      </c>
      <c r="C831">
        <v>4.9865877287476722E-3</v>
      </c>
      <c r="D831">
        <v>5.2337188673597101E-2</v>
      </c>
      <c r="E831">
        <v>-1.3665561565617979E-2</v>
      </c>
      <c r="F831">
        <v>-7.3423905871896483E-3</v>
      </c>
      <c r="G831">
        <v>4.0602606203677663E-4</v>
      </c>
      <c r="H831">
        <v>6.0519187084926013E-3</v>
      </c>
      <c r="I831">
        <v>1.4661771710925281E-3</v>
      </c>
      <c r="J831">
        <v>4.2086929525975952E-2</v>
      </c>
      <c r="K831">
        <v>0.26985121518183869</v>
      </c>
      <c r="L831">
        <v>-1.352477196291484E-2</v>
      </c>
      <c r="M831">
        <v>3.0723735362731281E-2</v>
      </c>
      <c r="N831">
        <v>-3.9263726821133537E-3</v>
      </c>
      <c r="O831">
        <v>1.47423115512766E-3</v>
      </c>
      <c r="P831">
        <v>0</v>
      </c>
      <c r="Q831">
        <f t="shared" si="221"/>
        <v>830</v>
      </c>
      <c r="S831">
        <f t="shared" si="205"/>
        <v>1.3742192814111589</v>
      </c>
      <c r="T831">
        <f t="shared" si="206"/>
        <v>2.521463287397507E-2</v>
      </c>
      <c r="U831">
        <f t="shared" si="207"/>
        <v>4.9865877287476722E-3</v>
      </c>
      <c r="V831">
        <f t="shared" si="208"/>
        <v>5.2337188673597101E-2</v>
      </c>
      <c r="W831">
        <f t="shared" si="209"/>
        <v>1.3665561565617979E-2</v>
      </c>
      <c r="X831">
        <f t="shared" si="210"/>
        <v>7.3423905871896483E-3</v>
      </c>
      <c r="Y831">
        <f t="shared" si="211"/>
        <v>4.0602606203677663E-4</v>
      </c>
      <c r="Z831">
        <f t="shared" si="212"/>
        <v>6.0519187084926013E-3</v>
      </c>
      <c r="AA831">
        <f t="shared" si="213"/>
        <v>1.4661771710925281E-3</v>
      </c>
      <c r="AB831">
        <f t="shared" si="214"/>
        <v>4.2086929525975952E-2</v>
      </c>
      <c r="AC831">
        <f t="shared" si="215"/>
        <v>0.26985121518183869</v>
      </c>
      <c r="AD831">
        <f t="shared" si="216"/>
        <v>1.352477196291484E-2</v>
      </c>
      <c r="AE831">
        <f t="shared" si="217"/>
        <v>3.0723735362731281E-2</v>
      </c>
      <c r="AF831">
        <f t="shared" si="218"/>
        <v>3.9263726821133537E-3</v>
      </c>
      <c r="AG831">
        <f t="shared" si="219"/>
        <v>1.47423115512766E-3</v>
      </c>
      <c r="AH831">
        <f t="shared" si="220"/>
        <v>0</v>
      </c>
    </row>
    <row r="832" spans="1:34" x14ac:dyDescent="0.3">
      <c r="A832">
        <v>1.431284718348331</v>
      </c>
      <c r="B832">
        <v>-2.7185901569117349E-2</v>
      </c>
      <c r="C832">
        <v>3.590425555268081E-3</v>
      </c>
      <c r="D832">
        <v>4.8534953650493089E-2</v>
      </c>
      <c r="E832">
        <v>-1.298177909562497E-2</v>
      </c>
      <c r="F832">
        <v>-7.0646726033594554E-3</v>
      </c>
      <c r="G832">
        <v>5.6917626431824742E-4</v>
      </c>
      <c r="H832">
        <v>5.5933132185847336E-3</v>
      </c>
      <c r="I832">
        <v>1.352682497479993E-3</v>
      </c>
      <c r="J832">
        <v>3.9737460449776628E-2</v>
      </c>
      <c r="K832">
        <v>0.24918282068132341</v>
      </c>
      <c r="L832">
        <v>-1.4158586334846851E-2</v>
      </c>
      <c r="M832">
        <v>2.5649218898227109E-2</v>
      </c>
      <c r="N832">
        <v>-3.5564460762298519E-3</v>
      </c>
      <c r="O832">
        <v>1.3729549585063091E-3</v>
      </c>
      <c r="P832">
        <v>0</v>
      </c>
      <c r="Q832">
        <f t="shared" si="221"/>
        <v>831</v>
      </c>
      <c r="S832">
        <f t="shared" si="205"/>
        <v>1.431284718348331</v>
      </c>
      <c r="T832">
        <f t="shared" si="206"/>
        <v>2.7185901569117349E-2</v>
      </c>
      <c r="U832">
        <f t="shared" si="207"/>
        <v>3.590425555268081E-3</v>
      </c>
      <c r="V832">
        <f t="shared" si="208"/>
        <v>4.8534953650493089E-2</v>
      </c>
      <c r="W832">
        <f t="shared" si="209"/>
        <v>1.298177909562497E-2</v>
      </c>
      <c r="X832">
        <f t="shared" si="210"/>
        <v>7.0646726033594554E-3</v>
      </c>
      <c r="Y832">
        <f t="shared" si="211"/>
        <v>5.6917626431824742E-4</v>
      </c>
      <c r="Z832">
        <f t="shared" si="212"/>
        <v>5.5933132185847336E-3</v>
      </c>
      <c r="AA832">
        <f t="shared" si="213"/>
        <v>1.352682497479993E-3</v>
      </c>
      <c r="AB832">
        <f t="shared" si="214"/>
        <v>3.9737460449776628E-2</v>
      </c>
      <c r="AC832">
        <f t="shared" si="215"/>
        <v>0.24918282068132341</v>
      </c>
      <c r="AD832">
        <f t="shared" si="216"/>
        <v>1.4158586334846851E-2</v>
      </c>
      <c r="AE832">
        <f t="shared" si="217"/>
        <v>2.5649218898227109E-2</v>
      </c>
      <c r="AF832">
        <f t="shared" si="218"/>
        <v>3.5564460762298519E-3</v>
      </c>
      <c r="AG832">
        <f t="shared" si="219"/>
        <v>1.3729549585063091E-3</v>
      </c>
      <c r="AH832">
        <f t="shared" si="220"/>
        <v>0</v>
      </c>
    </row>
    <row r="833" spans="1:34" x14ac:dyDescent="0.3">
      <c r="A833">
        <v>1.4764968914115619</v>
      </c>
      <c r="B833">
        <v>-2.9209751414722439E-2</v>
      </c>
      <c r="C833">
        <v>2.5914370032326531E-3</v>
      </c>
      <c r="D833">
        <v>4.4523944034239621E-2</v>
      </c>
      <c r="E833">
        <v>-1.223586107775314E-2</v>
      </c>
      <c r="F833">
        <v>-6.767497200037751E-3</v>
      </c>
      <c r="G833">
        <v>4.9656214245440665E-4</v>
      </c>
      <c r="H833">
        <v>5.3473040949458461E-3</v>
      </c>
      <c r="I833">
        <v>1.3012920313620359E-3</v>
      </c>
      <c r="J833">
        <v>3.7292077204874957E-2</v>
      </c>
      <c r="K833">
        <v>0.22922991836240789</v>
      </c>
      <c r="L833">
        <v>-1.7485446834755988E-2</v>
      </c>
      <c r="M833">
        <v>2.3142508884614651E-2</v>
      </c>
      <c r="N833">
        <v>-3.2515644898927641E-3</v>
      </c>
      <c r="O833">
        <v>1.277591803622678E-3</v>
      </c>
      <c r="P833">
        <v>0</v>
      </c>
      <c r="Q833">
        <f t="shared" si="221"/>
        <v>832</v>
      </c>
      <c r="S833">
        <f t="shared" si="205"/>
        <v>1.4764968914115619</v>
      </c>
      <c r="T833">
        <f t="shared" si="206"/>
        <v>2.9209751414722439E-2</v>
      </c>
      <c r="U833">
        <f t="shared" si="207"/>
        <v>2.5914370032326531E-3</v>
      </c>
      <c r="V833">
        <f t="shared" si="208"/>
        <v>4.4523944034239621E-2</v>
      </c>
      <c r="W833">
        <f t="shared" si="209"/>
        <v>1.223586107775314E-2</v>
      </c>
      <c r="X833">
        <f t="shared" si="210"/>
        <v>6.767497200037751E-3</v>
      </c>
      <c r="Y833">
        <f t="shared" si="211"/>
        <v>4.9656214245440665E-4</v>
      </c>
      <c r="Z833">
        <f t="shared" si="212"/>
        <v>5.3473040949458461E-3</v>
      </c>
      <c r="AA833">
        <f t="shared" si="213"/>
        <v>1.3012920313620359E-3</v>
      </c>
      <c r="AB833">
        <f t="shared" si="214"/>
        <v>3.7292077204874957E-2</v>
      </c>
      <c r="AC833">
        <f t="shared" si="215"/>
        <v>0.22922991836240789</v>
      </c>
      <c r="AD833">
        <f t="shared" si="216"/>
        <v>1.7485446834755988E-2</v>
      </c>
      <c r="AE833">
        <f t="shared" si="217"/>
        <v>2.3142508884614651E-2</v>
      </c>
      <c r="AF833">
        <f t="shared" si="218"/>
        <v>3.2515644898927641E-3</v>
      </c>
      <c r="AG833">
        <f t="shared" si="219"/>
        <v>1.277591803622678E-3</v>
      </c>
      <c r="AH833">
        <f t="shared" si="220"/>
        <v>0</v>
      </c>
    </row>
    <row r="834" spans="1:34" x14ac:dyDescent="0.3">
      <c r="A834">
        <v>1.5233663117526599</v>
      </c>
      <c r="B834">
        <v>-3.1115015375887831E-2</v>
      </c>
      <c r="C834">
        <v>1.318565989697989E-3</v>
      </c>
      <c r="D834">
        <v>4.0292836547750947E-2</v>
      </c>
      <c r="E834">
        <v>-1.1243360132771191E-2</v>
      </c>
      <c r="F834">
        <v>-6.4408393680238747E-3</v>
      </c>
      <c r="G834">
        <v>5.3007139283532234E-4</v>
      </c>
      <c r="H834">
        <v>4.9723489438047294E-3</v>
      </c>
      <c r="I834">
        <v>1.207172872424311E-3</v>
      </c>
      <c r="J834">
        <v>3.4617757624187583E-2</v>
      </c>
      <c r="K834">
        <v>0.21020441388807631</v>
      </c>
      <c r="L834">
        <v>-1.7863188945679259E-2</v>
      </c>
      <c r="M834">
        <v>1.9764676807203039E-2</v>
      </c>
      <c r="N834">
        <v>-2.975406533968408E-3</v>
      </c>
      <c r="O834">
        <v>1.180942767279788E-3</v>
      </c>
      <c r="P834">
        <v>0</v>
      </c>
      <c r="Q834">
        <f t="shared" si="221"/>
        <v>833</v>
      </c>
      <c r="S834">
        <f t="shared" si="205"/>
        <v>1.5233663117526599</v>
      </c>
      <c r="T834">
        <f t="shared" si="206"/>
        <v>3.1115015375887831E-2</v>
      </c>
      <c r="U834">
        <f t="shared" si="207"/>
        <v>1.318565989697989E-3</v>
      </c>
      <c r="V834">
        <f t="shared" si="208"/>
        <v>4.0292836547750947E-2</v>
      </c>
      <c r="W834">
        <f t="shared" si="209"/>
        <v>1.1243360132771191E-2</v>
      </c>
      <c r="X834">
        <f t="shared" si="210"/>
        <v>6.4408393680238747E-3</v>
      </c>
      <c r="Y834">
        <f t="shared" si="211"/>
        <v>5.3007139283532234E-4</v>
      </c>
      <c r="Z834">
        <f t="shared" si="212"/>
        <v>4.9723489438047294E-3</v>
      </c>
      <c r="AA834">
        <f t="shared" si="213"/>
        <v>1.207172872424311E-3</v>
      </c>
      <c r="AB834">
        <f t="shared" si="214"/>
        <v>3.4617757624187583E-2</v>
      </c>
      <c r="AC834">
        <f t="shared" si="215"/>
        <v>0.21020441388807631</v>
      </c>
      <c r="AD834">
        <f t="shared" si="216"/>
        <v>1.7863188945679259E-2</v>
      </c>
      <c r="AE834">
        <f t="shared" si="217"/>
        <v>1.9764676807203039E-2</v>
      </c>
      <c r="AF834">
        <f t="shared" si="218"/>
        <v>2.975406533968408E-3</v>
      </c>
      <c r="AG834">
        <f t="shared" si="219"/>
        <v>1.180942767279788E-3</v>
      </c>
      <c r="AH834">
        <f t="shared" si="220"/>
        <v>0</v>
      </c>
    </row>
    <row r="835" spans="1:34" x14ac:dyDescent="0.3">
      <c r="A835">
        <v>1.5649293428944431</v>
      </c>
      <c r="B835">
        <v>-3.3335350905019968E-2</v>
      </c>
      <c r="C835">
        <v>3.2452377379092452E-4</v>
      </c>
      <c r="D835">
        <v>3.673315185329918E-2</v>
      </c>
      <c r="E835">
        <v>-1.03054320626766E-2</v>
      </c>
      <c r="F835">
        <v>-6.1520545248158181E-3</v>
      </c>
      <c r="G835">
        <v>6.150978351106589E-4</v>
      </c>
      <c r="H835">
        <v>4.7778655071290801E-3</v>
      </c>
      <c r="I835">
        <v>1.166944693185691E-3</v>
      </c>
      <c r="J835">
        <v>3.2143492661211082E-2</v>
      </c>
      <c r="K835">
        <v>0.19282073704160579</v>
      </c>
      <c r="L835">
        <v>-2.0048462859153529E-2</v>
      </c>
      <c r="M835">
        <v>1.7240683891134451E-2</v>
      </c>
      <c r="N835">
        <v>-2.7382933891529531E-3</v>
      </c>
      <c r="O835">
        <v>1.0987222340043551E-3</v>
      </c>
      <c r="P835">
        <v>0</v>
      </c>
      <c r="Q835">
        <f t="shared" si="221"/>
        <v>834</v>
      </c>
      <c r="S835">
        <f t="shared" ref="S835:S898" si="222">IMABS(A835)</f>
        <v>1.5649293428944431</v>
      </c>
      <c r="T835">
        <f t="shared" ref="T835:T898" si="223">IMABS(B835)</f>
        <v>3.3335350905019968E-2</v>
      </c>
      <c r="U835">
        <f t="shared" ref="U835:U898" si="224">IMABS(C835)</f>
        <v>3.2452377379092452E-4</v>
      </c>
      <c r="V835">
        <f t="shared" ref="V835:V898" si="225">IMABS(D835)</f>
        <v>3.673315185329918E-2</v>
      </c>
      <c r="W835">
        <f t="shared" ref="W835:W898" si="226">IMABS(E835)</f>
        <v>1.03054320626766E-2</v>
      </c>
      <c r="X835">
        <f t="shared" ref="X835:X898" si="227">IMABS(F835)</f>
        <v>6.1520545248158181E-3</v>
      </c>
      <c r="Y835">
        <f t="shared" ref="Y835:Y898" si="228">IMABS(G835)</f>
        <v>6.150978351106589E-4</v>
      </c>
      <c r="Z835">
        <f t="shared" ref="Z835:Z898" si="229">IMABS(H835)</f>
        <v>4.7778655071290801E-3</v>
      </c>
      <c r="AA835">
        <f t="shared" ref="AA835:AA898" si="230">IMABS(I835)</f>
        <v>1.166944693185691E-3</v>
      </c>
      <c r="AB835">
        <f t="shared" ref="AB835:AB898" si="231">IMABS(J835)</f>
        <v>3.2143492661211082E-2</v>
      </c>
      <c r="AC835">
        <f t="shared" ref="AC835:AC898" si="232">IMABS(K835)</f>
        <v>0.19282073704160579</v>
      </c>
      <c r="AD835">
        <f t="shared" ref="AD835:AD898" si="233">IMABS(L835)</f>
        <v>2.0048462859153529E-2</v>
      </c>
      <c r="AE835">
        <f t="shared" ref="AE835:AE898" si="234">IMABS(M835)</f>
        <v>1.7240683891134451E-2</v>
      </c>
      <c r="AF835">
        <f t="shared" ref="AF835:AF898" si="235">IMABS(N835)</f>
        <v>2.7382933891529531E-3</v>
      </c>
      <c r="AG835">
        <f t="shared" ref="AG835:AG898" si="236">IMABS(O835)</f>
        <v>1.0987222340043551E-3</v>
      </c>
      <c r="AH835">
        <f t="shared" ref="AH835:AH898" si="237">IMABS(P835)</f>
        <v>0</v>
      </c>
    </row>
    <row r="836" spans="1:34" x14ac:dyDescent="0.3">
      <c r="A836">
        <v>1.599807000144861</v>
      </c>
      <c r="B836">
        <v>-3.5365558069210948E-2</v>
      </c>
      <c r="C836">
        <v>-5.9496665934386428E-4</v>
      </c>
      <c r="D836">
        <v>3.2629538961517893E-2</v>
      </c>
      <c r="E836">
        <v>-9.2017513603399256E-3</v>
      </c>
      <c r="F836">
        <v>-5.8093297436100479E-3</v>
      </c>
      <c r="G836">
        <v>5.1289238961365854E-4</v>
      </c>
      <c r="H836">
        <v>4.5903827456002504E-3</v>
      </c>
      <c r="I836">
        <v>1.131237444676865E-3</v>
      </c>
      <c r="J836">
        <v>2.9622824939892101E-2</v>
      </c>
      <c r="K836">
        <v>0.17640826267805321</v>
      </c>
      <c r="L836">
        <v>-2.2857364075979169E-2</v>
      </c>
      <c r="M836">
        <v>1.592926722316023E-2</v>
      </c>
      <c r="N836">
        <v>-2.5412172929222209E-3</v>
      </c>
      <c r="O836">
        <v>1.015053858605256E-3</v>
      </c>
      <c r="P836">
        <v>0</v>
      </c>
      <c r="Q836">
        <f t="shared" ref="Q836:Q899" si="238">1+Q835</f>
        <v>835</v>
      </c>
      <c r="S836">
        <f t="shared" si="222"/>
        <v>1.599807000144861</v>
      </c>
      <c r="T836">
        <f t="shared" si="223"/>
        <v>3.5365558069210948E-2</v>
      </c>
      <c r="U836">
        <f t="shared" si="224"/>
        <v>5.9496665934386428E-4</v>
      </c>
      <c r="V836">
        <f t="shared" si="225"/>
        <v>3.2629538961517893E-2</v>
      </c>
      <c r="W836">
        <f t="shared" si="226"/>
        <v>9.2017513603399256E-3</v>
      </c>
      <c r="X836">
        <f t="shared" si="227"/>
        <v>5.8093297436100479E-3</v>
      </c>
      <c r="Y836">
        <f t="shared" si="228"/>
        <v>5.1289238961365854E-4</v>
      </c>
      <c r="Z836">
        <f t="shared" si="229"/>
        <v>4.5903827456002504E-3</v>
      </c>
      <c r="AA836">
        <f t="shared" si="230"/>
        <v>1.131237444676865E-3</v>
      </c>
      <c r="AB836">
        <f t="shared" si="231"/>
        <v>2.9622824939892101E-2</v>
      </c>
      <c r="AC836">
        <f t="shared" si="232"/>
        <v>0.17640826267805321</v>
      </c>
      <c r="AD836">
        <f t="shared" si="233"/>
        <v>2.2857364075979169E-2</v>
      </c>
      <c r="AE836">
        <f t="shared" si="234"/>
        <v>1.592926722316023E-2</v>
      </c>
      <c r="AF836">
        <f t="shared" si="235"/>
        <v>2.5412172929222209E-3</v>
      </c>
      <c r="AG836">
        <f t="shared" si="236"/>
        <v>1.015053858605256E-3</v>
      </c>
      <c r="AH836">
        <f t="shared" si="237"/>
        <v>0</v>
      </c>
    </row>
    <row r="837" spans="1:34" x14ac:dyDescent="0.3">
      <c r="A837">
        <v>1.640529013964495</v>
      </c>
      <c r="B837">
        <v>-3.7516118216577951E-2</v>
      </c>
      <c r="C837">
        <v>-1.778838365746802E-3</v>
      </c>
      <c r="D837">
        <v>2.8970508496091708E-2</v>
      </c>
      <c r="E837">
        <v>-7.9374619905298888E-3</v>
      </c>
      <c r="F837">
        <v>-5.4942923020054584E-3</v>
      </c>
      <c r="G837">
        <v>7.0184446499338676E-4</v>
      </c>
      <c r="H837">
        <v>4.3066069250627193E-3</v>
      </c>
      <c r="I837">
        <v>1.069631064749045E-3</v>
      </c>
      <c r="J837">
        <v>2.713170698410072E-2</v>
      </c>
      <c r="K837">
        <v>0.16162497933808381</v>
      </c>
      <c r="L837">
        <v>-2.1565976333949879E-2</v>
      </c>
      <c r="M837">
        <v>1.277110937517402E-2</v>
      </c>
      <c r="N837">
        <v>-2.348363897672586E-3</v>
      </c>
      <c r="O837">
        <v>9.3995567527284374E-4</v>
      </c>
      <c r="P837">
        <v>0</v>
      </c>
      <c r="Q837">
        <f t="shared" si="238"/>
        <v>836</v>
      </c>
      <c r="S837">
        <f t="shared" si="222"/>
        <v>1.640529013964495</v>
      </c>
      <c r="T837">
        <f t="shared" si="223"/>
        <v>3.7516118216577951E-2</v>
      </c>
      <c r="U837">
        <f t="shared" si="224"/>
        <v>1.778838365746802E-3</v>
      </c>
      <c r="V837">
        <f t="shared" si="225"/>
        <v>2.8970508496091708E-2</v>
      </c>
      <c r="W837">
        <f t="shared" si="226"/>
        <v>7.9374619905298888E-3</v>
      </c>
      <c r="X837">
        <f t="shared" si="227"/>
        <v>5.4942923020054584E-3</v>
      </c>
      <c r="Y837">
        <f t="shared" si="228"/>
        <v>7.0184446499338676E-4</v>
      </c>
      <c r="Z837">
        <f t="shared" si="229"/>
        <v>4.3066069250627193E-3</v>
      </c>
      <c r="AA837">
        <f t="shared" si="230"/>
        <v>1.069631064749045E-3</v>
      </c>
      <c r="AB837">
        <f t="shared" si="231"/>
        <v>2.713170698410072E-2</v>
      </c>
      <c r="AC837">
        <f t="shared" si="232"/>
        <v>0.16162497933808381</v>
      </c>
      <c r="AD837">
        <f t="shared" si="233"/>
        <v>2.1565976333949879E-2</v>
      </c>
      <c r="AE837">
        <f t="shared" si="234"/>
        <v>1.277110937517402E-2</v>
      </c>
      <c r="AF837">
        <f t="shared" si="235"/>
        <v>2.348363897672586E-3</v>
      </c>
      <c r="AG837">
        <f t="shared" si="236"/>
        <v>9.3995567527284374E-4</v>
      </c>
      <c r="AH837">
        <f t="shared" si="237"/>
        <v>0</v>
      </c>
    </row>
    <row r="838" spans="1:34" x14ac:dyDescent="0.3">
      <c r="A838">
        <v>1.670718717345377</v>
      </c>
      <c r="B838">
        <v>-3.9801505079721702E-2</v>
      </c>
      <c r="C838">
        <v>-2.5135971295332932E-3</v>
      </c>
      <c r="D838">
        <v>2.527335626725739E-2</v>
      </c>
      <c r="E838">
        <v>-6.6990604732215259E-3</v>
      </c>
      <c r="F838">
        <v>-5.1616487866642004E-3</v>
      </c>
      <c r="G838">
        <v>6.3431483435905794E-4</v>
      </c>
      <c r="H838">
        <v>4.2850632127852404E-3</v>
      </c>
      <c r="I838">
        <v>1.09223262911685E-3</v>
      </c>
      <c r="J838">
        <v>2.486977729831448E-2</v>
      </c>
      <c r="K838">
        <v>0.1481250009042667</v>
      </c>
      <c r="L838">
        <v>-2.4205064144929119E-2</v>
      </c>
      <c r="M838">
        <v>1.190697673825045E-2</v>
      </c>
      <c r="N838">
        <v>-2.1987134548303992E-3</v>
      </c>
      <c r="O838">
        <v>8.7150268225329544E-4</v>
      </c>
      <c r="P838">
        <v>0</v>
      </c>
      <c r="Q838">
        <f t="shared" si="238"/>
        <v>837</v>
      </c>
      <c r="S838">
        <f t="shared" si="222"/>
        <v>1.670718717345377</v>
      </c>
      <c r="T838">
        <f t="shared" si="223"/>
        <v>3.9801505079721702E-2</v>
      </c>
      <c r="U838">
        <f t="shared" si="224"/>
        <v>2.5135971295332932E-3</v>
      </c>
      <c r="V838">
        <f t="shared" si="225"/>
        <v>2.527335626725739E-2</v>
      </c>
      <c r="W838">
        <f t="shared" si="226"/>
        <v>6.6990604732215259E-3</v>
      </c>
      <c r="X838">
        <f t="shared" si="227"/>
        <v>5.1616487866642004E-3</v>
      </c>
      <c r="Y838">
        <f t="shared" si="228"/>
        <v>6.3431483435905794E-4</v>
      </c>
      <c r="Z838">
        <f t="shared" si="229"/>
        <v>4.2850632127852404E-3</v>
      </c>
      <c r="AA838">
        <f t="shared" si="230"/>
        <v>1.09223262911685E-3</v>
      </c>
      <c r="AB838">
        <f t="shared" si="231"/>
        <v>2.486977729831448E-2</v>
      </c>
      <c r="AC838">
        <f t="shared" si="232"/>
        <v>0.1481250009042667</v>
      </c>
      <c r="AD838">
        <f t="shared" si="233"/>
        <v>2.4205064144929119E-2</v>
      </c>
      <c r="AE838">
        <f t="shared" si="234"/>
        <v>1.190697673825045E-2</v>
      </c>
      <c r="AF838">
        <f t="shared" si="235"/>
        <v>2.1987134548303992E-3</v>
      </c>
      <c r="AG838">
        <f t="shared" si="236"/>
        <v>8.7150268225329544E-4</v>
      </c>
      <c r="AH838">
        <f t="shared" si="237"/>
        <v>0</v>
      </c>
    </row>
    <row r="839" spans="1:34" x14ac:dyDescent="0.3">
      <c r="A839">
        <v>1.7029503805742969</v>
      </c>
      <c r="B839">
        <v>-4.1763064695967841E-2</v>
      </c>
      <c r="C839">
        <v>-3.5723802774638952E-3</v>
      </c>
      <c r="D839">
        <v>2.1320047904376849E-2</v>
      </c>
      <c r="E839">
        <v>-5.1806776157742873E-3</v>
      </c>
      <c r="F839">
        <v>-4.796498968069168E-3</v>
      </c>
      <c r="G839">
        <v>6.5854777239713409E-4</v>
      </c>
      <c r="H839">
        <v>3.9864242292832657E-3</v>
      </c>
      <c r="I839">
        <v>1.0349389579517509E-3</v>
      </c>
      <c r="J839">
        <v>2.2597298202919471E-2</v>
      </c>
      <c r="K839">
        <v>0.1359297390780996</v>
      </c>
      <c r="L839">
        <v>-2.3215344390835401E-2</v>
      </c>
      <c r="M839">
        <v>1.0011328539348019E-2</v>
      </c>
      <c r="N839">
        <v>-2.0565258440514152E-3</v>
      </c>
      <c r="O839">
        <v>8.0279292239277998E-4</v>
      </c>
      <c r="P839">
        <v>0</v>
      </c>
      <c r="Q839">
        <f t="shared" si="238"/>
        <v>838</v>
      </c>
      <c r="S839">
        <f t="shared" si="222"/>
        <v>1.7029503805742969</v>
      </c>
      <c r="T839">
        <f t="shared" si="223"/>
        <v>4.1763064695967841E-2</v>
      </c>
      <c r="U839">
        <f t="shared" si="224"/>
        <v>3.5723802774638952E-3</v>
      </c>
      <c r="V839">
        <f t="shared" si="225"/>
        <v>2.1320047904376849E-2</v>
      </c>
      <c r="W839">
        <f t="shared" si="226"/>
        <v>5.1806776157742873E-3</v>
      </c>
      <c r="X839">
        <f t="shared" si="227"/>
        <v>4.796498968069168E-3</v>
      </c>
      <c r="Y839">
        <f t="shared" si="228"/>
        <v>6.5854777239713409E-4</v>
      </c>
      <c r="Z839">
        <f t="shared" si="229"/>
        <v>3.9864242292832657E-3</v>
      </c>
      <c r="AA839">
        <f t="shared" si="230"/>
        <v>1.0349389579517509E-3</v>
      </c>
      <c r="AB839">
        <f t="shared" si="231"/>
        <v>2.2597298202919471E-2</v>
      </c>
      <c r="AC839">
        <f t="shared" si="232"/>
        <v>0.1359297390780996</v>
      </c>
      <c r="AD839">
        <f t="shared" si="233"/>
        <v>2.3215344390835401E-2</v>
      </c>
      <c r="AE839">
        <f t="shared" si="234"/>
        <v>1.0011328539348019E-2</v>
      </c>
      <c r="AF839">
        <f t="shared" si="235"/>
        <v>2.0565258440514152E-3</v>
      </c>
      <c r="AG839">
        <f t="shared" si="236"/>
        <v>8.0279292239277998E-4</v>
      </c>
      <c r="AH839">
        <f t="shared" si="237"/>
        <v>0</v>
      </c>
    </row>
    <row r="840" spans="1:34" x14ac:dyDescent="0.3">
      <c r="A840">
        <v>1.731565699139938</v>
      </c>
      <c r="B840">
        <v>-4.4254960093478068E-2</v>
      </c>
      <c r="C840">
        <v>-4.3780924580050593E-3</v>
      </c>
      <c r="D840">
        <v>1.8059463721753238E-2</v>
      </c>
      <c r="E840">
        <v>-3.7755323398601182E-3</v>
      </c>
      <c r="F840">
        <v>-4.4537112050676564E-3</v>
      </c>
      <c r="G840">
        <v>7.6328030584420052E-4</v>
      </c>
      <c r="H840">
        <v>3.9717571571612608E-3</v>
      </c>
      <c r="I840">
        <v>1.052431374381326E-3</v>
      </c>
      <c r="J840">
        <v>2.0592802950810809E-2</v>
      </c>
      <c r="K840">
        <v>0.1246914920433663</v>
      </c>
      <c r="L840">
        <v>-2.4812616967998968E-2</v>
      </c>
      <c r="M840">
        <v>8.6690252158862363E-3</v>
      </c>
      <c r="N840">
        <v>-1.932241731953269E-3</v>
      </c>
      <c r="O840">
        <v>7.4578499505841965E-4</v>
      </c>
      <c r="P840">
        <v>0</v>
      </c>
      <c r="Q840">
        <f t="shared" si="238"/>
        <v>839</v>
      </c>
      <c r="S840">
        <f t="shared" si="222"/>
        <v>1.731565699139938</v>
      </c>
      <c r="T840">
        <f t="shared" si="223"/>
        <v>4.4254960093478068E-2</v>
      </c>
      <c r="U840">
        <f t="shared" si="224"/>
        <v>4.3780924580050593E-3</v>
      </c>
      <c r="V840">
        <f t="shared" si="225"/>
        <v>1.8059463721753238E-2</v>
      </c>
      <c r="W840">
        <f t="shared" si="226"/>
        <v>3.7755323398601182E-3</v>
      </c>
      <c r="X840">
        <f t="shared" si="227"/>
        <v>4.4537112050676564E-3</v>
      </c>
      <c r="Y840">
        <f t="shared" si="228"/>
        <v>7.6328030584420052E-4</v>
      </c>
      <c r="Z840">
        <f t="shared" si="229"/>
        <v>3.9717571571612608E-3</v>
      </c>
      <c r="AA840">
        <f t="shared" si="230"/>
        <v>1.052431374381326E-3</v>
      </c>
      <c r="AB840">
        <f t="shared" si="231"/>
        <v>2.0592802950810809E-2</v>
      </c>
      <c r="AC840">
        <f t="shared" si="232"/>
        <v>0.1246914920433663</v>
      </c>
      <c r="AD840">
        <f t="shared" si="233"/>
        <v>2.4812616967998968E-2</v>
      </c>
      <c r="AE840">
        <f t="shared" si="234"/>
        <v>8.6690252158862363E-3</v>
      </c>
      <c r="AF840">
        <f t="shared" si="235"/>
        <v>1.932241731953269E-3</v>
      </c>
      <c r="AG840">
        <f t="shared" si="236"/>
        <v>7.4578499505841965E-4</v>
      </c>
      <c r="AH840">
        <f t="shared" si="237"/>
        <v>0</v>
      </c>
    </row>
    <row r="841" spans="1:34" x14ac:dyDescent="0.3">
      <c r="A841">
        <v>1.753844346178248</v>
      </c>
      <c r="B841">
        <v>-4.6384342584404638E-2</v>
      </c>
      <c r="C841">
        <v>-5.058818140906857E-3</v>
      </c>
      <c r="D841">
        <v>1.4271439487137411E-2</v>
      </c>
      <c r="E841">
        <v>-2.2100402817646909E-3</v>
      </c>
      <c r="F841">
        <v>-4.0632079462709983E-3</v>
      </c>
      <c r="G841">
        <v>6.3813368606306642E-4</v>
      </c>
      <c r="H841">
        <v>3.8844672778412868E-3</v>
      </c>
      <c r="I841">
        <v>1.060447125591791E-3</v>
      </c>
      <c r="J841">
        <v>1.8747126108584391E-2</v>
      </c>
      <c r="K841">
        <v>0.11479228891337789</v>
      </c>
      <c r="L841">
        <v>-2.738703489181573E-2</v>
      </c>
      <c r="M841">
        <v>8.4610273096522113E-3</v>
      </c>
      <c r="N841">
        <v>-1.8353691130388429E-3</v>
      </c>
      <c r="O841">
        <v>6.8830487268276474E-4</v>
      </c>
      <c r="P841">
        <v>0</v>
      </c>
      <c r="Q841">
        <f t="shared" si="238"/>
        <v>840</v>
      </c>
      <c r="S841">
        <f t="shared" si="222"/>
        <v>1.753844346178248</v>
      </c>
      <c r="T841">
        <f t="shared" si="223"/>
        <v>4.6384342584404638E-2</v>
      </c>
      <c r="U841">
        <f t="shared" si="224"/>
        <v>5.058818140906857E-3</v>
      </c>
      <c r="V841">
        <f t="shared" si="225"/>
        <v>1.4271439487137411E-2</v>
      </c>
      <c r="W841">
        <f t="shared" si="226"/>
        <v>2.2100402817646909E-3</v>
      </c>
      <c r="X841">
        <f t="shared" si="227"/>
        <v>4.0632079462709983E-3</v>
      </c>
      <c r="Y841">
        <f t="shared" si="228"/>
        <v>6.3813368606306642E-4</v>
      </c>
      <c r="Z841">
        <f t="shared" si="229"/>
        <v>3.8844672778412868E-3</v>
      </c>
      <c r="AA841">
        <f t="shared" si="230"/>
        <v>1.060447125591791E-3</v>
      </c>
      <c r="AB841">
        <f t="shared" si="231"/>
        <v>1.8747126108584391E-2</v>
      </c>
      <c r="AC841">
        <f t="shared" si="232"/>
        <v>0.11479228891337789</v>
      </c>
      <c r="AD841">
        <f t="shared" si="233"/>
        <v>2.738703489181573E-2</v>
      </c>
      <c r="AE841">
        <f t="shared" si="234"/>
        <v>8.4610273096522113E-3</v>
      </c>
      <c r="AF841">
        <f t="shared" si="235"/>
        <v>1.8353691130388429E-3</v>
      </c>
      <c r="AG841">
        <f t="shared" si="236"/>
        <v>6.8830487268276474E-4</v>
      </c>
      <c r="AH841">
        <f t="shared" si="237"/>
        <v>0</v>
      </c>
    </row>
    <row r="842" spans="1:34" x14ac:dyDescent="0.3">
      <c r="A842">
        <v>0.15945527516540081</v>
      </c>
      <c r="B842">
        <v>2.8410500961901222E-3</v>
      </c>
      <c r="C842">
        <v>-1.01510083237226E-2</v>
      </c>
      <c r="D842">
        <v>-1.818725402933179E-2</v>
      </c>
      <c r="E842">
        <v>7.7082226782692184E-3</v>
      </c>
      <c r="F842">
        <v>1.591770754698803E-4</v>
      </c>
      <c r="G842">
        <v>1.091965420644319E-2</v>
      </c>
      <c r="H842">
        <v>5.1246869318020269E-3</v>
      </c>
      <c r="I842">
        <v>2.3427183628869771E-3</v>
      </c>
      <c r="J842">
        <v>-2.3399272635548519E-2</v>
      </c>
      <c r="K842">
        <v>0.33656183546411511</v>
      </c>
      <c r="L842">
        <v>0.30239191139442478</v>
      </c>
      <c r="M842">
        <v>0.1942893611206066</v>
      </c>
      <c r="N842">
        <v>-1.7831704821727409E-2</v>
      </c>
      <c r="O842">
        <v>2.23197052019326E-5</v>
      </c>
      <c r="P842">
        <v>0</v>
      </c>
      <c r="Q842">
        <f t="shared" si="238"/>
        <v>841</v>
      </c>
      <c r="S842">
        <f t="shared" si="222"/>
        <v>0.15945527516540081</v>
      </c>
      <c r="T842">
        <f t="shared" si="223"/>
        <v>2.8410500961901222E-3</v>
      </c>
      <c r="U842">
        <f t="shared" si="224"/>
        <v>1.01510083237226E-2</v>
      </c>
      <c r="V842">
        <f t="shared" si="225"/>
        <v>1.818725402933179E-2</v>
      </c>
      <c r="W842">
        <f t="shared" si="226"/>
        <v>7.7082226782692184E-3</v>
      </c>
      <c r="X842">
        <f t="shared" si="227"/>
        <v>1.591770754698803E-4</v>
      </c>
      <c r="Y842">
        <f t="shared" si="228"/>
        <v>1.091965420644319E-2</v>
      </c>
      <c r="Z842">
        <f t="shared" si="229"/>
        <v>5.1246869318020269E-3</v>
      </c>
      <c r="AA842">
        <f t="shared" si="230"/>
        <v>2.3427183628869771E-3</v>
      </c>
      <c r="AB842">
        <f t="shared" si="231"/>
        <v>2.3399272635548519E-2</v>
      </c>
      <c r="AC842">
        <f t="shared" si="232"/>
        <v>0.33656183546411511</v>
      </c>
      <c r="AD842">
        <f t="shared" si="233"/>
        <v>0.30239191139442478</v>
      </c>
      <c r="AE842">
        <f t="shared" si="234"/>
        <v>0.1942893611206066</v>
      </c>
      <c r="AF842">
        <f t="shared" si="235"/>
        <v>1.7831704821727409E-2</v>
      </c>
      <c r="AG842">
        <f t="shared" si="236"/>
        <v>2.23197052019326E-5</v>
      </c>
      <c r="AH842">
        <f t="shared" si="237"/>
        <v>0</v>
      </c>
    </row>
    <row r="843" spans="1:34" x14ac:dyDescent="0.3">
      <c r="A843">
        <v>-2.803874060601071E-2</v>
      </c>
      <c r="B843">
        <v>-1.8991595997119551E-3</v>
      </c>
      <c r="C843">
        <v>-4.133431889297691E-3</v>
      </c>
      <c r="D843">
        <v>-2.7544813669119679E-3</v>
      </c>
      <c r="E843">
        <v>1.9164747703632301E-3</v>
      </c>
      <c r="F843">
        <v>1.726230356256829E-3</v>
      </c>
      <c r="G843">
        <v>1.42402874570072E-2</v>
      </c>
      <c r="H843">
        <v>1.1678100147228339E-2</v>
      </c>
      <c r="I843">
        <v>4.0189851647343001E-3</v>
      </c>
      <c r="J843">
        <v>-1.9198707767325601E-2</v>
      </c>
      <c r="K843">
        <v>0.2378485201190145</v>
      </c>
      <c r="L843">
        <v>0.10586317725602259</v>
      </c>
      <c r="M843">
        <v>0.2461446225220765</v>
      </c>
      <c r="N843">
        <v>-2.1178840031181149E-2</v>
      </c>
      <c r="O843">
        <v>-2.6721185313947239E-5</v>
      </c>
      <c r="P843">
        <v>0</v>
      </c>
      <c r="Q843">
        <f t="shared" si="238"/>
        <v>842</v>
      </c>
      <c r="S843">
        <f t="shared" si="222"/>
        <v>2.803874060601071E-2</v>
      </c>
      <c r="T843">
        <f t="shared" si="223"/>
        <v>1.8991595997119551E-3</v>
      </c>
      <c r="U843">
        <f t="shared" si="224"/>
        <v>4.133431889297691E-3</v>
      </c>
      <c r="V843">
        <f t="shared" si="225"/>
        <v>2.7544813669119679E-3</v>
      </c>
      <c r="W843">
        <f t="shared" si="226"/>
        <v>1.9164747703632301E-3</v>
      </c>
      <c r="X843">
        <f t="shared" si="227"/>
        <v>1.726230356256829E-3</v>
      </c>
      <c r="Y843">
        <f t="shared" si="228"/>
        <v>1.42402874570072E-2</v>
      </c>
      <c r="Z843">
        <f t="shared" si="229"/>
        <v>1.1678100147228339E-2</v>
      </c>
      <c r="AA843">
        <f t="shared" si="230"/>
        <v>4.0189851647343001E-3</v>
      </c>
      <c r="AB843">
        <f t="shared" si="231"/>
        <v>1.9198707767325601E-2</v>
      </c>
      <c r="AC843">
        <f t="shared" si="232"/>
        <v>0.2378485201190145</v>
      </c>
      <c r="AD843">
        <f t="shared" si="233"/>
        <v>0.10586317725602259</v>
      </c>
      <c r="AE843">
        <f t="shared" si="234"/>
        <v>0.2461446225220765</v>
      </c>
      <c r="AF843">
        <f t="shared" si="235"/>
        <v>2.1178840031181149E-2</v>
      </c>
      <c r="AG843">
        <f t="shared" si="236"/>
        <v>2.6721185313947239E-5</v>
      </c>
      <c r="AH843">
        <f t="shared" si="237"/>
        <v>0</v>
      </c>
    </row>
    <row r="844" spans="1:34" x14ac:dyDescent="0.3">
      <c r="A844">
        <v>0.1691194984720093</v>
      </c>
      <c r="B844">
        <v>-6.6181146756203553E-3</v>
      </c>
      <c r="C844">
        <v>1.107290425369637E-3</v>
      </c>
      <c r="D844">
        <v>1.4923819204939371E-2</v>
      </c>
      <c r="E844">
        <v>3.5132947210912241E-4</v>
      </c>
      <c r="F844">
        <v>2.5595206903933029E-3</v>
      </c>
      <c r="G844">
        <v>1.161097703852213E-2</v>
      </c>
      <c r="H844">
        <v>1.4906177351161599E-2</v>
      </c>
      <c r="I844">
        <v>5.1007920983776479E-3</v>
      </c>
      <c r="J844">
        <v>-1.508867866122369E-2</v>
      </c>
      <c r="K844">
        <v>0.13522232307005169</v>
      </c>
      <c r="L844">
        <v>4.7511073317670254E-3</v>
      </c>
      <c r="M844">
        <v>0.18705336327475119</v>
      </c>
      <c r="N844">
        <v>-2.15597023977959E-2</v>
      </c>
      <c r="O844">
        <v>1.003344446872719E-4</v>
      </c>
      <c r="P844">
        <v>0</v>
      </c>
      <c r="Q844">
        <f t="shared" si="238"/>
        <v>843</v>
      </c>
      <c r="S844">
        <f t="shared" si="222"/>
        <v>0.1691194984720093</v>
      </c>
      <c r="T844">
        <f t="shared" si="223"/>
        <v>6.6181146756203553E-3</v>
      </c>
      <c r="U844">
        <f t="shared" si="224"/>
        <v>1.107290425369637E-3</v>
      </c>
      <c r="V844">
        <f t="shared" si="225"/>
        <v>1.4923819204939371E-2</v>
      </c>
      <c r="W844">
        <f t="shared" si="226"/>
        <v>3.5132947210912241E-4</v>
      </c>
      <c r="X844">
        <f t="shared" si="227"/>
        <v>2.5595206903933029E-3</v>
      </c>
      <c r="Y844">
        <f t="shared" si="228"/>
        <v>1.161097703852213E-2</v>
      </c>
      <c r="Z844">
        <f t="shared" si="229"/>
        <v>1.4906177351161599E-2</v>
      </c>
      <c r="AA844">
        <f t="shared" si="230"/>
        <v>5.1007920983776479E-3</v>
      </c>
      <c r="AB844">
        <f t="shared" si="231"/>
        <v>1.508867866122369E-2</v>
      </c>
      <c r="AC844">
        <f t="shared" si="232"/>
        <v>0.13522232307005169</v>
      </c>
      <c r="AD844">
        <f t="shared" si="233"/>
        <v>4.7511073317670254E-3</v>
      </c>
      <c r="AE844">
        <f t="shared" si="234"/>
        <v>0.18705336327475119</v>
      </c>
      <c r="AF844">
        <f t="shared" si="235"/>
        <v>2.15597023977959E-2</v>
      </c>
      <c r="AG844">
        <f t="shared" si="236"/>
        <v>1.003344446872719E-4</v>
      </c>
      <c r="AH844">
        <f t="shared" si="237"/>
        <v>0</v>
      </c>
    </row>
    <row r="845" spans="1:34" x14ac:dyDescent="0.3">
      <c r="A845">
        <v>0.45260699637385832</v>
      </c>
      <c r="B845">
        <v>-8.4421660646335581E-3</v>
      </c>
      <c r="C845">
        <v>4.2223836193540391E-3</v>
      </c>
      <c r="D845">
        <v>3.2906772572551597E-2</v>
      </c>
      <c r="E845">
        <v>7.5057623332202953E-4</v>
      </c>
      <c r="F845">
        <v>3.029921726516002E-3</v>
      </c>
      <c r="G845">
        <v>6.5832611986135154E-3</v>
      </c>
      <c r="H845">
        <v>1.225434816269437E-2</v>
      </c>
      <c r="I845">
        <v>5.9076559912667366E-3</v>
      </c>
      <c r="J845">
        <v>-1.0623007191119971E-2</v>
      </c>
      <c r="K845">
        <v>0.13099924422194811</v>
      </c>
      <c r="L845">
        <v>-2.6088240632961231E-2</v>
      </c>
      <c r="M845">
        <v>0.1136834207422017</v>
      </c>
      <c r="N845">
        <v>-1.858004287691855E-2</v>
      </c>
      <c r="O845">
        <v>3.0989330527080331E-4</v>
      </c>
      <c r="P845">
        <v>0</v>
      </c>
      <c r="Q845">
        <f t="shared" si="238"/>
        <v>844</v>
      </c>
      <c r="S845">
        <f t="shared" si="222"/>
        <v>0.45260699637385832</v>
      </c>
      <c r="T845">
        <f t="shared" si="223"/>
        <v>8.4421660646335581E-3</v>
      </c>
      <c r="U845">
        <f t="shared" si="224"/>
        <v>4.2223836193540391E-3</v>
      </c>
      <c r="V845">
        <f t="shared" si="225"/>
        <v>3.2906772572551597E-2</v>
      </c>
      <c r="W845">
        <f t="shared" si="226"/>
        <v>7.5057623332202953E-4</v>
      </c>
      <c r="X845">
        <f t="shared" si="227"/>
        <v>3.029921726516002E-3</v>
      </c>
      <c r="Y845">
        <f t="shared" si="228"/>
        <v>6.5832611986135154E-3</v>
      </c>
      <c r="Z845">
        <f t="shared" si="229"/>
        <v>1.225434816269437E-2</v>
      </c>
      <c r="AA845">
        <f t="shared" si="230"/>
        <v>5.9076559912667366E-3</v>
      </c>
      <c r="AB845">
        <f t="shared" si="231"/>
        <v>1.0623007191119971E-2</v>
      </c>
      <c r="AC845">
        <f t="shared" si="232"/>
        <v>0.13099924422194811</v>
      </c>
      <c r="AD845">
        <f t="shared" si="233"/>
        <v>2.6088240632961231E-2</v>
      </c>
      <c r="AE845">
        <f t="shared" si="234"/>
        <v>0.1136834207422017</v>
      </c>
      <c r="AF845">
        <f t="shared" si="235"/>
        <v>1.858004287691855E-2</v>
      </c>
      <c r="AG845">
        <f t="shared" si="236"/>
        <v>3.0989330527080331E-4</v>
      </c>
      <c r="AH845">
        <f t="shared" si="237"/>
        <v>0</v>
      </c>
    </row>
    <row r="846" spans="1:34" x14ac:dyDescent="0.3">
      <c r="A846">
        <v>0.73491251768146215</v>
      </c>
      <c r="B846">
        <v>-9.4705790662753808E-3</v>
      </c>
      <c r="C846">
        <v>5.3749898129754944E-3</v>
      </c>
      <c r="D846">
        <v>4.9374209423431598E-2</v>
      </c>
      <c r="E846">
        <v>2.4848745529514001E-3</v>
      </c>
      <c r="F846">
        <v>3.3296925770143759E-3</v>
      </c>
      <c r="G846">
        <v>2.5714706117353791E-3</v>
      </c>
      <c r="H846">
        <v>6.5253962562359562E-3</v>
      </c>
      <c r="I846">
        <v>6.2891305309011516E-3</v>
      </c>
      <c r="J846">
        <v>-6.6812147999086371E-3</v>
      </c>
      <c r="K846">
        <v>0.16945182170515949</v>
      </c>
      <c r="L846">
        <v>-2.3995189874189429E-2</v>
      </c>
      <c r="M846">
        <v>6.2446520650273313E-2</v>
      </c>
      <c r="N846">
        <v>-1.5712750484526462E-2</v>
      </c>
      <c r="O846">
        <v>5.7213575877841194E-4</v>
      </c>
      <c r="P846">
        <v>0</v>
      </c>
      <c r="Q846">
        <f t="shared" si="238"/>
        <v>845</v>
      </c>
      <c r="S846">
        <f t="shared" si="222"/>
        <v>0.73491251768146215</v>
      </c>
      <c r="T846">
        <f t="shared" si="223"/>
        <v>9.4705790662753808E-3</v>
      </c>
      <c r="U846">
        <f t="shared" si="224"/>
        <v>5.3749898129754944E-3</v>
      </c>
      <c r="V846">
        <f t="shared" si="225"/>
        <v>4.9374209423431598E-2</v>
      </c>
      <c r="W846">
        <f t="shared" si="226"/>
        <v>2.4848745529514001E-3</v>
      </c>
      <c r="X846">
        <f t="shared" si="227"/>
        <v>3.3296925770143759E-3</v>
      </c>
      <c r="Y846">
        <f t="shared" si="228"/>
        <v>2.5714706117353791E-3</v>
      </c>
      <c r="Z846">
        <f t="shared" si="229"/>
        <v>6.5253962562359562E-3</v>
      </c>
      <c r="AA846">
        <f t="shared" si="230"/>
        <v>6.2891305309011516E-3</v>
      </c>
      <c r="AB846">
        <f t="shared" si="231"/>
        <v>6.6812147999086371E-3</v>
      </c>
      <c r="AC846">
        <f t="shared" si="232"/>
        <v>0.16945182170515949</v>
      </c>
      <c r="AD846">
        <f t="shared" si="233"/>
        <v>2.3995189874189429E-2</v>
      </c>
      <c r="AE846">
        <f t="shared" si="234"/>
        <v>6.2446520650273313E-2</v>
      </c>
      <c r="AF846">
        <f t="shared" si="235"/>
        <v>1.5712750484526462E-2</v>
      </c>
      <c r="AG846">
        <f t="shared" si="236"/>
        <v>5.7213575877841194E-4</v>
      </c>
      <c r="AH846">
        <f t="shared" si="237"/>
        <v>0</v>
      </c>
    </row>
    <row r="847" spans="1:34" x14ac:dyDescent="0.3">
      <c r="A847">
        <v>0.97395089807803537</v>
      </c>
      <c r="B847">
        <v>-1.042681789413573E-2</v>
      </c>
      <c r="C847">
        <v>5.3460642307748326E-3</v>
      </c>
      <c r="D847">
        <v>6.2361606075888809E-2</v>
      </c>
      <c r="E847">
        <v>5.1855708246981236E-3</v>
      </c>
      <c r="F847">
        <v>3.5371707790138561E-3</v>
      </c>
      <c r="G847">
        <v>-3.5908722443342463E-5</v>
      </c>
      <c r="H847">
        <v>1.394437617347603E-3</v>
      </c>
      <c r="I847">
        <v>6.3011841561652236E-3</v>
      </c>
      <c r="J847">
        <v>-3.5211770383565392E-3</v>
      </c>
      <c r="K847">
        <v>0.20983589040505291</v>
      </c>
      <c r="L847">
        <v>-1.1120570312328579E-2</v>
      </c>
      <c r="M847">
        <v>3.475749706323264E-2</v>
      </c>
      <c r="N847">
        <v>-1.3473915351539989E-2</v>
      </c>
      <c r="O847">
        <v>8.4971939782177821E-4</v>
      </c>
      <c r="P847">
        <v>0</v>
      </c>
      <c r="Q847">
        <f t="shared" si="238"/>
        <v>846</v>
      </c>
      <c r="S847">
        <f t="shared" si="222"/>
        <v>0.97395089807803537</v>
      </c>
      <c r="T847">
        <f t="shared" si="223"/>
        <v>1.042681789413573E-2</v>
      </c>
      <c r="U847">
        <f t="shared" si="224"/>
        <v>5.3460642307748326E-3</v>
      </c>
      <c r="V847">
        <f t="shared" si="225"/>
        <v>6.2361606075888809E-2</v>
      </c>
      <c r="W847">
        <f t="shared" si="226"/>
        <v>5.1855708246981236E-3</v>
      </c>
      <c r="X847">
        <f t="shared" si="227"/>
        <v>3.5371707790138561E-3</v>
      </c>
      <c r="Y847">
        <f t="shared" si="228"/>
        <v>3.5908722443342463E-5</v>
      </c>
      <c r="Z847">
        <f t="shared" si="229"/>
        <v>1.394437617347603E-3</v>
      </c>
      <c r="AA847">
        <f t="shared" si="230"/>
        <v>6.3011841561652236E-3</v>
      </c>
      <c r="AB847">
        <f t="shared" si="231"/>
        <v>3.5211770383565392E-3</v>
      </c>
      <c r="AC847">
        <f t="shared" si="232"/>
        <v>0.20983589040505291</v>
      </c>
      <c r="AD847">
        <f t="shared" si="233"/>
        <v>1.1120570312328579E-2</v>
      </c>
      <c r="AE847">
        <f t="shared" si="234"/>
        <v>3.475749706323264E-2</v>
      </c>
      <c r="AF847">
        <f t="shared" si="235"/>
        <v>1.3473915351539989E-2</v>
      </c>
      <c r="AG847">
        <f t="shared" si="236"/>
        <v>8.4971939782177821E-4</v>
      </c>
      <c r="AH847">
        <f t="shared" si="237"/>
        <v>0</v>
      </c>
    </row>
    <row r="848" spans="1:34" x14ac:dyDescent="0.3">
      <c r="A848">
        <v>1.168048041858299</v>
      </c>
      <c r="B848">
        <v>-1.141349425943522E-2</v>
      </c>
      <c r="C848">
        <v>4.8636523466507511E-3</v>
      </c>
      <c r="D848">
        <v>7.1580649567227553E-2</v>
      </c>
      <c r="E848">
        <v>8.6266736089325308E-3</v>
      </c>
      <c r="F848">
        <v>3.7437431582088899E-3</v>
      </c>
      <c r="G848">
        <v>-1.327418114326688E-3</v>
      </c>
      <c r="H848">
        <v>-1.5513912769632939E-3</v>
      </c>
      <c r="I848">
        <v>6.3786926666151008E-3</v>
      </c>
      <c r="J848">
        <v>-1.2424875403110689E-3</v>
      </c>
      <c r="K848">
        <v>0.23970945804206439</v>
      </c>
      <c r="L848">
        <v>3.1390266870180978E-3</v>
      </c>
      <c r="M848">
        <v>2.0457992933248761E-2</v>
      </c>
      <c r="N848">
        <v>-1.136420378811823E-2</v>
      </c>
      <c r="O848">
        <v>1.119817814046615E-3</v>
      </c>
      <c r="P848">
        <v>0</v>
      </c>
      <c r="Q848">
        <f t="shared" si="238"/>
        <v>847</v>
      </c>
      <c r="S848">
        <f t="shared" si="222"/>
        <v>1.168048041858299</v>
      </c>
      <c r="T848">
        <f t="shared" si="223"/>
        <v>1.141349425943522E-2</v>
      </c>
      <c r="U848">
        <f t="shared" si="224"/>
        <v>4.8636523466507511E-3</v>
      </c>
      <c r="V848">
        <f t="shared" si="225"/>
        <v>7.1580649567227553E-2</v>
      </c>
      <c r="W848">
        <f t="shared" si="226"/>
        <v>8.6266736089325308E-3</v>
      </c>
      <c r="X848">
        <f t="shared" si="227"/>
        <v>3.7437431582088899E-3</v>
      </c>
      <c r="Y848">
        <f t="shared" si="228"/>
        <v>1.327418114326688E-3</v>
      </c>
      <c r="Z848">
        <f t="shared" si="229"/>
        <v>1.5513912769632939E-3</v>
      </c>
      <c r="AA848">
        <f t="shared" si="230"/>
        <v>6.3786926666151008E-3</v>
      </c>
      <c r="AB848">
        <f t="shared" si="231"/>
        <v>1.2424875403110689E-3</v>
      </c>
      <c r="AC848">
        <f t="shared" si="232"/>
        <v>0.23970945804206439</v>
      </c>
      <c r="AD848">
        <f t="shared" si="233"/>
        <v>3.1390266870180978E-3</v>
      </c>
      <c r="AE848">
        <f t="shared" si="234"/>
        <v>2.0457992933248761E-2</v>
      </c>
      <c r="AF848">
        <f t="shared" si="235"/>
        <v>1.136420378811823E-2</v>
      </c>
      <c r="AG848">
        <f t="shared" si="236"/>
        <v>1.119817814046615E-3</v>
      </c>
      <c r="AH848">
        <f t="shared" si="237"/>
        <v>0</v>
      </c>
    </row>
    <row r="849" spans="1:34" x14ac:dyDescent="0.3">
      <c r="A849">
        <v>1.3192223157935961</v>
      </c>
      <c r="B849">
        <v>-1.2420227403314631E-2</v>
      </c>
      <c r="C849">
        <v>4.1089360049232082E-3</v>
      </c>
      <c r="D849">
        <v>7.6907012174623202E-2</v>
      </c>
      <c r="E849">
        <v>1.263028719772347E-2</v>
      </c>
      <c r="F849">
        <v>4.0046519405907664E-3</v>
      </c>
      <c r="G849">
        <v>-1.7100114263682029E-3</v>
      </c>
      <c r="H849">
        <v>-1.9767933661942738E-3</v>
      </c>
      <c r="I849">
        <v>6.7341613338922964E-3</v>
      </c>
      <c r="J849">
        <v>2.334052943084466E-4</v>
      </c>
      <c r="K849">
        <v>0.2586971763802528</v>
      </c>
      <c r="L849">
        <v>1.454941203275785E-2</v>
      </c>
      <c r="M849">
        <v>1.43838687330242E-2</v>
      </c>
      <c r="N849">
        <v>-9.0709029214397132E-3</v>
      </c>
      <c r="O849">
        <v>1.3669100200804211E-3</v>
      </c>
      <c r="P849">
        <v>0</v>
      </c>
      <c r="Q849">
        <f t="shared" si="238"/>
        <v>848</v>
      </c>
      <c r="S849">
        <f t="shared" si="222"/>
        <v>1.3192223157935961</v>
      </c>
      <c r="T849">
        <f t="shared" si="223"/>
        <v>1.2420227403314631E-2</v>
      </c>
      <c r="U849">
        <f t="shared" si="224"/>
        <v>4.1089360049232082E-3</v>
      </c>
      <c r="V849">
        <f t="shared" si="225"/>
        <v>7.6907012174623202E-2</v>
      </c>
      <c r="W849">
        <f t="shared" si="226"/>
        <v>1.263028719772347E-2</v>
      </c>
      <c r="X849">
        <f t="shared" si="227"/>
        <v>4.0046519405907664E-3</v>
      </c>
      <c r="Y849">
        <f t="shared" si="228"/>
        <v>1.7100114263682029E-3</v>
      </c>
      <c r="Z849">
        <f t="shared" si="229"/>
        <v>1.9767933661942738E-3</v>
      </c>
      <c r="AA849">
        <f t="shared" si="230"/>
        <v>6.7341613338922964E-3</v>
      </c>
      <c r="AB849">
        <f t="shared" si="231"/>
        <v>2.334052943084466E-4</v>
      </c>
      <c r="AC849">
        <f t="shared" si="232"/>
        <v>0.2586971763802528</v>
      </c>
      <c r="AD849">
        <f t="shared" si="233"/>
        <v>1.454941203275785E-2</v>
      </c>
      <c r="AE849">
        <f t="shared" si="234"/>
        <v>1.43838687330242E-2</v>
      </c>
      <c r="AF849">
        <f t="shared" si="235"/>
        <v>9.0709029214397132E-3</v>
      </c>
      <c r="AG849">
        <f t="shared" si="236"/>
        <v>1.3669100200804211E-3</v>
      </c>
      <c r="AH849">
        <f t="shared" si="237"/>
        <v>0</v>
      </c>
    </row>
    <row r="850" spans="1:34" x14ac:dyDescent="0.3">
      <c r="A850">
        <v>1.4407544096990359</v>
      </c>
      <c r="B850">
        <v>-1.334117971617871E-2</v>
      </c>
      <c r="C850">
        <v>3.345674154003192E-3</v>
      </c>
      <c r="D850">
        <v>7.8273160031244182E-2</v>
      </c>
      <c r="E850">
        <v>1.7195829745291779E-2</v>
      </c>
      <c r="F850">
        <v>4.332385258374428E-3</v>
      </c>
      <c r="G850">
        <v>-1.447781198079026E-3</v>
      </c>
      <c r="H850">
        <v>-2.9819323811623201E-4</v>
      </c>
      <c r="I850">
        <v>7.5247337274361257E-3</v>
      </c>
      <c r="J850">
        <v>9.5452870849152625E-4</v>
      </c>
      <c r="K850">
        <v>0.26783405322055281</v>
      </c>
      <c r="L850">
        <v>2.292542342369186E-2</v>
      </c>
      <c r="M850">
        <v>1.135647254518401E-2</v>
      </c>
      <c r="N850">
        <v>-6.4423126819417361E-3</v>
      </c>
      <c r="O850">
        <v>1.5778041886486641E-3</v>
      </c>
      <c r="P850">
        <v>0</v>
      </c>
      <c r="Q850">
        <f t="shared" si="238"/>
        <v>849</v>
      </c>
      <c r="S850">
        <f t="shared" si="222"/>
        <v>1.4407544096990359</v>
      </c>
      <c r="T850">
        <f t="shared" si="223"/>
        <v>1.334117971617871E-2</v>
      </c>
      <c r="U850">
        <f t="shared" si="224"/>
        <v>3.345674154003192E-3</v>
      </c>
      <c r="V850">
        <f t="shared" si="225"/>
        <v>7.8273160031244182E-2</v>
      </c>
      <c r="W850">
        <f t="shared" si="226"/>
        <v>1.7195829745291779E-2</v>
      </c>
      <c r="X850">
        <f t="shared" si="227"/>
        <v>4.332385258374428E-3</v>
      </c>
      <c r="Y850">
        <f t="shared" si="228"/>
        <v>1.447781198079026E-3</v>
      </c>
      <c r="Z850">
        <f t="shared" si="229"/>
        <v>2.9819323811623201E-4</v>
      </c>
      <c r="AA850">
        <f t="shared" si="230"/>
        <v>7.5247337274361257E-3</v>
      </c>
      <c r="AB850">
        <f t="shared" si="231"/>
        <v>9.5452870849152625E-4</v>
      </c>
      <c r="AC850">
        <f t="shared" si="232"/>
        <v>0.26783405322055281</v>
      </c>
      <c r="AD850">
        <f t="shared" si="233"/>
        <v>2.292542342369186E-2</v>
      </c>
      <c r="AE850">
        <f t="shared" si="234"/>
        <v>1.135647254518401E-2</v>
      </c>
      <c r="AF850">
        <f t="shared" si="235"/>
        <v>6.4423126819417361E-3</v>
      </c>
      <c r="AG850">
        <f t="shared" si="236"/>
        <v>1.5778041886486641E-3</v>
      </c>
      <c r="AH850">
        <f t="shared" si="237"/>
        <v>0</v>
      </c>
    </row>
    <row r="851" spans="1:34" x14ac:dyDescent="0.3">
      <c r="A851">
        <v>1.5416314631676491</v>
      </c>
      <c r="B851">
        <v>-1.4245361227885349E-2</v>
      </c>
      <c r="C851">
        <v>2.6173350218075269E-3</v>
      </c>
      <c r="D851">
        <v>7.6223864096321398E-2</v>
      </c>
      <c r="E851">
        <v>2.2400926794182319E-2</v>
      </c>
      <c r="F851">
        <v>4.7620638442992984E-3</v>
      </c>
      <c r="G851">
        <v>-6.1189299929478142E-4</v>
      </c>
      <c r="H851">
        <v>2.9717884409262512E-3</v>
      </c>
      <c r="I851">
        <v>8.7075413920625153E-3</v>
      </c>
      <c r="J851">
        <v>8.8560066173207295E-4</v>
      </c>
      <c r="K851">
        <v>0.26923087166773652</v>
      </c>
      <c r="L851">
        <v>2.9528737225996329E-2</v>
      </c>
      <c r="M851">
        <v>8.9453401551901363E-3</v>
      </c>
      <c r="N851">
        <v>-3.345582083761471E-3</v>
      </c>
      <c r="O851">
        <v>1.7569653453670059E-3</v>
      </c>
      <c r="P851">
        <v>0</v>
      </c>
      <c r="Q851">
        <f t="shared" si="238"/>
        <v>850</v>
      </c>
      <c r="S851">
        <f t="shared" si="222"/>
        <v>1.5416314631676491</v>
      </c>
      <c r="T851">
        <f t="shared" si="223"/>
        <v>1.4245361227885349E-2</v>
      </c>
      <c r="U851">
        <f t="shared" si="224"/>
        <v>2.6173350218075269E-3</v>
      </c>
      <c r="V851">
        <f t="shared" si="225"/>
        <v>7.6223864096321398E-2</v>
      </c>
      <c r="W851">
        <f t="shared" si="226"/>
        <v>2.2400926794182319E-2</v>
      </c>
      <c r="X851">
        <f t="shared" si="227"/>
        <v>4.7620638442992984E-3</v>
      </c>
      <c r="Y851">
        <f t="shared" si="228"/>
        <v>6.1189299929478142E-4</v>
      </c>
      <c r="Z851">
        <f t="shared" si="229"/>
        <v>2.9717884409262512E-3</v>
      </c>
      <c r="AA851">
        <f t="shared" si="230"/>
        <v>8.7075413920625153E-3</v>
      </c>
      <c r="AB851">
        <f t="shared" si="231"/>
        <v>8.8560066173207295E-4</v>
      </c>
      <c r="AC851">
        <f t="shared" si="232"/>
        <v>0.26923087166773652</v>
      </c>
      <c r="AD851">
        <f t="shared" si="233"/>
        <v>2.9528737225996329E-2</v>
      </c>
      <c r="AE851">
        <f t="shared" si="234"/>
        <v>8.9453401551901363E-3</v>
      </c>
      <c r="AF851">
        <f t="shared" si="235"/>
        <v>3.345582083761471E-3</v>
      </c>
      <c r="AG851">
        <f t="shared" si="236"/>
        <v>1.7569653453670059E-3</v>
      </c>
      <c r="AH851">
        <f t="shared" si="237"/>
        <v>0</v>
      </c>
    </row>
    <row r="852" spans="1:34" x14ac:dyDescent="0.3">
      <c r="A852">
        <v>1.6253800071903901</v>
      </c>
      <c r="B852">
        <v>-1.5132103991675999E-2</v>
      </c>
      <c r="C852">
        <v>1.9023397296180999E-3</v>
      </c>
      <c r="D852">
        <v>7.0275393835005084E-2</v>
      </c>
      <c r="E852">
        <v>2.8401546889472901E-2</v>
      </c>
      <c r="F852">
        <v>5.3047082630766898E-3</v>
      </c>
      <c r="G852">
        <v>4.2278632556695569E-4</v>
      </c>
      <c r="H852">
        <v>7.5496576701966347E-3</v>
      </c>
      <c r="I852">
        <v>1.015142005116213E-2</v>
      </c>
      <c r="J852">
        <v>-2.3467495553743701E-5</v>
      </c>
      <c r="K852">
        <v>0.26295075476245128</v>
      </c>
      <c r="L852">
        <v>3.2574925815349848E-2</v>
      </c>
      <c r="M852">
        <v>7.5420507541160932E-3</v>
      </c>
      <c r="N852">
        <v>9.36595892459991E-5</v>
      </c>
      <c r="O852">
        <v>1.8995654689946441E-3</v>
      </c>
      <c r="P852">
        <v>0</v>
      </c>
      <c r="Q852">
        <f t="shared" si="238"/>
        <v>851</v>
      </c>
      <c r="S852">
        <f t="shared" si="222"/>
        <v>1.6253800071903901</v>
      </c>
      <c r="T852">
        <f t="shared" si="223"/>
        <v>1.5132103991675999E-2</v>
      </c>
      <c r="U852">
        <f t="shared" si="224"/>
        <v>1.9023397296180999E-3</v>
      </c>
      <c r="V852">
        <f t="shared" si="225"/>
        <v>7.0275393835005084E-2</v>
      </c>
      <c r="W852">
        <f t="shared" si="226"/>
        <v>2.8401546889472901E-2</v>
      </c>
      <c r="X852">
        <f t="shared" si="227"/>
        <v>5.3047082630766898E-3</v>
      </c>
      <c r="Y852">
        <f t="shared" si="228"/>
        <v>4.2278632556695569E-4</v>
      </c>
      <c r="Z852">
        <f t="shared" si="229"/>
        <v>7.5496576701966347E-3</v>
      </c>
      <c r="AA852">
        <f t="shared" si="230"/>
        <v>1.015142005116213E-2</v>
      </c>
      <c r="AB852">
        <f t="shared" si="231"/>
        <v>2.3467495553743701E-5</v>
      </c>
      <c r="AC852">
        <f t="shared" si="232"/>
        <v>0.26295075476245128</v>
      </c>
      <c r="AD852">
        <f t="shared" si="233"/>
        <v>3.2574925815349848E-2</v>
      </c>
      <c r="AE852">
        <f t="shared" si="234"/>
        <v>7.5420507541160932E-3</v>
      </c>
      <c r="AF852">
        <f t="shared" si="235"/>
        <v>9.36595892459991E-5</v>
      </c>
      <c r="AG852">
        <f t="shared" si="236"/>
        <v>1.8995654689946441E-3</v>
      </c>
      <c r="AH852">
        <f t="shared" si="237"/>
        <v>0</v>
      </c>
    </row>
    <row r="853" spans="1:34" x14ac:dyDescent="0.3">
      <c r="A853">
        <v>1.699069698626587</v>
      </c>
      <c r="B853">
        <v>-1.5835420192194149E-2</v>
      </c>
      <c r="C853">
        <v>1.460617555683321E-3</v>
      </c>
      <c r="D853">
        <v>6.0214348249793388E-2</v>
      </c>
      <c r="E853">
        <v>3.5528229784620197E-2</v>
      </c>
      <c r="F853">
        <v>5.9518918718103947E-3</v>
      </c>
      <c r="G853">
        <v>1.8652423015100769E-3</v>
      </c>
      <c r="H853">
        <v>1.304615158567381E-2</v>
      </c>
      <c r="I853">
        <v>1.1687742247104621E-2</v>
      </c>
      <c r="J853">
        <v>-2.232091509947934E-3</v>
      </c>
      <c r="K853">
        <v>0.24804817486039571</v>
      </c>
      <c r="L853">
        <v>3.7527335751307019E-2</v>
      </c>
      <c r="M853">
        <v>5.2563885982488713E-3</v>
      </c>
      <c r="N853">
        <v>4.0360355290847217E-3</v>
      </c>
      <c r="O853">
        <v>1.9992706379707158E-3</v>
      </c>
      <c r="P853">
        <v>0</v>
      </c>
      <c r="Q853">
        <f t="shared" si="238"/>
        <v>852</v>
      </c>
      <c r="S853">
        <f t="shared" si="222"/>
        <v>1.699069698626587</v>
      </c>
      <c r="T853">
        <f t="shared" si="223"/>
        <v>1.5835420192194149E-2</v>
      </c>
      <c r="U853">
        <f t="shared" si="224"/>
        <v>1.460617555683321E-3</v>
      </c>
      <c r="V853">
        <f t="shared" si="225"/>
        <v>6.0214348249793388E-2</v>
      </c>
      <c r="W853">
        <f t="shared" si="226"/>
        <v>3.5528229784620197E-2</v>
      </c>
      <c r="X853">
        <f t="shared" si="227"/>
        <v>5.9518918718103947E-3</v>
      </c>
      <c r="Y853">
        <f t="shared" si="228"/>
        <v>1.8652423015100769E-3</v>
      </c>
      <c r="Z853">
        <f t="shared" si="229"/>
        <v>1.304615158567381E-2</v>
      </c>
      <c r="AA853">
        <f t="shared" si="230"/>
        <v>1.1687742247104621E-2</v>
      </c>
      <c r="AB853">
        <f t="shared" si="231"/>
        <v>2.232091509947934E-3</v>
      </c>
      <c r="AC853">
        <f t="shared" si="232"/>
        <v>0.24804817486039571</v>
      </c>
      <c r="AD853">
        <f t="shared" si="233"/>
        <v>3.7527335751307019E-2</v>
      </c>
      <c r="AE853">
        <f t="shared" si="234"/>
        <v>5.2563885982488713E-3</v>
      </c>
      <c r="AF853">
        <f t="shared" si="235"/>
        <v>4.0360355290847217E-3</v>
      </c>
      <c r="AG853">
        <f t="shared" si="236"/>
        <v>1.9992706379707158E-3</v>
      </c>
      <c r="AH853">
        <f t="shared" si="237"/>
        <v>0</v>
      </c>
    </row>
    <row r="854" spans="1:34" x14ac:dyDescent="0.3">
      <c r="A854">
        <v>1.7603399150623931</v>
      </c>
      <c r="B854">
        <v>-1.6545620476970259E-2</v>
      </c>
      <c r="C854">
        <v>1.201097669272346E-3</v>
      </c>
      <c r="D854">
        <v>4.5691460478846202E-2</v>
      </c>
      <c r="E854">
        <v>4.4191422939482222E-2</v>
      </c>
      <c r="F854">
        <v>6.7416997017495234E-3</v>
      </c>
      <c r="G854">
        <v>3.527993121689151E-3</v>
      </c>
      <c r="H854">
        <v>1.9727583270675211E-2</v>
      </c>
      <c r="I854">
        <v>1.3270388954804041E-2</v>
      </c>
      <c r="J854">
        <v>-6.2258824512520629E-3</v>
      </c>
      <c r="K854">
        <v>0.22313284448411971</v>
      </c>
      <c r="L854">
        <v>4.1669157402889602E-2</v>
      </c>
      <c r="M854">
        <v>3.706478274832854E-3</v>
      </c>
      <c r="N854">
        <v>8.3939012127152608E-3</v>
      </c>
      <c r="O854">
        <v>2.060920575399213E-3</v>
      </c>
      <c r="P854">
        <v>0</v>
      </c>
      <c r="Q854">
        <f t="shared" si="238"/>
        <v>853</v>
      </c>
      <c r="S854">
        <f t="shared" si="222"/>
        <v>1.7603399150623931</v>
      </c>
      <c r="T854">
        <f t="shared" si="223"/>
        <v>1.6545620476970259E-2</v>
      </c>
      <c r="U854">
        <f t="shared" si="224"/>
        <v>1.201097669272346E-3</v>
      </c>
      <c r="V854">
        <f t="shared" si="225"/>
        <v>4.5691460478846202E-2</v>
      </c>
      <c r="W854">
        <f t="shared" si="226"/>
        <v>4.4191422939482222E-2</v>
      </c>
      <c r="X854">
        <f t="shared" si="227"/>
        <v>6.7416997017495234E-3</v>
      </c>
      <c r="Y854">
        <f t="shared" si="228"/>
        <v>3.527993121689151E-3</v>
      </c>
      <c r="Z854">
        <f t="shared" si="229"/>
        <v>1.9727583270675211E-2</v>
      </c>
      <c r="AA854">
        <f t="shared" si="230"/>
        <v>1.3270388954804041E-2</v>
      </c>
      <c r="AB854">
        <f t="shared" si="231"/>
        <v>6.2258824512520629E-3</v>
      </c>
      <c r="AC854">
        <f t="shared" si="232"/>
        <v>0.22313284448411971</v>
      </c>
      <c r="AD854">
        <f t="shared" si="233"/>
        <v>4.1669157402889602E-2</v>
      </c>
      <c r="AE854">
        <f t="shared" si="234"/>
        <v>3.706478274832854E-3</v>
      </c>
      <c r="AF854">
        <f t="shared" si="235"/>
        <v>8.3939012127152608E-3</v>
      </c>
      <c r="AG854">
        <f t="shared" si="236"/>
        <v>2.060920575399213E-3</v>
      </c>
      <c r="AH854">
        <f t="shared" si="237"/>
        <v>0</v>
      </c>
    </row>
    <row r="855" spans="1:34" x14ac:dyDescent="0.3">
      <c r="A855">
        <v>1.8065795806200911</v>
      </c>
      <c r="B855">
        <v>-1.6795240571135531E-2</v>
      </c>
      <c r="C855">
        <v>1.517945812944456E-3</v>
      </c>
      <c r="D855">
        <v>2.5273227721374799E-2</v>
      </c>
      <c r="E855">
        <v>5.4789317251890637E-2</v>
      </c>
      <c r="F855">
        <v>7.5973103907234383E-3</v>
      </c>
      <c r="G855">
        <v>5.3622684239947576E-3</v>
      </c>
      <c r="H855">
        <v>2.7206385167874901E-2</v>
      </c>
      <c r="I855">
        <v>1.46187863148209E-2</v>
      </c>
      <c r="J855">
        <v>-1.2766184927540111E-2</v>
      </c>
      <c r="K855">
        <v>0.18595865754293131</v>
      </c>
      <c r="L855">
        <v>4.9973626961475198E-2</v>
      </c>
      <c r="M855">
        <v>3.9786910442210907E-3</v>
      </c>
      <c r="N855">
        <v>1.3036535206050489E-2</v>
      </c>
      <c r="O855">
        <v>2.0573975860857761E-3</v>
      </c>
      <c r="P855">
        <v>0</v>
      </c>
      <c r="Q855">
        <f t="shared" si="238"/>
        <v>854</v>
      </c>
      <c r="S855">
        <f t="shared" si="222"/>
        <v>1.8065795806200911</v>
      </c>
      <c r="T855">
        <f t="shared" si="223"/>
        <v>1.6795240571135531E-2</v>
      </c>
      <c r="U855">
        <f t="shared" si="224"/>
        <v>1.517945812944456E-3</v>
      </c>
      <c r="V855">
        <f t="shared" si="225"/>
        <v>2.5273227721374799E-2</v>
      </c>
      <c r="W855">
        <f t="shared" si="226"/>
        <v>5.4789317251890637E-2</v>
      </c>
      <c r="X855">
        <f t="shared" si="227"/>
        <v>7.5973103907234383E-3</v>
      </c>
      <c r="Y855">
        <f t="shared" si="228"/>
        <v>5.3622684239947576E-3</v>
      </c>
      <c r="Z855">
        <f t="shared" si="229"/>
        <v>2.7206385167874901E-2</v>
      </c>
      <c r="AA855">
        <f t="shared" si="230"/>
        <v>1.46187863148209E-2</v>
      </c>
      <c r="AB855">
        <f t="shared" si="231"/>
        <v>1.2766184927540111E-2</v>
      </c>
      <c r="AC855">
        <f t="shared" si="232"/>
        <v>0.18595865754293131</v>
      </c>
      <c r="AD855">
        <f t="shared" si="233"/>
        <v>4.9973626961475198E-2</v>
      </c>
      <c r="AE855">
        <f t="shared" si="234"/>
        <v>3.9786910442210907E-3</v>
      </c>
      <c r="AF855">
        <f t="shared" si="235"/>
        <v>1.3036535206050489E-2</v>
      </c>
      <c r="AG855">
        <f t="shared" si="236"/>
        <v>2.0573975860857761E-3</v>
      </c>
      <c r="AH855">
        <f t="shared" si="237"/>
        <v>0</v>
      </c>
    </row>
    <row r="856" spans="1:34" x14ac:dyDescent="0.3">
      <c r="A856">
        <v>1.822904300774036</v>
      </c>
      <c r="B856">
        <v>-1.6626146702453701E-2</v>
      </c>
      <c r="C856">
        <v>2.654315515115589E-3</v>
      </c>
      <c r="D856">
        <v>-1.111787530556805E-3</v>
      </c>
      <c r="E856">
        <v>6.7711561816201721E-2</v>
      </c>
      <c r="F856">
        <v>8.4748173215480095E-3</v>
      </c>
      <c r="G856">
        <v>7.6913430274897204E-3</v>
      </c>
      <c r="H856">
        <v>3.6034834181140042E-2</v>
      </c>
      <c r="I856">
        <v>1.5675529306392589E-2</v>
      </c>
      <c r="J856">
        <v>-2.3248117847015311E-2</v>
      </c>
      <c r="K856">
        <v>0.1325660443634096</v>
      </c>
      <c r="L856">
        <v>6.4674886890309868E-2</v>
      </c>
      <c r="M856">
        <v>7.4437517747663346E-3</v>
      </c>
      <c r="N856">
        <v>1.7868252352641951E-2</v>
      </c>
      <c r="O856">
        <v>1.977129734610178E-3</v>
      </c>
      <c r="P856">
        <v>0</v>
      </c>
      <c r="Q856">
        <f t="shared" si="238"/>
        <v>855</v>
      </c>
      <c r="S856">
        <f t="shared" si="222"/>
        <v>1.822904300774036</v>
      </c>
      <c r="T856">
        <f t="shared" si="223"/>
        <v>1.6626146702453701E-2</v>
      </c>
      <c r="U856">
        <f t="shared" si="224"/>
        <v>2.654315515115589E-3</v>
      </c>
      <c r="V856">
        <f t="shared" si="225"/>
        <v>1.111787530556805E-3</v>
      </c>
      <c r="W856">
        <f t="shared" si="226"/>
        <v>6.7711561816201721E-2</v>
      </c>
      <c r="X856">
        <f t="shared" si="227"/>
        <v>8.4748173215480095E-3</v>
      </c>
      <c r="Y856">
        <f t="shared" si="228"/>
        <v>7.6913430274897204E-3</v>
      </c>
      <c r="Z856">
        <f t="shared" si="229"/>
        <v>3.6034834181140042E-2</v>
      </c>
      <c r="AA856">
        <f t="shared" si="230"/>
        <v>1.5675529306392589E-2</v>
      </c>
      <c r="AB856">
        <f t="shared" si="231"/>
        <v>2.3248117847015311E-2</v>
      </c>
      <c r="AC856">
        <f t="shared" si="232"/>
        <v>0.1325660443634096</v>
      </c>
      <c r="AD856">
        <f t="shared" si="233"/>
        <v>6.4674886890309868E-2</v>
      </c>
      <c r="AE856">
        <f t="shared" si="234"/>
        <v>7.4437517747663346E-3</v>
      </c>
      <c r="AF856">
        <f t="shared" si="235"/>
        <v>1.7868252352641951E-2</v>
      </c>
      <c r="AG856">
        <f t="shared" si="236"/>
        <v>1.977129734610178E-3</v>
      </c>
      <c r="AH856">
        <f t="shared" si="237"/>
        <v>0</v>
      </c>
    </row>
    <row r="857" spans="1:34" x14ac:dyDescent="0.3">
      <c r="A857">
        <v>1.7963771290000381</v>
      </c>
      <c r="B857">
        <v>-1.592426682303295E-2</v>
      </c>
      <c r="C857">
        <v>4.8066042092678634E-3</v>
      </c>
      <c r="D857">
        <v>-3.3738960776753223E-2</v>
      </c>
      <c r="E857">
        <v>8.3032771105113132E-2</v>
      </c>
      <c r="F857">
        <v>9.2440260275623212E-3</v>
      </c>
      <c r="G857">
        <v>9.9901801412120954E-3</v>
      </c>
      <c r="H857">
        <v>4.604723926148048E-2</v>
      </c>
      <c r="I857">
        <v>1.6355308099654561E-2</v>
      </c>
      <c r="J857">
        <v>-3.8211231479054433E-2</v>
      </c>
      <c r="K857">
        <v>6.335178423304666E-2</v>
      </c>
      <c r="L857">
        <v>8.0270362959482533E-2</v>
      </c>
      <c r="M857">
        <v>1.8086912666364859E-2</v>
      </c>
      <c r="N857">
        <v>2.227273233855305E-2</v>
      </c>
      <c r="O857">
        <v>1.8185725858926929E-3</v>
      </c>
      <c r="P857">
        <v>0</v>
      </c>
      <c r="Q857">
        <f t="shared" si="238"/>
        <v>856</v>
      </c>
      <c r="S857">
        <f t="shared" si="222"/>
        <v>1.7963771290000381</v>
      </c>
      <c r="T857">
        <f t="shared" si="223"/>
        <v>1.592426682303295E-2</v>
      </c>
      <c r="U857">
        <f t="shared" si="224"/>
        <v>4.8066042092678634E-3</v>
      </c>
      <c r="V857">
        <f t="shared" si="225"/>
        <v>3.3738960776753223E-2</v>
      </c>
      <c r="W857">
        <f t="shared" si="226"/>
        <v>8.3032771105113132E-2</v>
      </c>
      <c r="X857">
        <f t="shared" si="227"/>
        <v>9.2440260275623212E-3</v>
      </c>
      <c r="Y857">
        <f t="shared" si="228"/>
        <v>9.9901801412120954E-3</v>
      </c>
      <c r="Z857">
        <f t="shared" si="229"/>
        <v>4.604723926148048E-2</v>
      </c>
      <c r="AA857">
        <f t="shared" si="230"/>
        <v>1.6355308099654561E-2</v>
      </c>
      <c r="AB857">
        <f t="shared" si="231"/>
        <v>3.8211231479054433E-2</v>
      </c>
      <c r="AC857">
        <f t="shared" si="232"/>
        <v>6.335178423304666E-2</v>
      </c>
      <c r="AD857">
        <f t="shared" si="233"/>
        <v>8.0270362959482533E-2</v>
      </c>
      <c r="AE857">
        <f t="shared" si="234"/>
        <v>1.8086912666364859E-2</v>
      </c>
      <c r="AF857">
        <f t="shared" si="235"/>
        <v>2.227273233855305E-2</v>
      </c>
      <c r="AG857">
        <f t="shared" si="236"/>
        <v>1.8185725858926929E-3</v>
      </c>
      <c r="AH857">
        <f t="shared" si="237"/>
        <v>0</v>
      </c>
    </row>
    <row r="858" spans="1:34" x14ac:dyDescent="0.3">
      <c r="A858">
        <v>1.687178180942503</v>
      </c>
      <c r="B858">
        <v>-1.3695453712645E-2</v>
      </c>
      <c r="C858">
        <v>8.9368273855784611E-3</v>
      </c>
      <c r="D858">
        <v>-7.0273930364157036E-2</v>
      </c>
      <c r="E858">
        <v>9.9085381552827007E-2</v>
      </c>
      <c r="F858">
        <v>9.4513640529655107E-3</v>
      </c>
      <c r="G858">
        <v>1.2572786562949771E-2</v>
      </c>
      <c r="H858">
        <v>5.6108356619679278E-2</v>
      </c>
      <c r="I858">
        <v>1.6023601828105569E-2</v>
      </c>
      <c r="J858">
        <v>-5.8375400911032077E-2</v>
      </c>
      <c r="K858">
        <v>-1.9245036067760669E-2</v>
      </c>
      <c r="L858">
        <v>0.1096119057487575</v>
      </c>
      <c r="M858">
        <v>3.9129624628151803E-2</v>
      </c>
      <c r="N858">
        <v>2.5286797421644139E-2</v>
      </c>
      <c r="O858">
        <v>1.5406532616722851E-3</v>
      </c>
      <c r="P858">
        <v>0</v>
      </c>
      <c r="Q858">
        <f t="shared" si="238"/>
        <v>857</v>
      </c>
      <c r="S858">
        <f t="shared" si="222"/>
        <v>1.687178180942503</v>
      </c>
      <c r="T858">
        <f t="shared" si="223"/>
        <v>1.3695453712645E-2</v>
      </c>
      <c r="U858">
        <f t="shared" si="224"/>
        <v>8.9368273855784611E-3</v>
      </c>
      <c r="V858">
        <f t="shared" si="225"/>
        <v>7.0273930364157036E-2</v>
      </c>
      <c r="W858">
        <f t="shared" si="226"/>
        <v>9.9085381552827007E-2</v>
      </c>
      <c r="X858">
        <f t="shared" si="227"/>
        <v>9.4513640529655107E-3</v>
      </c>
      <c r="Y858">
        <f t="shared" si="228"/>
        <v>1.2572786562949771E-2</v>
      </c>
      <c r="Z858">
        <f t="shared" si="229"/>
        <v>5.6108356619679278E-2</v>
      </c>
      <c r="AA858">
        <f t="shared" si="230"/>
        <v>1.6023601828105569E-2</v>
      </c>
      <c r="AB858">
        <f t="shared" si="231"/>
        <v>5.8375400911032077E-2</v>
      </c>
      <c r="AC858">
        <f t="shared" si="232"/>
        <v>1.9245036067760669E-2</v>
      </c>
      <c r="AD858">
        <f t="shared" si="233"/>
        <v>0.1096119057487575</v>
      </c>
      <c r="AE858">
        <f t="shared" si="234"/>
        <v>3.9129624628151803E-2</v>
      </c>
      <c r="AF858">
        <f t="shared" si="235"/>
        <v>2.5286797421644139E-2</v>
      </c>
      <c r="AG858">
        <f t="shared" si="236"/>
        <v>1.5406532616722851E-3</v>
      </c>
      <c r="AH858">
        <f t="shared" si="237"/>
        <v>0</v>
      </c>
    </row>
    <row r="859" spans="1:34" x14ac:dyDescent="0.3">
      <c r="A859">
        <v>1.467099601007523</v>
      </c>
      <c r="B859">
        <v>-1.051451431911928E-2</v>
      </c>
      <c r="C859">
        <v>1.468478416018913E-2</v>
      </c>
      <c r="D859">
        <v>-0.1037777215237748</v>
      </c>
      <c r="E859">
        <v>0.1129747527020548</v>
      </c>
      <c r="F859">
        <v>8.6879166127980453E-3</v>
      </c>
      <c r="G859">
        <v>1.483679719318833E-2</v>
      </c>
      <c r="H859">
        <v>6.5918677249907548E-2</v>
      </c>
      <c r="I859">
        <v>1.4990640989594441E-2</v>
      </c>
      <c r="J859">
        <v>-8.203369917925768E-2</v>
      </c>
      <c r="K859">
        <v>-0.10228862064609651</v>
      </c>
      <c r="L859">
        <v>0.13917089670774219</v>
      </c>
      <c r="M859">
        <v>7.3036437487680947E-2</v>
      </c>
      <c r="N859">
        <v>2.556538785986066E-2</v>
      </c>
      <c r="O859">
        <v>1.2081737865197171E-3</v>
      </c>
      <c r="P859">
        <v>0</v>
      </c>
      <c r="Q859">
        <f t="shared" si="238"/>
        <v>858</v>
      </c>
      <c r="S859">
        <f t="shared" si="222"/>
        <v>1.467099601007523</v>
      </c>
      <c r="T859">
        <f t="shared" si="223"/>
        <v>1.051451431911928E-2</v>
      </c>
      <c r="U859">
        <f t="shared" si="224"/>
        <v>1.468478416018913E-2</v>
      </c>
      <c r="V859">
        <f t="shared" si="225"/>
        <v>0.1037777215237748</v>
      </c>
      <c r="W859">
        <f t="shared" si="226"/>
        <v>0.1129747527020548</v>
      </c>
      <c r="X859">
        <f t="shared" si="227"/>
        <v>8.6879166127980453E-3</v>
      </c>
      <c r="Y859">
        <f t="shared" si="228"/>
        <v>1.483679719318833E-2</v>
      </c>
      <c r="Z859">
        <f t="shared" si="229"/>
        <v>6.5918677249907548E-2</v>
      </c>
      <c r="AA859">
        <f t="shared" si="230"/>
        <v>1.4990640989594441E-2</v>
      </c>
      <c r="AB859">
        <f t="shared" si="231"/>
        <v>8.203369917925768E-2</v>
      </c>
      <c r="AC859">
        <f t="shared" si="232"/>
        <v>0.10228862064609651</v>
      </c>
      <c r="AD859">
        <f t="shared" si="233"/>
        <v>0.13917089670774219</v>
      </c>
      <c r="AE859">
        <f t="shared" si="234"/>
        <v>7.3036437487680947E-2</v>
      </c>
      <c r="AF859">
        <f t="shared" si="235"/>
        <v>2.556538785986066E-2</v>
      </c>
      <c r="AG859">
        <f t="shared" si="236"/>
        <v>1.2081737865197171E-3</v>
      </c>
      <c r="AH859">
        <f t="shared" si="237"/>
        <v>0</v>
      </c>
    </row>
    <row r="860" spans="1:34" x14ac:dyDescent="0.3">
      <c r="A860">
        <v>1.14959000097974</v>
      </c>
      <c r="B860">
        <v>-5.4596822325132114E-3</v>
      </c>
      <c r="C860">
        <v>2.187967114218654E-2</v>
      </c>
      <c r="D860">
        <v>-0.1232682850907726</v>
      </c>
      <c r="E860">
        <v>0.1188192207238592</v>
      </c>
      <c r="F860">
        <v>6.4286630334956544E-3</v>
      </c>
      <c r="G860">
        <v>1.5789877701007569E-2</v>
      </c>
      <c r="H860">
        <v>7.0448524965766757E-2</v>
      </c>
      <c r="I860">
        <v>1.2517956499218099E-2</v>
      </c>
      <c r="J860">
        <v>-0.1019095965490783</v>
      </c>
      <c r="K860">
        <v>-0.15140761387476051</v>
      </c>
      <c r="L860">
        <v>0.1715998126549074</v>
      </c>
      <c r="M860">
        <v>0.1179398348445506</v>
      </c>
      <c r="N860">
        <v>2.170664776863063E-2</v>
      </c>
      <c r="O860">
        <v>9.070255974380746E-4</v>
      </c>
      <c r="P860">
        <v>0</v>
      </c>
      <c r="Q860">
        <f t="shared" si="238"/>
        <v>859</v>
      </c>
      <c r="S860">
        <f t="shared" si="222"/>
        <v>1.14959000097974</v>
      </c>
      <c r="T860">
        <f t="shared" si="223"/>
        <v>5.4596822325132114E-3</v>
      </c>
      <c r="U860">
        <f t="shared" si="224"/>
        <v>2.187967114218654E-2</v>
      </c>
      <c r="V860">
        <f t="shared" si="225"/>
        <v>0.1232682850907726</v>
      </c>
      <c r="W860">
        <f t="shared" si="226"/>
        <v>0.1188192207238592</v>
      </c>
      <c r="X860">
        <f t="shared" si="227"/>
        <v>6.4286630334956544E-3</v>
      </c>
      <c r="Y860">
        <f t="shared" si="228"/>
        <v>1.5789877701007569E-2</v>
      </c>
      <c r="Z860">
        <f t="shared" si="229"/>
        <v>7.0448524965766757E-2</v>
      </c>
      <c r="AA860">
        <f t="shared" si="230"/>
        <v>1.2517956499218099E-2</v>
      </c>
      <c r="AB860">
        <f t="shared" si="231"/>
        <v>0.1019095965490783</v>
      </c>
      <c r="AC860">
        <f t="shared" si="232"/>
        <v>0.15140761387476051</v>
      </c>
      <c r="AD860">
        <f t="shared" si="233"/>
        <v>0.1715998126549074</v>
      </c>
      <c r="AE860">
        <f t="shared" si="234"/>
        <v>0.1179398348445506</v>
      </c>
      <c r="AF860">
        <f t="shared" si="235"/>
        <v>2.170664776863063E-2</v>
      </c>
      <c r="AG860">
        <f t="shared" si="236"/>
        <v>9.070255974380746E-4</v>
      </c>
      <c r="AH860">
        <f t="shared" si="237"/>
        <v>0</v>
      </c>
    </row>
    <row r="861" spans="1:34" x14ac:dyDescent="0.3">
      <c r="A861">
        <v>0.77614568135285611</v>
      </c>
      <c r="B861">
        <v>-4.5449521088578991E-4</v>
      </c>
      <c r="C861">
        <v>2.8306537679663561E-2</v>
      </c>
      <c r="D861">
        <v>-0.1164749718949495</v>
      </c>
      <c r="E861">
        <v>0.110894640347489</v>
      </c>
      <c r="F861">
        <v>2.7609496377792682E-3</v>
      </c>
      <c r="G861">
        <v>1.526270282995246E-2</v>
      </c>
      <c r="H861">
        <v>6.8701251592539911E-2</v>
      </c>
      <c r="I861">
        <v>9.389849886238949E-3</v>
      </c>
      <c r="J861">
        <v>-0.1102097090817018</v>
      </c>
      <c r="K861">
        <v>-0.14253540204069809</v>
      </c>
      <c r="L861">
        <v>0.19269295240754339</v>
      </c>
      <c r="M861">
        <v>0.1618298015701117</v>
      </c>
      <c r="N861">
        <v>1.380908735973527E-2</v>
      </c>
      <c r="O861">
        <v>7.7323867398277257E-4</v>
      </c>
      <c r="P861">
        <v>0</v>
      </c>
      <c r="Q861">
        <f t="shared" si="238"/>
        <v>860</v>
      </c>
      <c r="S861">
        <f t="shared" si="222"/>
        <v>0.77614568135285611</v>
      </c>
      <c r="T861">
        <f t="shared" si="223"/>
        <v>4.5449521088578991E-4</v>
      </c>
      <c r="U861">
        <f t="shared" si="224"/>
        <v>2.8306537679663561E-2</v>
      </c>
      <c r="V861">
        <f t="shared" si="225"/>
        <v>0.1164749718949495</v>
      </c>
      <c r="W861">
        <f t="shared" si="226"/>
        <v>0.110894640347489</v>
      </c>
      <c r="X861">
        <f t="shared" si="227"/>
        <v>2.7609496377792682E-3</v>
      </c>
      <c r="Y861">
        <f t="shared" si="228"/>
        <v>1.526270282995246E-2</v>
      </c>
      <c r="Z861">
        <f t="shared" si="229"/>
        <v>6.8701251592539911E-2</v>
      </c>
      <c r="AA861">
        <f t="shared" si="230"/>
        <v>9.389849886238949E-3</v>
      </c>
      <c r="AB861">
        <f t="shared" si="231"/>
        <v>0.1102097090817018</v>
      </c>
      <c r="AC861">
        <f t="shared" si="232"/>
        <v>0.14253540204069809</v>
      </c>
      <c r="AD861">
        <f t="shared" si="233"/>
        <v>0.19269295240754339</v>
      </c>
      <c r="AE861">
        <f t="shared" si="234"/>
        <v>0.1618298015701117</v>
      </c>
      <c r="AF861">
        <f t="shared" si="235"/>
        <v>1.380908735973527E-2</v>
      </c>
      <c r="AG861">
        <f t="shared" si="236"/>
        <v>7.7323867398277257E-4</v>
      </c>
      <c r="AH861">
        <f t="shared" si="237"/>
        <v>0</v>
      </c>
    </row>
    <row r="862" spans="1:34" x14ac:dyDescent="0.3">
      <c r="A862">
        <v>0.48638991340318338</v>
      </c>
      <c r="B862">
        <v>2.8033813932651251E-3</v>
      </c>
      <c r="C862">
        <v>3.2088402979905943E-2</v>
      </c>
      <c r="D862">
        <v>-8.8454506281812686E-2</v>
      </c>
      <c r="E862">
        <v>9.3563473723499366E-2</v>
      </c>
      <c r="F862">
        <v>-1.2081696774849111E-3</v>
      </c>
      <c r="G862">
        <v>1.3210134202710061E-2</v>
      </c>
      <c r="H862">
        <v>6.1592238781155238E-2</v>
      </c>
      <c r="I862">
        <v>6.7339948648343726E-3</v>
      </c>
      <c r="J862">
        <v>-0.1037690687369541</v>
      </c>
      <c r="K862">
        <v>-7.467534037414679E-2</v>
      </c>
      <c r="L862">
        <v>0.18814393715471189</v>
      </c>
      <c r="M862">
        <v>0.19039987618549431</v>
      </c>
      <c r="N862">
        <v>4.8925405408968567E-3</v>
      </c>
      <c r="O862">
        <v>8.9377525118455815E-4</v>
      </c>
      <c r="P862">
        <v>0</v>
      </c>
      <c r="Q862">
        <f t="shared" si="238"/>
        <v>861</v>
      </c>
      <c r="S862">
        <f t="shared" si="222"/>
        <v>0.48638991340318338</v>
      </c>
      <c r="T862">
        <f t="shared" si="223"/>
        <v>2.8033813932651251E-3</v>
      </c>
      <c r="U862">
        <f t="shared" si="224"/>
        <v>3.2088402979905943E-2</v>
      </c>
      <c r="V862">
        <f t="shared" si="225"/>
        <v>8.8454506281812686E-2</v>
      </c>
      <c r="W862">
        <f t="shared" si="226"/>
        <v>9.3563473723499366E-2</v>
      </c>
      <c r="X862">
        <f t="shared" si="227"/>
        <v>1.2081696774849111E-3</v>
      </c>
      <c r="Y862">
        <f t="shared" si="228"/>
        <v>1.3210134202710061E-2</v>
      </c>
      <c r="Z862">
        <f t="shared" si="229"/>
        <v>6.1592238781155238E-2</v>
      </c>
      <c r="AA862">
        <f t="shared" si="230"/>
        <v>6.7339948648343726E-3</v>
      </c>
      <c r="AB862">
        <f t="shared" si="231"/>
        <v>0.1037690687369541</v>
      </c>
      <c r="AC862">
        <f t="shared" si="232"/>
        <v>7.467534037414679E-2</v>
      </c>
      <c r="AD862">
        <f t="shared" si="233"/>
        <v>0.18814393715471189</v>
      </c>
      <c r="AE862">
        <f t="shared" si="234"/>
        <v>0.19039987618549431</v>
      </c>
      <c r="AF862">
        <f t="shared" si="235"/>
        <v>4.8925405408968567E-3</v>
      </c>
      <c r="AG862">
        <f t="shared" si="236"/>
        <v>8.9377525118455815E-4</v>
      </c>
      <c r="AH862">
        <f t="shared" si="237"/>
        <v>0</v>
      </c>
    </row>
    <row r="863" spans="1:34" x14ac:dyDescent="0.3">
      <c r="A863">
        <v>0.31757301916231712</v>
      </c>
      <c r="B863">
        <v>4.5202331671825424E-3</v>
      </c>
      <c r="C863">
        <v>3.3051241611228327E-2</v>
      </c>
      <c r="D863">
        <v>-4.8902277008062822E-2</v>
      </c>
      <c r="E863">
        <v>7.0393285231950417E-2</v>
      </c>
      <c r="F863">
        <v>-4.6377781211222437E-3</v>
      </c>
      <c r="G863">
        <v>1.0433539917817661E-2</v>
      </c>
      <c r="H863">
        <v>5.0573835383000823E-2</v>
      </c>
      <c r="I863">
        <v>4.4651689638731673E-3</v>
      </c>
      <c r="J863">
        <v>-8.4874566108958147E-2</v>
      </c>
      <c r="K863">
        <v>2.738817406281337E-2</v>
      </c>
      <c r="L863">
        <v>0.17396047393321401</v>
      </c>
      <c r="M863">
        <v>0.20034768822267879</v>
      </c>
      <c r="N863">
        <v>-2.7900613400736181E-3</v>
      </c>
      <c r="O863">
        <v>1.173286231933504E-3</v>
      </c>
      <c r="P863">
        <v>0</v>
      </c>
      <c r="Q863">
        <f t="shared" si="238"/>
        <v>862</v>
      </c>
      <c r="S863">
        <f t="shared" si="222"/>
        <v>0.31757301916231712</v>
      </c>
      <c r="T863">
        <f t="shared" si="223"/>
        <v>4.5202331671825424E-3</v>
      </c>
      <c r="U863">
        <f t="shared" si="224"/>
        <v>3.3051241611228327E-2</v>
      </c>
      <c r="V863">
        <f t="shared" si="225"/>
        <v>4.8902277008062822E-2</v>
      </c>
      <c r="W863">
        <f t="shared" si="226"/>
        <v>7.0393285231950417E-2</v>
      </c>
      <c r="X863">
        <f t="shared" si="227"/>
        <v>4.6377781211222437E-3</v>
      </c>
      <c r="Y863">
        <f t="shared" si="228"/>
        <v>1.0433539917817661E-2</v>
      </c>
      <c r="Z863">
        <f t="shared" si="229"/>
        <v>5.0573835383000823E-2</v>
      </c>
      <c r="AA863">
        <f t="shared" si="230"/>
        <v>4.4651689638731673E-3</v>
      </c>
      <c r="AB863">
        <f t="shared" si="231"/>
        <v>8.4874566108958147E-2</v>
      </c>
      <c r="AC863">
        <f t="shared" si="232"/>
        <v>2.738817406281337E-2</v>
      </c>
      <c r="AD863">
        <f t="shared" si="233"/>
        <v>0.17396047393321401</v>
      </c>
      <c r="AE863">
        <f t="shared" si="234"/>
        <v>0.20034768822267879</v>
      </c>
      <c r="AF863">
        <f t="shared" si="235"/>
        <v>2.7900613400736181E-3</v>
      </c>
      <c r="AG863">
        <f t="shared" si="236"/>
        <v>1.173286231933504E-3</v>
      </c>
      <c r="AH863">
        <f t="shared" si="237"/>
        <v>0</v>
      </c>
    </row>
    <row r="864" spans="1:34" x14ac:dyDescent="0.3">
      <c r="A864">
        <v>0.26849403028647778</v>
      </c>
      <c r="B864">
        <v>3.9168850187852556E-3</v>
      </c>
      <c r="C864">
        <v>3.1425057925476188E-2</v>
      </c>
      <c r="D864">
        <v>-1.0291097375216249E-2</v>
      </c>
      <c r="E864">
        <v>4.8493219948597191E-2</v>
      </c>
      <c r="F864">
        <v>-7.0665254063387566E-3</v>
      </c>
      <c r="G864">
        <v>7.936012919231723E-3</v>
      </c>
      <c r="H864">
        <v>4.0802099135645961E-2</v>
      </c>
      <c r="I864">
        <v>3.3692595666944092E-3</v>
      </c>
      <c r="J864">
        <v>-6.1847412611626892E-2</v>
      </c>
      <c r="K864">
        <v>0.12966752840491519</v>
      </c>
      <c r="L864">
        <v>0.14767218179409761</v>
      </c>
      <c r="M864">
        <v>0.19346050607649889</v>
      </c>
      <c r="N864">
        <v>-7.9538120784362395E-3</v>
      </c>
      <c r="O864">
        <v>1.5073842430440821E-3</v>
      </c>
      <c r="P864">
        <v>0</v>
      </c>
      <c r="Q864">
        <f t="shared" si="238"/>
        <v>863</v>
      </c>
      <c r="S864">
        <f t="shared" si="222"/>
        <v>0.26849403028647778</v>
      </c>
      <c r="T864">
        <f t="shared" si="223"/>
        <v>3.9168850187852556E-3</v>
      </c>
      <c r="U864">
        <f t="shared" si="224"/>
        <v>3.1425057925476188E-2</v>
      </c>
      <c r="V864">
        <f t="shared" si="225"/>
        <v>1.0291097375216249E-2</v>
      </c>
      <c r="W864">
        <f t="shared" si="226"/>
        <v>4.8493219948597191E-2</v>
      </c>
      <c r="X864">
        <f t="shared" si="227"/>
        <v>7.0665254063387566E-3</v>
      </c>
      <c r="Y864">
        <f t="shared" si="228"/>
        <v>7.936012919231723E-3</v>
      </c>
      <c r="Z864">
        <f t="shared" si="229"/>
        <v>4.0802099135645961E-2</v>
      </c>
      <c r="AA864">
        <f t="shared" si="230"/>
        <v>3.3692595666944092E-3</v>
      </c>
      <c r="AB864">
        <f t="shared" si="231"/>
        <v>6.1847412611626892E-2</v>
      </c>
      <c r="AC864">
        <f t="shared" si="232"/>
        <v>0.12966752840491519</v>
      </c>
      <c r="AD864">
        <f t="shared" si="233"/>
        <v>0.14767218179409761</v>
      </c>
      <c r="AE864">
        <f t="shared" si="234"/>
        <v>0.19346050607649889</v>
      </c>
      <c r="AF864">
        <f t="shared" si="235"/>
        <v>7.9538120784362395E-3</v>
      </c>
      <c r="AG864">
        <f t="shared" si="236"/>
        <v>1.5073842430440821E-3</v>
      </c>
      <c r="AH864">
        <f t="shared" si="237"/>
        <v>0</v>
      </c>
    </row>
    <row r="865" spans="1:34" x14ac:dyDescent="0.3">
      <c r="A865">
        <v>0.30130347928327439</v>
      </c>
      <c r="B865">
        <v>2.8837837131583089E-3</v>
      </c>
      <c r="C865">
        <v>2.9202197904732181E-2</v>
      </c>
      <c r="D865">
        <v>1.9678603479949801E-2</v>
      </c>
      <c r="E865">
        <v>3.1421993364294472E-2</v>
      </c>
      <c r="F865">
        <v>-8.5693649520623225E-3</v>
      </c>
      <c r="G865">
        <v>5.8619344222282307E-3</v>
      </c>
      <c r="H865">
        <v>3.2096528223723962E-2</v>
      </c>
      <c r="I865">
        <v>2.6260439170409122E-3</v>
      </c>
      <c r="J865">
        <v>-3.9573896203137553E-2</v>
      </c>
      <c r="K865">
        <v>0.2163901216413715</v>
      </c>
      <c r="L865">
        <v>0.1239367663875556</v>
      </c>
      <c r="M865">
        <v>0.1798394287602737</v>
      </c>
      <c r="N865">
        <v>-1.0626829083175641E-2</v>
      </c>
      <c r="O865">
        <v>1.8105572632026001E-3</v>
      </c>
      <c r="P865">
        <v>0</v>
      </c>
      <c r="Q865">
        <f t="shared" si="238"/>
        <v>864</v>
      </c>
      <c r="S865">
        <f t="shared" si="222"/>
        <v>0.30130347928327439</v>
      </c>
      <c r="T865">
        <f t="shared" si="223"/>
        <v>2.8837837131583089E-3</v>
      </c>
      <c r="U865">
        <f t="shared" si="224"/>
        <v>2.9202197904732181E-2</v>
      </c>
      <c r="V865">
        <f t="shared" si="225"/>
        <v>1.9678603479949801E-2</v>
      </c>
      <c r="W865">
        <f t="shared" si="226"/>
        <v>3.1421993364294472E-2</v>
      </c>
      <c r="X865">
        <f t="shared" si="227"/>
        <v>8.5693649520623225E-3</v>
      </c>
      <c r="Y865">
        <f t="shared" si="228"/>
        <v>5.8619344222282307E-3</v>
      </c>
      <c r="Z865">
        <f t="shared" si="229"/>
        <v>3.2096528223723962E-2</v>
      </c>
      <c r="AA865">
        <f t="shared" si="230"/>
        <v>2.6260439170409122E-3</v>
      </c>
      <c r="AB865">
        <f t="shared" si="231"/>
        <v>3.9573896203137553E-2</v>
      </c>
      <c r="AC865">
        <f t="shared" si="232"/>
        <v>0.2163901216413715</v>
      </c>
      <c r="AD865">
        <f t="shared" si="233"/>
        <v>0.1239367663875556</v>
      </c>
      <c r="AE865">
        <f t="shared" si="234"/>
        <v>0.1798394287602737</v>
      </c>
      <c r="AF865">
        <f t="shared" si="235"/>
        <v>1.0626829083175641E-2</v>
      </c>
      <c r="AG865">
        <f t="shared" si="236"/>
        <v>1.8105572632026001E-3</v>
      </c>
      <c r="AH865">
        <f t="shared" si="237"/>
        <v>0</v>
      </c>
    </row>
    <row r="866" spans="1:34" x14ac:dyDescent="0.3">
      <c r="A866">
        <v>0.37269783052969307</v>
      </c>
      <c r="B866">
        <v>1.046395215573378E-3</v>
      </c>
      <c r="C866">
        <v>2.6325971562511461E-2</v>
      </c>
      <c r="D866">
        <v>4.1773641425299393E-2</v>
      </c>
      <c r="E866">
        <v>1.782880006146231E-2</v>
      </c>
      <c r="F866">
        <v>-9.3609695545863267E-3</v>
      </c>
      <c r="G866">
        <v>4.2664567527957572E-3</v>
      </c>
      <c r="H866">
        <v>2.5615140310604481E-2</v>
      </c>
      <c r="I866">
        <v>2.3098413120949822E-3</v>
      </c>
      <c r="J866">
        <v>-1.9997175906309679E-2</v>
      </c>
      <c r="K866">
        <v>0.28070556566036031</v>
      </c>
      <c r="L866">
        <v>0.1011010035971628</v>
      </c>
      <c r="M866">
        <v>0.16256952754823031</v>
      </c>
      <c r="N866">
        <v>-1.1690763332005021E-2</v>
      </c>
      <c r="O866">
        <v>2.034250166495122E-3</v>
      </c>
      <c r="P866">
        <v>0</v>
      </c>
      <c r="Q866">
        <f t="shared" si="238"/>
        <v>865</v>
      </c>
      <c r="S866">
        <f t="shared" si="222"/>
        <v>0.37269783052969307</v>
      </c>
      <c r="T866">
        <f t="shared" si="223"/>
        <v>1.046395215573378E-3</v>
      </c>
      <c r="U866">
        <f t="shared" si="224"/>
        <v>2.6325971562511461E-2</v>
      </c>
      <c r="V866">
        <f t="shared" si="225"/>
        <v>4.1773641425299393E-2</v>
      </c>
      <c r="W866">
        <f t="shared" si="226"/>
        <v>1.782880006146231E-2</v>
      </c>
      <c r="X866">
        <f t="shared" si="227"/>
        <v>9.3609695545863267E-3</v>
      </c>
      <c r="Y866">
        <f t="shared" si="228"/>
        <v>4.2664567527957572E-3</v>
      </c>
      <c r="Z866">
        <f t="shared" si="229"/>
        <v>2.5615140310604481E-2</v>
      </c>
      <c r="AA866">
        <f t="shared" si="230"/>
        <v>2.3098413120949822E-3</v>
      </c>
      <c r="AB866">
        <f t="shared" si="231"/>
        <v>1.9997175906309679E-2</v>
      </c>
      <c r="AC866">
        <f t="shared" si="232"/>
        <v>0.28070556566036031</v>
      </c>
      <c r="AD866">
        <f t="shared" si="233"/>
        <v>0.1011010035971628</v>
      </c>
      <c r="AE866">
        <f t="shared" si="234"/>
        <v>0.16256952754823031</v>
      </c>
      <c r="AF866">
        <f t="shared" si="235"/>
        <v>1.1690763332005021E-2</v>
      </c>
      <c r="AG866">
        <f t="shared" si="236"/>
        <v>2.034250166495122E-3</v>
      </c>
      <c r="AH866">
        <f t="shared" si="237"/>
        <v>0</v>
      </c>
    </row>
    <row r="867" spans="1:34" x14ac:dyDescent="0.3">
      <c r="A867">
        <v>0.46756484422428779</v>
      </c>
      <c r="B867">
        <v>-1.059398751621023E-3</v>
      </c>
      <c r="C867">
        <v>2.3628285588806041E-2</v>
      </c>
      <c r="D867">
        <v>5.7158047998186363E-2</v>
      </c>
      <c r="E867">
        <v>8.2186331250448681E-3</v>
      </c>
      <c r="F867">
        <v>-9.8207799919224105E-3</v>
      </c>
      <c r="G867">
        <v>3.2778436670650199E-3</v>
      </c>
      <c r="H867">
        <v>2.088640446709587E-2</v>
      </c>
      <c r="I867">
        <v>2.2136234458722259E-3</v>
      </c>
      <c r="J867">
        <v>-3.9601843149213783E-3</v>
      </c>
      <c r="K867">
        <v>0.32839351054224758</v>
      </c>
      <c r="L867">
        <v>8.1150247451933472E-2</v>
      </c>
      <c r="M867">
        <v>0.1437804748921547</v>
      </c>
      <c r="N867">
        <v>-1.177069500520209E-2</v>
      </c>
      <c r="O867">
        <v>2.1962748719550188E-3</v>
      </c>
      <c r="P867">
        <v>0</v>
      </c>
      <c r="Q867">
        <f t="shared" si="238"/>
        <v>866</v>
      </c>
      <c r="S867">
        <f t="shared" si="222"/>
        <v>0.46756484422428779</v>
      </c>
      <c r="T867">
        <f t="shared" si="223"/>
        <v>1.059398751621023E-3</v>
      </c>
      <c r="U867">
        <f t="shared" si="224"/>
        <v>2.3628285588806041E-2</v>
      </c>
      <c r="V867">
        <f t="shared" si="225"/>
        <v>5.7158047998186363E-2</v>
      </c>
      <c r="W867">
        <f t="shared" si="226"/>
        <v>8.2186331250448681E-3</v>
      </c>
      <c r="X867">
        <f t="shared" si="227"/>
        <v>9.8207799919224105E-3</v>
      </c>
      <c r="Y867">
        <f t="shared" si="228"/>
        <v>3.2778436670650199E-3</v>
      </c>
      <c r="Z867">
        <f t="shared" si="229"/>
        <v>2.088640446709587E-2</v>
      </c>
      <c r="AA867">
        <f t="shared" si="230"/>
        <v>2.2136234458722259E-3</v>
      </c>
      <c r="AB867">
        <f t="shared" si="231"/>
        <v>3.9601843149213783E-3</v>
      </c>
      <c r="AC867">
        <f t="shared" si="232"/>
        <v>0.32839351054224758</v>
      </c>
      <c r="AD867">
        <f t="shared" si="233"/>
        <v>8.1150247451933472E-2</v>
      </c>
      <c r="AE867">
        <f t="shared" si="234"/>
        <v>0.1437804748921547</v>
      </c>
      <c r="AF867">
        <f t="shared" si="235"/>
        <v>1.177069500520209E-2</v>
      </c>
      <c r="AG867">
        <f t="shared" si="236"/>
        <v>2.1962748719550188E-3</v>
      </c>
      <c r="AH867">
        <f t="shared" si="237"/>
        <v>0</v>
      </c>
    </row>
    <row r="868" spans="1:34" x14ac:dyDescent="0.3">
      <c r="A868">
        <v>0.56177301601367302</v>
      </c>
      <c r="B868">
        <v>-2.9875009838919858E-3</v>
      </c>
      <c r="C868">
        <v>2.1289241800122559E-2</v>
      </c>
      <c r="D868">
        <v>6.6510865675403472E-2</v>
      </c>
      <c r="E868">
        <v>1.1346772589848301E-3</v>
      </c>
      <c r="F868">
        <v>-9.9672124468756472E-3</v>
      </c>
      <c r="G868">
        <v>2.4090893626788688E-3</v>
      </c>
      <c r="H868">
        <v>1.7193269389808408E-2</v>
      </c>
      <c r="I868">
        <v>2.0919496091475471E-3</v>
      </c>
      <c r="J868">
        <v>8.9222122524586014E-3</v>
      </c>
      <c r="K868">
        <v>0.3586721280148471</v>
      </c>
      <c r="L868">
        <v>6.4943863072457919E-2</v>
      </c>
      <c r="M868">
        <v>0.1278370988693249</v>
      </c>
      <c r="N868">
        <v>-1.1258912977538241E-2</v>
      </c>
      <c r="O868">
        <v>2.2859494841912021E-3</v>
      </c>
      <c r="P868">
        <v>0</v>
      </c>
      <c r="Q868">
        <f t="shared" si="238"/>
        <v>867</v>
      </c>
      <c r="S868">
        <f t="shared" si="222"/>
        <v>0.56177301601367302</v>
      </c>
      <c r="T868">
        <f t="shared" si="223"/>
        <v>2.9875009838919858E-3</v>
      </c>
      <c r="U868">
        <f t="shared" si="224"/>
        <v>2.1289241800122559E-2</v>
      </c>
      <c r="V868">
        <f t="shared" si="225"/>
        <v>6.6510865675403472E-2</v>
      </c>
      <c r="W868">
        <f t="shared" si="226"/>
        <v>1.1346772589848301E-3</v>
      </c>
      <c r="X868">
        <f t="shared" si="227"/>
        <v>9.9672124468756472E-3</v>
      </c>
      <c r="Y868">
        <f t="shared" si="228"/>
        <v>2.4090893626788688E-3</v>
      </c>
      <c r="Z868">
        <f t="shared" si="229"/>
        <v>1.7193269389808408E-2</v>
      </c>
      <c r="AA868">
        <f t="shared" si="230"/>
        <v>2.0919496091475471E-3</v>
      </c>
      <c r="AB868">
        <f t="shared" si="231"/>
        <v>8.9222122524586014E-3</v>
      </c>
      <c r="AC868">
        <f t="shared" si="232"/>
        <v>0.3586721280148471</v>
      </c>
      <c r="AD868">
        <f t="shared" si="233"/>
        <v>6.4943863072457919E-2</v>
      </c>
      <c r="AE868">
        <f t="shared" si="234"/>
        <v>0.1278370988693249</v>
      </c>
      <c r="AF868">
        <f t="shared" si="235"/>
        <v>1.1258912977538241E-2</v>
      </c>
      <c r="AG868">
        <f t="shared" si="236"/>
        <v>2.2859494841912021E-3</v>
      </c>
      <c r="AH868">
        <f t="shared" si="237"/>
        <v>0</v>
      </c>
    </row>
    <row r="869" spans="1:34" x14ac:dyDescent="0.3">
      <c r="A869">
        <v>0.66037177409884962</v>
      </c>
      <c r="B869">
        <v>-5.1701730419838991E-3</v>
      </c>
      <c r="C869">
        <v>1.8862413939676921E-2</v>
      </c>
      <c r="D869">
        <v>7.2282046063923883E-2</v>
      </c>
      <c r="E869">
        <v>-4.181687201329643E-3</v>
      </c>
      <c r="F869">
        <v>-9.9650191092523089E-3</v>
      </c>
      <c r="G869">
        <v>1.899571099076167E-3</v>
      </c>
      <c r="H869">
        <v>1.4646230755397281E-2</v>
      </c>
      <c r="I869">
        <v>2.0716044528181908E-3</v>
      </c>
      <c r="J869">
        <v>1.9070820055711979E-2</v>
      </c>
      <c r="K869">
        <v>0.37651573943508387</v>
      </c>
      <c r="L869">
        <v>5.0994566557259903E-2</v>
      </c>
      <c r="M869">
        <v>0.1117096009208655</v>
      </c>
      <c r="N869">
        <v>-1.04920059180004E-2</v>
      </c>
      <c r="O869">
        <v>2.3168087116890571E-3</v>
      </c>
      <c r="P869">
        <v>0</v>
      </c>
      <c r="Q869">
        <f t="shared" si="238"/>
        <v>868</v>
      </c>
      <c r="S869">
        <f t="shared" si="222"/>
        <v>0.66037177409884962</v>
      </c>
      <c r="T869">
        <f t="shared" si="223"/>
        <v>5.1701730419838991E-3</v>
      </c>
      <c r="U869">
        <f t="shared" si="224"/>
        <v>1.8862413939676921E-2</v>
      </c>
      <c r="V869">
        <f t="shared" si="225"/>
        <v>7.2282046063923883E-2</v>
      </c>
      <c r="W869">
        <f t="shared" si="226"/>
        <v>4.181687201329643E-3</v>
      </c>
      <c r="X869">
        <f t="shared" si="227"/>
        <v>9.9650191092523089E-3</v>
      </c>
      <c r="Y869">
        <f t="shared" si="228"/>
        <v>1.899571099076167E-3</v>
      </c>
      <c r="Z869">
        <f t="shared" si="229"/>
        <v>1.4646230755397281E-2</v>
      </c>
      <c r="AA869">
        <f t="shared" si="230"/>
        <v>2.0716044528181908E-3</v>
      </c>
      <c r="AB869">
        <f t="shared" si="231"/>
        <v>1.9070820055711979E-2</v>
      </c>
      <c r="AC869">
        <f t="shared" si="232"/>
        <v>0.37651573943508387</v>
      </c>
      <c r="AD869">
        <f t="shared" si="233"/>
        <v>5.0994566557259903E-2</v>
      </c>
      <c r="AE869">
        <f t="shared" si="234"/>
        <v>0.1117096009208655</v>
      </c>
      <c r="AF869">
        <f t="shared" si="235"/>
        <v>1.04920059180004E-2</v>
      </c>
      <c r="AG869">
        <f t="shared" si="236"/>
        <v>2.3168087116890571E-3</v>
      </c>
      <c r="AH869">
        <f t="shared" si="237"/>
        <v>0</v>
      </c>
    </row>
    <row r="870" spans="1:34" x14ac:dyDescent="0.3">
      <c r="A870">
        <v>0.7514301377406406</v>
      </c>
      <c r="B870">
        <v>-7.0345601797449139E-3</v>
      </c>
      <c r="C870">
        <v>1.6994815087906061E-2</v>
      </c>
      <c r="D870">
        <v>7.5248178957534578E-2</v>
      </c>
      <c r="E870">
        <v>-7.8612443727915302E-3</v>
      </c>
      <c r="F870">
        <v>-9.9186181324816894E-3</v>
      </c>
      <c r="G870">
        <v>1.5248395278876759E-3</v>
      </c>
      <c r="H870">
        <v>1.250395929785381E-2</v>
      </c>
      <c r="I870">
        <v>1.9712276677535138E-3</v>
      </c>
      <c r="J870">
        <v>2.6993622264584662E-2</v>
      </c>
      <c r="K870">
        <v>0.38579371502510468</v>
      </c>
      <c r="L870">
        <v>3.9626141827693161E-2</v>
      </c>
      <c r="M870">
        <v>9.8422517826032049E-2</v>
      </c>
      <c r="N870">
        <v>-9.6145511897089714E-3</v>
      </c>
      <c r="O870">
        <v>2.3160580809978618E-3</v>
      </c>
      <c r="P870">
        <v>0</v>
      </c>
      <c r="Q870">
        <f t="shared" si="238"/>
        <v>869</v>
      </c>
      <c r="S870">
        <f t="shared" si="222"/>
        <v>0.7514301377406406</v>
      </c>
      <c r="T870">
        <f t="shared" si="223"/>
        <v>7.0345601797449139E-3</v>
      </c>
      <c r="U870">
        <f t="shared" si="224"/>
        <v>1.6994815087906061E-2</v>
      </c>
      <c r="V870">
        <f t="shared" si="225"/>
        <v>7.5248178957534578E-2</v>
      </c>
      <c r="W870">
        <f t="shared" si="226"/>
        <v>7.8612443727915302E-3</v>
      </c>
      <c r="X870">
        <f t="shared" si="227"/>
        <v>9.9186181324816894E-3</v>
      </c>
      <c r="Y870">
        <f t="shared" si="228"/>
        <v>1.5248395278876759E-3</v>
      </c>
      <c r="Z870">
        <f t="shared" si="229"/>
        <v>1.250395929785381E-2</v>
      </c>
      <c r="AA870">
        <f t="shared" si="230"/>
        <v>1.9712276677535138E-3</v>
      </c>
      <c r="AB870">
        <f t="shared" si="231"/>
        <v>2.6993622264584662E-2</v>
      </c>
      <c r="AC870">
        <f t="shared" si="232"/>
        <v>0.38579371502510468</v>
      </c>
      <c r="AD870">
        <f t="shared" si="233"/>
        <v>3.9626141827693161E-2</v>
      </c>
      <c r="AE870">
        <f t="shared" si="234"/>
        <v>9.8422517826032049E-2</v>
      </c>
      <c r="AF870">
        <f t="shared" si="235"/>
        <v>9.6145511897089714E-3</v>
      </c>
      <c r="AG870">
        <f t="shared" si="236"/>
        <v>2.3160580809978618E-3</v>
      </c>
      <c r="AH870">
        <f t="shared" si="237"/>
        <v>0</v>
      </c>
    </row>
    <row r="871" spans="1:34" x14ac:dyDescent="0.3">
      <c r="A871">
        <v>0.83633249338111704</v>
      </c>
      <c r="B871">
        <v>-8.9703605482562513E-3</v>
      </c>
      <c r="C871">
        <v>1.515018223621685E-2</v>
      </c>
      <c r="D871">
        <v>7.563562264893281E-2</v>
      </c>
      <c r="E871">
        <v>-1.066759109834922E-2</v>
      </c>
      <c r="F871">
        <v>-9.7505906729146788E-3</v>
      </c>
      <c r="G871">
        <v>1.1724839342658561E-3</v>
      </c>
      <c r="H871">
        <v>1.0978384420150729E-2</v>
      </c>
      <c r="I871">
        <v>1.8923266281195171E-3</v>
      </c>
      <c r="J871">
        <v>3.2809862882733229E-2</v>
      </c>
      <c r="K871">
        <v>0.38523274026437848</v>
      </c>
      <c r="L871">
        <v>2.9349642257923459E-2</v>
      </c>
      <c r="M871">
        <v>8.6981357239869189E-2</v>
      </c>
      <c r="N871">
        <v>-8.7123648969271161E-3</v>
      </c>
      <c r="O871">
        <v>2.2692356275150938E-3</v>
      </c>
      <c r="P871">
        <v>0</v>
      </c>
      <c r="Q871">
        <f t="shared" si="238"/>
        <v>870</v>
      </c>
      <c r="S871">
        <f t="shared" si="222"/>
        <v>0.83633249338111704</v>
      </c>
      <c r="T871">
        <f t="shared" si="223"/>
        <v>8.9703605482562513E-3</v>
      </c>
      <c r="U871">
        <f t="shared" si="224"/>
        <v>1.515018223621685E-2</v>
      </c>
      <c r="V871">
        <f t="shared" si="225"/>
        <v>7.563562264893281E-2</v>
      </c>
      <c r="W871">
        <f t="shared" si="226"/>
        <v>1.066759109834922E-2</v>
      </c>
      <c r="X871">
        <f t="shared" si="227"/>
        <v>9.7505906729146788E-3</v>
      </c>
      <c r="Y871">
        <f t="shared" si="228"/>
        <v>1.1724839342658561E-3</v>
      </c>
      <c r="Z871">
        <f t="shared" si="229"/>
        <v>1.0978384420150729E-2</v>
      </c>
      <c r="AA871">
        <f t="shared" si="230"/>
        <v>1.8923266281195171E-3</v>
      </c>
      <c r="AB871">
        <f t="shared" si="231"/>
        <v>3.2809862882733229E-2</v>
      </c>
      <c r="AC871">
        <f t="shared" si="232"/>
        <v>0.38523274026437848</v>
      </c>
      <c r="AD871">
        <f t="shared" si="233"/>
        <v>2.9349642257923459E-2</v>
      </c>
      <c r="AE871">
        <f t="shared" si="234"/>
        <v>8.6981357239869189E-2</v>
      </c>
      <c r="AF871">
        <f t="shared" si="235"/>
        <v>8.7123648969271161E-3</v>
      </c>
      <c r="AG871">
        <f t="shared" si="236"/>
        <v>2.2692356275150938E-3</v>
      </c>
      <c r="AH871">
        <f t="shared" si="237"/>
        <v>0</v>
      </c>
    </row>
    <row r="872" spans="1:34" x14ac:dyDescent="0.3">
      <c r="A872">
        <v>0.92257256516631125</v>
      </c>
      <c r="B872">
        <v>-1.094988010238139E-2</v>
      </c>
      <c r="C872">
        <v>1.343676483138511E-2</v>
      </c>
      <c r="D872">
        <v>7.529540069954789E-2</v>
      </c>
      <c r="E872">
        <v>-1.268739786600263E-2</v>
      </c>
      <c r="F872">
        <v>-9.6301241957980448E-3</v>
      </c>
      <c r="G872">
        <v>1.101321281290223E-3</v>
      </c>
      <c r="H872">
        <v>9.7166569799359594E-3</v>
      </c>
      <c r="I872">
        <v>1.805261115184801E-3</v>
      </c>
      <c r="J872">
        <v>3.7224291411101798E-2</v>
      </c>
      <c r="K872">
        <v>0.38102877109108818</v>
      </c>
      <c r="L872">
        <v>2.188688605331441E-2</v>
      </c>
      <c r="M872">
        <v>7.5208092769819088E-2</v>
      </c>
      <c r="N872">
        <v>-7.8619724720039724E-3</v>
      </c>
      <c r="O872">
        <v>2.207955926400535E-3</v>
      </c>
      <c r="P872">
        <v>0</v>
      </c>
      <c r="Q872">
        <f t="shared" si="238"/>
        <v>871</v>
      </c>
      <c r="S872">
        <f t="shared" si="222"/>
        <v>0.92257256516631125</v>
      </c>
      <c r="T872">
        <f t="shared" si="223"/>
        <v>1.094988010238139E-2</v>
      </c>
      <c r="U872">
        <f t="shared" si="224"/>
        <v>1.343676483138511E-2</v>
      </c>
      <c r="V872">
        <f t="shared" si="225"/>
        <v>7.529540069954789E-2</v>
      </c>
      <c r="W872">
        <f t="shared" si="226"/>
        <v>1.268739786600263E-2</v>
      </c>
      <c r="X872">
        <f t="shared" si="227"/>
        <v>9.6301241957980448E-3</v>
      </c>
      <c r="Y872">
        <f t="shared" si="228"/>
        <v>1.101321281290223E-3</v>
      </c>
      <c r="Z872">
        <f t="shared" si="229"/>
        <v>9.7166569799359594E-3</v>
      </c>
      <c r="AA872">
        <f t="shared" si="230"/>
        <v>1.805261115184801E-3</v>
      </c>
      <c r="AB872">
        <f t="shared" si="231"/>
        <v>3.7224291411101798E-2</v>
      </c>
      <c r="AC872">
        <f t="shared" si="232"/>
        <v>0.38102877109108818</v>
      </c>
      <c r="AD872">
        <f t="shared" si="233"/>
        <v>2.188688605331441E-2</v>
      </c>
      <c r="AE872">
        <f t="shared" si="234"/>
        <v>7.5208092769819088E-2</v>
      </c>
      <c r="AF872">
        <f t="shared" si="235"/>
        <v>7.8619724720039724E-3</v>
      </c>
      <c r="AG872">
        <f t="shared" si="236"/>
        <v>2.207955926400535E-3</v>
      </c>
      <c r="AH872">
        <f t="shared" si="237"/>
        <v>0</v>
      </c>
    </row>
    <row r="873" spans="1:34" x14ac:dyDescent="0.3">
      <c r="A873">
        <v>0.99651640782871842</v>
      </c>
      <c r="B873">
        <v>-1.279681398571386E-2</v>
      </c>
      <c r="C873">
        <v>1.205530351092559E-2</v>
      </c>
      <c r="D873">
        <v>7.3385650168265634E-2</v>
      </c>
      <c r="E873">
        <v>-1.412004853213808E-2</v>
      </c>
      <c r="F873">
        <v>-9.45415150252054E-3</v>
      </c>
      <c r="G873">
        <v>8.7917202242155268E-4</v>
      </c>
      <c r="H873">
        <v>8.7186553647759235E-3</v>
      </c>
      <c r="I873">
        <v>1.7053046331514921E-3</v>
      </c>
      <c r="J873">
        <v>4.0168686215588362E-2</v>
      </c>
      <c r="K873">
        <v>0.37098895080650152</v>
      </c>
      <c r="L873">
        <v>1.440031566953503E-2</v>
      </c>
      <c r="M873">
        <v>6.6666091387788243E-2</v>
      </c>
      <c r="N873">
        <v>-7.0704525454559136E-3</v>
      </c>
      <c r="O873">
        <v>2.1267275856604361E-3</v>
      </c>
      <c r="P873">
        <v>0</v>
      </c>
      <c r="Q873">
        <f t="shared" si="238"/>
        <v>872</v>
      </c>
      <c r="S873">
        <f t="shared" si="222"/>
        <v>0.99651640782871842</v>
      </c>
      <c r="T873">
        <f t="shared" si="223"/>
        <v>1.279681398571386E-2</v>
      </c>
      <c r="U873">
        <f t="shared" si="224"/>
        <v>1.205530351092559E-2</v>
      </c>
      <c r="V873">
        <f t="shared" si="225"/>
        <v>7.3385650168265634E-2</v>
      </c>
      <c r="W873">
        <f t="shared" si="226"/>
        <v>1.412004853213808E-2</v>
      </c>
      <c r="X873">
        <f t="shared" si="227"/>
        <v>9.45415150252054E-3</v>
      </c>
      <c r="Y873">
        <f t="shared" si="228"/>
        <v>8.7917202242155268E-4</v>
      </c>
      <c r="Z873">
        <f t="shared" si="229"/>
        <v>8.7186553647759235E-3</v>
      </c>
      <c r="AA873">
        <f t="shared" si="230"/>
        <v>1.7053046331514921E-3</v>
      </c>
      <c r="AB873">
        <f t="shared" si="231"/>
        <v>4.0168686215588362E-2</v>
      </c>
      <c r="AC873">
        <f t="shared" si="232"/>
        <v>0.37098895080650152</v>
      </c>
      <c r="AD873">
        <f t="shared" si="233"/>
        <v>1.440031566953503E-2</v>
      </c>
      <c r="AE873">
        <f t="shared" si="234"/>
        <v>6.6666091387788243E-2</v>
      </c>
      <c r="AF873">
        <f t="shared" si="235"/>
        <v>7.0704525454559136E-3</v>
      </c>
      <c r="AG873">
        <f t="shared" si="236"/>
        <v>2.1267275856604361E-3</v>
      </c>
      <c r="AH873">
        <f t="shared" si="237"/>
        <v>0</v>
      </c>
    </row>
    <row r="874" spans="1:34" x14ac:dyDescent="0.3">
      <c r="A874">
        <v>1.071412812855344</v>
      </c>
      <c r="B874">
        <v>-1.4757183907642199E-2</v>
      </c>
      <c r="C874">
        <v>1.051259274328817E-2</v>
      </c>
      <c r="D874">
        <v>7.0719991521866685E-2</v>
      </c>
      <c r="E874">
        <v>-1.513179040557126E-2</v>
      </c>
      <c r="F874">
        <v>-9.2519092975778677E-3</v>
      </c>
      <c r="G874">
        <v>8.1647023493716512E-4</v>
      </c>
      <c r="H874">
        <v>7.9283718857145798E-3</v>
      </c>
      <c r="I874">
        <v>1.6043951210346469E-3</v>
      </c>
      <c r="J874">
        <v>4.187717926421166E-2</v>
      </c>
      <c r="K874">
        <v>0.35704922398737221</v>
      </c>
      <c r="L874">
        <v>9.0279765386828918E-3</v>
      </c>
      <c r="M874">
        <v>5.7845750481862593E-2</v>
      </c>
      <c r="N874">
        <v>-6.3460405077291502E-3</v>
      </c>
      <c r="O874">
        <v>2.026589960063877E-3</v>
      </c>
      <c r="P874">
        <v>0</v>
      </c>
      <c r="Q874">
        <f t="shared" si="238"/>
        <v>873</v>
      </c>
      <c r="S874">
        <f t="shared" si="222"/>
        <v>1.071412812855344</v>
      </c>
      <c r="T874">
        <f t="shared" si="223"/>
        <v>1.4757183907642199E-2</v>
      </c>
      <c r="U874">
        <f t="shared" si="224"/>
        <v>1.051259274328817E-2</v>
      </c>
      <c r="V874">
        <f t="shared" si="225"/>
        <v>7.0719991521866685E-2</v>
      </c>
      <c r="W874">
        <f t="shared" si="226"/>
        <v>1.513179040557126E-2</v>
      </c>
      <c r="X874">
        <f t="shared" si="227"/>
        <v>9.2519092975778677E-3</v>
      </c>
      <c r="Y874">
        <f t="shared" si="228"/>
        <v>8.1647023493716512E-4</v>
      </c>
      <c r="Z874">
        <f t="shared" si="229"/>
        <v>7.9283718857145798E-3</v>
      </c>
      <c r="AA874">
        <f t="shared" si="230"/>
        <v>1.6043951210346469E-3</v>
      </c>
      <c r="AB874">
        <f t="shared" si="231"/>
        <v>4.187717926421166E-2</v>
      </c>
      <c r="AC874">
        <f t="shared" si="232"/>
        <v>0.35704922398737221</v>
      </c>
      <c r="AD874">
        <f t="shared" si="233"/>
        <v>9.0279765386828918E-3</v>
      </c>
      <c r="AE874">
        <f t="shared" si="234"/>
        <v>5.7845750481862593E-2</v>
      </c>
      <c r="AF874">
        <f t="shared" si="235"/>
        <v>6.3460405077291502E-3</v>
      </c>
      <c r="AG874">
        <f t="shared" si="236"/>
        <v>2.026589960063877E-3</v>
      </c>
      <c r="AH874">
        <f t="shared" si="237"/>
        <v>0</v>
      </c>
    </row>
    <row r="875" spans="1:34" x14ac:dyDescent="0.3">
      <c r="A875">
        <v>1.1384451106540869</v>
      </c>
      <c r="B875">
        <v>-1.6645279411701349E-2</v>
      </c>
      <c r="C875">
        <v>9.3033517502848009E-3</v>
      </c>
      <c r="D875">
        <v>6.7965109966036649E-2</v>
      </c>
      <c r="E875">
        <v>-1.5784568399454371E-2</v>
      </c>
      <c r="F875">
        <v>-9.091272557356091E-3</v>
      </c>
      <c r="G875">
        <v>7.8405309879430016E-4</v>
      </c>
      <c r="H875">
        <v>7.2247996362384834E-3</v>
      </c>
      <c r="I875">
        <v>1.4931213007168061E-3</v>
      </c>
      <c r="J875">
        <v>4.2822828655337819E-2</v>
      </c>
      <c r="K875">
        <v>0.34166412933196161</v>
      </c>
      <c r="L875">
        <v>3.6534205913130368E-3</v>
      </c>
      <c r="M875">
        <v>5.0775611271710173E-2</v>
      </c>
      <c r="N875">
        <v>-5.7038316589097934E-3</v>
      </c>
      <c r="O875">
        <v>1.9304347759662951E-3</v>
      </c>
      <c r="P875">
        <v>0</v>
      </c>
      <c r="Q875">
        <f t="shared" si="238"/>
        <v>874</v>
      </c>
      <c r="S875">
        <f t="shared" si="222"/>
        <v>1.1384451106540869</v>
      </c>
      <c r="T875">
        <f t="shared" si="223"/>
        <v>1.6645279411701349E-2</v>
      </c>
      <c r="U875">
        <f t="shared" si="224"/>
        <v>9.3033517502848009E-3</v>
      </c>
      <c r="V875">
        <f t="shared" si="225"/>
        <v>6.7965109966036649E-2</v>
      </c>
      <c r="W875">
        <f t="shared" si="226"/>
        <v>1.5784568399454371E-2</v>
      </c>
      <c r="X875">
        <f t="shared" si="227"/>
        <v>9.091272557356091E-3</v>
      </c>
      <c r="Y875">
        <f t="shared" si="228"/>
        <v>7.8405309879430016E-4</v>
      </c>
      <c r="Z875">
        <f t="shared" si="229"/>
        <v>7.2247996362384834E-3</v>
      </c>
      <c r="AA875">
        <f t="shared" si="230"/>
        <v>1.4931213007168061E-3</v>
      </c>
      <c r="AB875">
        <f t="shared" si="231"/>
        <v>4.2822828655337819E-2</v>
      </c>
      <c r="AC875">
        <f t="shared" si="232"/>
        <v>0.34166412933196161</v>
      </c>
      <c r="AD875">
        <f t="shared" si="233"/>
        <v>3.6534205913130368E-3</v>
      </c>
      <c r="AE875">
        <f t="shared" si="234"/>
        <v>5.0775611271710173E-2</v>
      </c>
      <c r="AF875">
        <f t="shared" si="235"/>
        <v>5.7038316589097934E-3</v>
      </c>
      <c r="AG875">
        <f t="shared" si="236"/>
        <v>1.9304347759662951E-3</v>
      </c>
      <c r="AH875">
        <f t="shared" si="237"/>
        <v>0</v>
      </c>
    </row>
    <row r="876" spans="1:34" x14ac:dyDescent="0.3">
      <c r="A876">
        <v>1.199171189685085</v>
      </c>
      <c r="B876">
        <v>-1.8553138217737221E-2</v>
      </c>
      <c r="C876">
        <v>8.0923951314963872E-3</v>
      </c>
      <c r="D876">
        <v>6.4230181644456402E-2</v>
      </c>
      <c r="E876">
        <v>-1.6151959967634359E-2</v>
      </c>
      <c r="F876">
        <v>-8.862866526077531E-3</v>
      </c>
      <c r="G876">
        <v>6.5143640801926977E-4</v>
      </c>
      <c r="H876">
        <v>6.7002097548890796E-3</v>
      </c>
      <c r="I876">
        <v>1.3960668573418759E-3</v>
      </c>
      <c r="J876">
        <v>4.2750332625594183E-2</v>
      </c>
      <c r="K876">
        <v>0.32299482867799723</v>
      </c>
      <c r="L876">
        <v>-1.6091568374964459E-3</v>
      </c>
      <c r="M876">
        <v>4.5209818888921421E-2</v>
      </c>
      <c r="N876">
        <v>-5.1338896542108244E-3</v>
      </c>
      <c r="O876">
        <v>1.8197182761844071E-3</v>
      </c>
      <c r="P876">
        <v>0</v>
      </c>
      <c r="Q876">
        <f t="shared" si="238"/>
        <v>875</v>
      </c>
      <c r="S876">
        <f t="shared" si="222"/>
        <v>1.199171189685085</v>
      </c>
      <c r="T876">
        <f t="shared" si="223"/>
        <v>1.8553138217737221E-2</v>
      </c>
      <c r="U876">
        <f t="shared" si="224"/>
        <v>8.0923951314963872E-3</v>
      </c>
      <c r="V876">
        <f t="shared" si="225"/>
        <v>6.4230181644456402E-2</v>
      </c>
      <c r="W876">
        <f t="shared" si="226"/>
        <v>1.6151959967634359E-2</v>
      </c>
      <c r="X876">
        <f t="shared" si="227"/>
        <v>8.862866526077531E-3</v>
      </c>
      <c r="Y876">
        <f t="shared" si="228"/>
        <v>6.5143640801926977E-4</v>
      </c>
      <c r="Z876">
        <f t="shared" si="229"/>
        <v>6.7002097548890796E-3</v>
      </c>
      <c r="AA876">
        <f t="shared" si="230"/>
        <v>1.3960668573418759E-3</v>
      </c>
      <c r="AB876">
        <f t="shared" si="231"/>
        <v>4.2750332625594183E-2</v>
      </c>
      <c r="AC876">
        <f t="shared" si="232"/>
        <v>0.32299482867799723</v>
      </c>
      <c r="AD876">
        <f t="shared" si="233"/>
        <v>1.6091568374964459E-3</v>
      </c>
      <c r="AE876">
        <f t="shared" si="234"/>
        <v>4.5209818888921421E-2</v>
      </c>
      <c r="AF876">
        <f t="shared" si="235"/>
        <v>5.1338896542108244E-3</v>
      </c>
      <c r="AG876">
        <f t="shared" si="236"/>
        <v>1.8197182761844071E-3</v>
      </c>
      <c r="AH876">
        <f t="shared" si="237"/>
        <v>0</v>
      </c>
    </row>
    <row r="877" spans="1:34" x14ac:dyDescent="0.3">
      <c r="A877">
        <v>1.263305050364034</v>
      </c>
      <c r="B877">
        <v>-2.0565340437166089E-2</v>
      </c>
      <c r="C877">
        <v>6.8247569234749922E-3</v>
      </c>
      <c r="D877">
        <v>6.0862467043699457E-2</v>
      </c>
      <c r="E877">
        <v>-1.630421838726762E-2</v>
      </c>
      <c r="F877">
        <v>-8.6898264986240634E-3</v>
      </c>
      <c r="G877">
        <v>7.5941215871890586E-4</v>
      </c>
      <c r="H877">
        <v>6.1656827135404581E-3</v>
      </c>
      <c r="I877">
        <v>1.287924735251662E-3</v>
      </c>
      <c r="J877">
        <v>4.217031277921221E-2</v>
      </c>
      <c r="K877">
        <v>0.30454096638883699</v>
      </c>
      <c r="L877">
        <v>-4.0370992650492097E-3</v>
      </c>
      <c r="M877">
        <v>3.8552539146831197E-2</v>
      </c>
      <c r="N877">
        <v>-4.6247672453848601E-3</v>
      </c>
      <c r="O877">
        <v>1.7143285638018121E-3</v>
      </c>
      <c r="P877">
        <v>0</v>
      </c>
      <c r="Q877">
        <f t="shared" si="238"/>
        <v>876</v>
      </c>
      <c r="S877">
        <f t="shared" si="222"/>
        <v>1.263305050364034</v>
      </c>
      <c r="T877">
        <f t="shared" si="223"/>
        <v>2.0565340437166089E-2</v>
      </c>
      <c r="U877">
        <f t="shared" si="224"/>
        <v>6.8247569234749922E-3</v>
      </c>
      <c r="V877">
        <f t="shared" si="225"/>
        <v>6.0862467043699457E-2</v>
      </c>
      <c r="W877">
        <f t="shared" si="226"/>
        <v>1.630421838726762E-2</v>
      </c>
      <c r="X877">
        <f t="shared" si="227"/>
        <v>8.6898264986240634E-3</v>
      </c>
      <c r="Y877">
        <f t="shared" si="228"/>
        <v>7.5941215871890586E-4</v>
      </c>
      <c r="Z877">
        <f t="shared" si="229"/>
        <v>6.1656827135404581E-3</v>
      </c>
      <c r="AA877">
        <f t="shared" si="230"/>
        <v>1.287924735251662E-3</v>
      </c>
      <c r="AB877">
        <f t="shared" si="231"/>
        <v>4.217031277921221E-2</v>
      </c>
      <c r="AC877">
        <f t="shared" si="232"/>
        <v>0.30454096638883699</v>
      </c>
      <c r="AD877">
        <f t="shared" si="233"/>
        <v>4.0370992650492097E-3</v>
      </c>
      <c r="AE877">
        <f t="shared" si="234"/>
        <v>3.8552539146831197E-2</v>
      </c>
      <c r="AF877">
        <f t="shared" si="235"/>
        <v>4.6247672453848601E-3</v>
      </c>
      <c r="AG877">
        <f t="shared" si="236"/>
        <v>1.7143285638018121E-3</v>
      </c>
      <c r="AH877">
        <f t="shared" si="237"/>
        <v>0</v>
      </c>
    </row>
    <row r="878" spans="1:34" x14ac:dyDescent="0.3">
      <c r="A878">
        <v>1.3162435553758181</v>
      </c>
      <c r="B878">
        <v>-2.2563014725848381E-2</v>
      </c>
      <c r="C878">
        <v>5.8471150035287961E-3</v>
      </c>
      <c r="D878">
        <v>5.7065798736706988E-2</v>
      </c>
      <c r="E878">
        <v>-1.62829787831659E-2</v>
      </c>
      <c r="F878">
        <v>-8.4881480713414614E-3</v>
      </c>
      <c r="G878">
        <v>6.6288950134790812E-4</v>
      </c>
      <c r="H878">
        <v>5.8093027757557163E-3</v>
      </c>
      <c r="I878">
        <v>1.2192575774601761E-3</v>
      </c>
      <c r="J878">
        <v>4.1044666873558407E-2</v>
      </c>
      <c r="K878">
        <v>0.28505776056336418</v>
      </c>
      <c r="L878">
        <v>-8.2134167738973467E-3</v>
      </c>
      <c r="M878">
        <v>3.4480263952599267E-2</v>
      </c>
      <c r="N878">
        <v>-4.1887973909388821E-3</v>
      </c>
      <c r="O878">
        <v>1.6097755501873711E-3</v>
      </c>
      <c r="P878">
        <v>0</v>
      </c>
      <c r="Q878">
        <f t="shared" si="238"/>
        <v>877</v>
      </c>
      <c r="S878">
        <f t="shared" si="222"/>
        <v>1.3162435553758181</v>
      </c>
      <c r="T878">
        <f t="shared" si="223"/>
        <v>2.2563014725848381E-2</v>
      </c>
      <c r="U878">
        <f t="shared" si="224"/>
        <v>5.8471150035287961E-3</v>
      </c>
      <c r="V878">
        <f t="shared" si="225"/>
        <v>5.7065798736706988E-2</v>
      </c>
      <c r="W878">
        <f t="shared" si="226"/>
        <v>1.62829787831659E-2</v>
      </c>
      <c r="X878">
        <f t="shared" si="227"/>
        <v>8.4881480713414614E-3</v>
      </c>
      <c r="Y878">
        <f t="shared" si="228"/>
        <v>6.6288950134790812E-4</v>
      </c>
      <c r="Z878">
        <f t="shared" si="229"/>
        <v>5.8093027757557163E-3</v>
      </c>
      <c r="AA878">
        <f t="shared" si="230"/>
        <v>1.2192575774601761E-3</v>
      </c>
      <c r="AB878">
        <f t="shared" si="231"/>
        <v>4.1044666873558407E-2</v>
      </c>
      <c r="AC878">
        <f t="shared" si="232"/>
        <v>0.28505776056336418</v>
      </c>
      <c r="AD878">
        <f t="shared" si="233"/>
        <v>8.2134167738973467E-3</v>
      </c>
      <c r="AE878">
        <f t="shared" si="234"/>
        <v>3.4480263952599267E-2</v>
      </c>
      <c r="AF878">
        <f t="shared" si="235"/>
        <v>4.1887973909388821E-3</v>
      </c>
      <c r="AG878">
        <f t="shared" si="236"/>
        <v>1.6097755501873711E-3</v>
      </c>
      <c r="AH878">
        <f t="shared" si="237"/>
        <v>0</v>
      </c>
    </row>
    <row r="879" spans="1:34" x14ac:dyDescent="0.3">
      <c r="A879">
        <v>1.37092021664847</v>
      </c>
      <c r="B879">
        <v>-2.459394114525992E-2</v>
      </c>
      <c r="C879">
        <v>4.6529781150585351E-3</v>
      </c>
      <c r="D879">
        <v>5.3025532833787317E-2</v>
      </c>
      <c r="E879">
        <v>-1.6036152924302369E-2</v>
      </c>
      <c r="F879">
        <v>-8.260496968755509E-3</v>
      </c>
      <c r="G879">
        <v>6.8061754924836229E-4</v>
      </c>
      <c r="H879">
        <v>5.4015311005895742E-3</v>
      </c>
      <c r="I879">
        <v>1.1234292933572801E-3</v>
      </c>
      <c r="J879">
        <v>3.9375815576782228E-2</v>
      </c>
      <c r="K879">
        <v>0.26512053094974991</v>
      </c>
      <c r="L879">
        <v>-9.9750902801065706E-3</v>
      </c>
      <c r="M879">
        <v>2.97704636997419E-2</v>
      </c>
      <c r="N879">
        <v>-3.798363322488554E-3</v>
      </c>
      <c r="O879">
        <v>1.5010520360267769E-3</v>
      </c>
      <c r="P879">
        <v>0</v>
      </c>
      <c r="Q879">
        <f t="shared" si="238"/>
        <v>878</v>
      </c>
      <c r="S879">
        <f t="shared" si="222"/>
        <v>1.37092021664847</v>
      </c>
      <c r="T879">
        <f t="shared" si="223"/>
        <v>2.459394114525992E-2</v>
      </c>
      <c r="U879">
        <f t="shared" si="224"/>
        <v>4.6529781150585351E-3</v>
      </c>
      <c r="V879">
        <f t="shared" si="225"/>
        <v>5.3025532833787317E-2</v>
      </c>
      <c r="W879">
        <f t="shared" si="226"/>
        <v>1.6036152924302369E-2</v>
      </c>
      <c r="X879">
        <f t="shared" si="227"/>
        <v>8.260496968755509E-3</v>
      </c>
      <c r="Y879">
        <f t="shared" si="228"/>
        <v>6.8061754924836229E-4</v>
      </c>
      <c r="Z879">
        <f t="shared" si="229"/>
        <v>5.4015311005895742E-3</v>
      </c>
      <c r="AA879">
        <f t="shared" si="230"/>
        <v>1.1234292933572801E-3</v>
      </c>
      <c r="AB879">
        <f t="shared" si="231"/>
        <v>3.9375815576782228E-2</v>
      </c>
      <c r="AC879">
        <f t="shared" si="232"/>
        <v>0.26512053094974991</v>
      </c>
      <c r="AD879">
        <f t="shared" si="233"/>
        <v>9.9750902801065706E-3</v>
      </c>
      <c r="AE879">
        <f t="shared" si="234"/>
        <v>2.97704636997419E-2</v>
      </c>
      <c r="AF879">
        <f t="shared" si="235"/>
        <v>3.798363322488554E-3</v>
      </c>
      <c r="AG879">
        <f t="shared" si="236"/>
        <v>1.5010520360267769E-3</v>
      </c>
      <c r="AH879">
        <f t="shared" si="237"/>
        <v>0</v>
      </c>
    </row>
    <row r="880" spans="1:34" x14ac:dyDescent="0.3">
      <c r="A880">
        <v>1.419815258901254</v>
      </c>
      <c r="B880">
        <v>-2.6752628385033381E-2</v>
      </c>
      <c r="C880">
        <v>3.700206097866799E-3</v>
      </c>
      <c r="D880">
        <v>4.9528599634420849E-2</v>
      </c>
      <c r="E880">
        <v>-1.5739045301686301E-2</v>
      </c>
      <c r="F880">
        <v>-8.0748956125455927E-3</v>
      </c>
      <c r="G880">
        <v>7.2932875155267405E-4</v>
      </c>
      <c r="H880">
        <v>5.1131573237611994E-3</v>
      </c>
      <c r="I880">
        <v>1.0592584332773959E-3</v>
      </c>
      <c r="J880">
        <v>3.7600998074651108E-2</v>
      </c>
      <c r="K880">
        <v>0.24617201756481591</v>
      </c>
      <c r="L880">
        <v>-1.2884236628771639E-2</v>
      </c>
      <c r="M880">
        <v>2.610648036093061E-2</v>
      </c>
      <c r="N880">
        <v>-3.4601999034084962E-3</v>
      </c>
      <c r="O880">
        <v>1.405360125672498E-3</v>
      </c>
      <c r="P880">
        <v>0</v>
      </c>
      <c r="Q880">
        <f t="shared" si="238"/>
        <v>879</v>
      </c>
      <c r="S880">
        <f t="shared" si="222"/>
        <v>1.419815258901254</v>
      </c>
      <c r="T880">
        <f t="shared" si="223"/>
        <v>2.6752628385033381E-2</v>
      </c>
      <c r="U880">
        <f t="shared" si="224"/>
        <v>3.700206097866799E-3</v>
      </c>
      <c r="V880">
        <f t="shared" si="225"/>
        <v>4.9528599634420849E-2</v>
      </c>
      <c r="W880">
        <f t="shared" si="226"/>
        <v>1.5739045301686301E-2</v>
      </c>
      <c r="X880">
        <f t="shared" si="227"/>
        <v>8.0748956125455927E-3</v>
      </c>
      <c r="Y880">
        <f t="shared" si="228"/>
        <v>7.2932875155267405E-4</v>
      </c>
      <c r="Z880">
        <f t="shared" si="229"/>
        <v>5.1131573237611994E-3</v>
      </c>
      <c r="AA880">
        <f t="shared" si="230"/>
        <v>1.0592584332773959E-3</v>
      </c>
      <c r="AB880">
        <f t="shared" si="231"/>
        <v>3.7600998074651108E-2</v>
      </c>
      <c r="AC880">
        <f t="shared" si="232"/>
        <v>0.24617201756481591</v>
      </c>
      <c r="AD880">
        <f t="shared" si="233"/>
        <v>1.2884236628771639E-2</v>
      </c>
      <c r="AE880">
        <f t="shared" si="234"/>
        <v>2.610648036093061E-2</v>
      </c>
      <c r="AF880">
        <f t="shared" si="235"/>
        <v>3.4601999034084962E-3</v>
      </c>
      <c r="AG880">
        <f t="shared" si="236"/>
        <v>1.405360125672498E-3</v>
      </c>
      <c r="AH880">
        <f t="shared" si="237"/>
        <v>0</v>
      </c>
    </row>
    <row r="881" spans="1:34" x14ac:dyDescent="0.3">
      <c r="A881">
        <v>1.462695701093814</v>
      </c>
      <c r="B881">
        <v>-2.8857628691064521E-2</v>
      </c>
      <c r="C881">
        <v>2.765953667322422E-3</v>
      </c>
      <c r="D881">
        <v>4.5447899105249788E-2</v>
      </c>
      <c r="E881">
        <v>-1.527110969800341E-2</v>
      </c>
      <c r="F881">
        <v>-7.8266428824868266E-3</v>
      </c>
      <c r="G881">
        <v>6.3207727743839722E-4</v>
      </c>
      <c r="H881">
        <v>4.8739408827620364E-3</v>
      </c>
      <c r="I881">
        <v>1.0063586336275551E-3</v>
      </c>
      <c r="J881">
        <v>3.5468588161792561E-2</v>
      </c>
      <c r="K881">
        <v>0.22711190383947849</v>
      </c>
      <c r="L881">
        <v>-1.6152344127957949E-2</v>
      </c>
      <c r="M881">
        <v>2.367093203256191E-2</v>
      </c>
      <c r="N881">
        <v>-3.171717835992547E-3</v>
      </c>
      <c r="O881">
        <v>1.3059578866444789E-3</v>
      </c>
      <c r="P881">
        <v>0</v>
      </c>
      <c r="Q881">
        <f t="shared" si="238"/>
        <v>880</v>
      </c>
      <c r="S881">
        <f t="shared" si="222"/>
        <v>1.462695701093814</v>
      </c>
      <c r="T881">
        <f t="shared" si="223"/>
        <v>2.8857628691064521E-2</v>
      </c>
      <c r="U881">
        <f t="shared" si="224"/>
        <v>2.765953667322422E-3</v>
      </c>
      <c r="V881">
        <f t="shared" si="225"/>
        <v>4.5447899105249788E-2</v>
      </c>
      <c r="W881">
        <f t="shared" si="226"/>
        <v>1.527110969800341E-2</v>
      </c>
      <c r="X881">
        <f t="shared" si="227"/>
        <v>7.8266428824868266E-3</v>
      </c>
      <c r="Y881">
        <f t="shared" si="228"/>
        <v>6.3207727743839722E-4</v>
      </c>
      <c r="Z881">
        <f t="shared" si="229"/>
        <v>4.8739408827620364E-3</v>
      </c>
      <c r="AA881">
        <f t="shared" si="230"/>
        <v>1.0063586336275551E-3</v>
      </c>
      <c r="AB881">
        <f t="shared" si="231"/>
        <v>3.5468588161792561E-2</v>
      </c>
      <c r="AC881">
        <f t="shared" si="232"/>
        <v>0.22711190383947849</v>
      </c>
      <c r="AD881">
        <f t="shared" si="233"/>
        <v>1.6152344127957949E-2</v>
      </c>
      <c r="AE881">
        <f t="shared" si="234"/>
        <v>2.367093203256191E-2</v>
      </c>
      <c r="AF881">
        <f t="shared" si="235"/>
        <v>3.171717835992547E-3</v>
      </c>
      <c r="AG881">
        <f t="shared" si="236"/>
        <v>1.3059578866444789E-3</v>
      </c>
      <c r="AH881">
        <f t="shared" si="237"/>
        <v>0</v>
      </c>
    </row>
    <row r="882" spans="1:34" x14ac:dyDescent="0.3">
      <c r="A882">
        <v>1.510577585706488</v>
      </c>
      <c r="B882">
        <v>-3.1101075688736119E-2</v>
      </c>
      <c r="C882">
        <v>1.662801978153785E-3</v>
      </c>
      <c r="D882">
        <v>4.1865856551727601E-2</v>
      </c>
      <c r="E882">
        <v>-1.467749782445445E-2</v>
      </c>
      <c r="F882">
        <v>-7.6212822295238626E-3</v>
      </c>
      <c r="G882">
        <v>7.8886095102392449E-4</v>
      </c>
      <c r="H882">
        <v>4.5525403497628436E-3</v>
      </c>
      <c r="I882">
        <v>9.3213607126212703E-4</v>
      </c>
      <c r="J882">
        <v>3.3220889712461572E-2</v>
      </c>
      <c r="K882">
        <v>0.20941791227347831</v>
      </c>
      <c r="L882">
        <v>-1.6073538868686059E-2</v>
      </c>
      <c r="M882">
        <v>1.9705464684895681E-2</v>
      </c>
      <c r="N882">
        <v>-2.90370438481542E-3</v>
      </c>
      <c r="O882">
        <v>1.2154669506228969E-3</v>
      </c>
      <c r="P882">
        <v>0</v>
      </c>
      <c r="Q882">
        <f t="shared" si="238"/>
        <v>881</v>
      </c>
      <c r="S882">
        <f t="shared" si="222"/>
        <v>1.510577585706488</v>
      </c>
      <c r="T882">
        <f t="shared" si="223"/>
        <v>3.1101075688736119E-2</v>
      </c>
      <c r="U882">
        <f t="shared" si="224"/>
        <v>1.662801978153785E-3</v>
      </c>
      <c r="V882">
        <f t="shared" si="225"/>
        <v>4.1865856551727601E-2</v>
      </c>
      <c r="W882">
        <f t="shared" si="226"/>
        <v>1.467749782445445E-2</v>
      </c>
      <c r="X882">
        <f t="shared" si="227"/>
        <v>7.6212822295238626E-3</v>
      </c>
      <c r="Y882">
        <f t="shared" si="228"/>
        <v>7.8886095102392449E-4</v>
      </c>
      <c r="Z882">
        <f t="shared" si="229"/>
        <v>4.5525403497628436E-3</v>
      </c>
      <c r="AA882">
        <f t="shared" si="230"/>
        <v>9.3213607126212703E-4</v>
      </c>
      <c r="AB882">
        <f t="shared" si="231"/>
        <v>3.3220889712461572E-2</v>
      </c>
      <c r="AC882">
        <f t="shared" si="232"/>
        <v>0.20941791227347831</v>
      </c>
      <c r="AD882">
        <f t="shared" si="233"/>
        <v>1.6073538868686059E-2</v>
      </c>
      <c r="AE882">
        <f t="shared" si="234"/>
        <v>1.9705464684895681E-2</v>
      </c>
      <c r="AF882">
        <f t="shared" si="235"/>
        <v>2.90370438481542E-3</v>
      </c>
      <c r="AG882">
        <f t="shared" si="236"/>
        <v>1.2154669506228969E-3</v>
      </c>
      <c r="AH882">
        <f t="shared" si="237"/>
        <v>0</v>
      </c>
    </row>
    <row r="883" spans="1:34" x14ac:dyDescent="0.3">
      <c r="A883">
        <v>1.5481597788196799</v>
      </c>
      <c r="B883">
        <v>-3.3413129516896782E-2</v>
      </c>
      <c r="C883">
        <v>8.8438913514956707E-4</v>
      </c>
      <c r="D883">
        <v>3.8188829402729371E-2</v>
      </c>
      <c r="E883">
        <v>-1.404653180993308E-2</v>
      </c>
      <c r="F883">
        <v>-7.3914192359379946E-3</v>
      </c>
      <c r="G883">
        <v>7.1781248813898449E-4</v>
      </c>
      <c r="H883">
        <v>4.4447072593553306E-3</v>
      </c>
      <c r="I883">
        <v>9.2538976466680718E-4</v>
      </c>
      <c r="J883">
        <v>3.096856831698229E-2</v>
      </c>
      <c r="K883">
        <v>0.19263908825422321</v>
      </c>
      <c r="L883">
        <v>-1.8931539561156691E-2</v>
      </c>
      <c r="M883">
        <v>1.7980571183786102E-2</v>
      </c>
      <c r="N883">
        <v>-2.684822033718226E-3</v>
      </c>
      <c r="O883">
        <v>1.1308206378529771E-3</v>
      </c>
      <c r="P883">
        <v>0</v>
      </c>
      <c r="Q883">
        <f t="shared" si="238"/>
        <v>882</v>
      </c>
      <c r="S883">
        <f t="shared" si="222"/>
        <v>1.5481597788196799</v>
      </c>
      <c r="T883">
        <f t="shared" si="223"/>
        <v>3.3413129516896782E-2</v>
      </c>
      <c r="U883">
        <f t="shared" si="224"/>
        <v>8.8438913514956707E-4</v>
      </c>
      <c r="V883">
        <f t="shared" si="225"/>
        <v>3.8188829402729371E-2</v>
      </c>
      <c r="W883">
        <f t="shared" si="226"/>
        <v>1.404653180993308E-2</v>
      </c>
      <c r="X883">
        <f t="shared" si="227"/>
        <v>7.3914192359379946E-3</v>
      </c>
      <c r="Y883">
        <f t="shared" si="228"/>
        <v>7.1781248813898449E-4</v>
      </c>
      <c r="Z883">
        <f t="shared" si="229"/>
        <v>4.4447072593553306E-3</v>
      </c>
      <c r="AA883">
        <f t="shared" si="230"/>
        <v>9.2538976466680718E-4</v>
      </c>
      <c r="AB883">
        <f t="shared" si="231"/>
        <v>3.096856831698229E-2</v>
      </c>
      <c r="AC883">
        <f t="shared" si="232"/>
        <v>0.19263908825422321</v>
      </c>
      <c r="AD883">
        <f t="shared" si="233"/>
        <v>1.8931539561156691E-2</v>
      </c>
      <c r="AE883">
        <f t="shared" si="234"/>
        <v>1.7980571183786102E-2</v>
      </c>
      <c r="AF883">
        <f t="shared" si="235"/>
        <v>2.684822033718226E-3</v>
      </c>
      <c r="AG883">
        <f t="shared" si="236"/>
        <v>1.1308206378529771E-3</v>
      </c>
      <c r="AH883">
        <f t="shared" si="237"/>
        <v>0</v>
      </c>
    </row>
    <row r="884" spans="1:34" x14ac:dyDescent="0.3">
      <c r="A884">
        <v>1.5878246208532181</v>
      </c>
      <c r="B884">
        <v>-3.5630226736238002E-2</v>
      </c>
      <c r="C884">
        <v>-1.5153023307247509E-4</v>
      </c>
      <c r="D884">
        <v>3.431548103174873E-2</v>
      </c>
      <c r="E884">
        <v>-1.319322487265596E-2</v>
      </c>
      <c r="F884">
        <v>-7.1299371802409934E-3</v>
      </c>
      <c r="G884">
        <v>7.4486101751333137E-4</v>
      </c>
      <c r="H884">
        <v>4.1393423012707859E-3</v>
      </c>
      <c r="I884">
        <v>8.6227385230885478E-4</v>
      </c>
      <c r="J884">
        <v>2.8568336642323139E-2</v>
      </c>
      <c r="K884">
        <v>0.1767782879750914</v>
      </c>
      <c r="L884">
        <v>-1.884988177996428E-2</v>
      </c>
      <c r="M884">
        <v>1.5395500040838129E-2</v>
      </c>
      <c r="N884">
        <v>-2.4841066871924152E-3</v>
      </c>
      <c r="O884">
        <v>1.0457385635483159E-3</v>
      </c>
      <c r="P884">
        <v>0</v>
      </c>
      <c r="Q884">
        <f t="shared" si="238"/>
        <v>883</v>
      </c>
      <c r="S884">
        <f t="shared" si="222"/>
        <v>1.5878246208532181</v>
      </c>
      <c r="T884">
        <f t="shared" si="223"/>
        <v>3.5630226736238002E-2</v>
      </c>
      <c r="U884">
        <f t="shared" si="224"/>
        <v>1.5153023307247509E-4</v>
      </c>
      <c r="V884">
        <f t="shared" si="225"/>
        <v>3.431548103174873E-2</v>
      </c>
      <c r="W884">
        <f t="shared" si="226"/>
        <v>1.319322487265596E-2</v>
      </c>
      <c r="X884">
        <f t="shared" si="227"/>
        <v>7.1299371802409934E-3</v>
      </c>
      <c r="Y884">
        <f t="shared" si="228"/>
        <v>7.4486101751333137E-4</v>
      </c>
      <c r="Z884">
        <f t="shared" si="229"/>
        <v>4.1393423012707859E-3</v>
      </c>
      <c r="AA884">
        <f t="shared" si="230"/>
        <v>8.6227385230885478E-4</v>
      </c>
      <c r="AB884">
        <f t="shared" si="231"/>
        <v>2.8568336642323139E-2</v>
      </c>
      <c r="AC884">
        <f t="shared" si="232"/>
        <v>0.1767782879750914</v>
      </c>
      <c r="AD884">
        <f t="shared" si="233"/>
        <v>1.884988177996428E-2</v>
      </c>
      <c r="AE884">
        <f t="shared" si="234"/>
        <v>1.5395500040838129E-2</v>
      </c>
      <c r="AF884">
        <f t="shared" si="235"/>
        <v>2.4841066871924152E-3</v>
      </c>
      <c r="AG884">
        <f t="shared" si="236"/>
        <v>1.0457385635483159E-3</v>
      </c>
      <c r="AH884">
        <f t="shared" si="237"/>
        <v>0</v>
      </c>
    </row>
    <row r="885" spans="1:34" x14ac:dyDescent="0.3">
      <c r="A885">
        <v>1.623251753141066</v>
      </c>
      <c r="B885">
        <v>-3.8160331674961079E-2</v>
      </c>
      <c r="C885">
        <v>-9.7480125836914104E-4</v>
      </c>
      <c r="D885">
        <v>3.111896143443018E-2</v>
      </c>
      <c r="E885">
        <v>-1.2405753115647971E-2</v>
      </c>
      <c r="F885">
        <v>-6.9023093192432097E-3</v>
      </c>
      <c r="G885">
        <v>8.2301401745534636E-4</v>
      </c>
      <c r="H885">
        <v>4.0456700902982536E-3</v>
      </c>
      <c r="I885">
        <v>8.5440764577346894E-4</v>
      </c>
      <c r="J885">
        <v>2.6341809111361501E-2</v>
      </c>
      <c r="K885">
        <v>0.16220361168622879</v>
      </c>
      <c r="L885">
        <v>-2.069679629698206E-2</v>
      </c>
      <c r="M885">
        <v>1.347685771070874E-2</v>
      </c>
      <c r="N885">
        <v>-2.3085981781985438E-3</v>
      </c>
      <c r="O885">
        <v>9.732475626566912E-4</v>
      </c>
      <c r="P885">
        <v>0</v>
      </c>
      <c r="Q885">
        <f t="shared" si="238"/>
        <v>884</v>
      </c>
      <c r="S885">
        <f t="shared" si="222"/>
        <v>1.623251753141066</v>
      </c>
      <c r="T885">
        <f t="shared" si="223"/>
        <v>3.8160331674961079E-2</v>
      </c>
      <c r="U885">
        <f t="shared" si="224"/>
        <v>9.7480125836914104E-4</v>
      </c>
      <c r="V885">
        <f t="shared" si="225"/>
        <v>3.111896143443018E-2</v>
      </c>
      <c r="W885">
        <f t="shared" si="226"/>
        <v>1.2405753115647971E-2</v>
      </c>
      <c r="X885">
        <f t="shared" si="227"/>
        <v>6.9023093192432097E-3</v>
      </c>
      <c r="Y885">
        <f t="shared" si="228"/>
        <v>8.2301401745534636E-4</v>
      </c>
      <c r="Z885">
        <f t="shared" si="229"/>
        <v>4.0456700902982536E-3</v>
      </c>
      <c r="AA885">
        <f t="shared" si="230"/>
        <v>8.5440764577346894E-4</v>
      </c>
      <c r="AB885">
        <f t="shared" si="231"/>
        <v>2.6341809111361501E-2</v>
      </c>
      <c r="AC885">
        <f t="shared" si="232"/>
        <v>0.16220361168622879</v>
      </c>
      <c r="AD885">
        <f t="shared" si="233"/>
        <v>2.069679629698206E-2</v>
      </c>
      <c r="AE885">
        <f t="shared" si="234"/>
        <v>1.347685771070874E-2</v>
      </c>
      <c r="AF885">
        <f t="shared" si="235"/>
        <v>2.3085981781985438E-3</v>
      </c>
      <c r="AG885">
        <f t="shared" si="236"/>
        <v>9.732475626566912E-4</v>
      </c>
      <c r="AH885">
        <f t="shared" si="237"/>
        <v>0</v>
      </c>
    </row>
    <row r="886" spans="1:34" x14ac:dyDescent="0.3">
      <c r="A886">
        <v>1.652733428646481</v>
      </c>
      <c r="B886">
        <v>-4.0522147686664858E-2</v>
      </c>
      <c r="C886">
        <v>-1.7346255893150361E-3</v>
      </c>
      <c r="D886">
        <v>2.7418368482780231E-2</v>
      </c>
      <c r="E886">
        <v>-1.146024609842715E-2</v>
      </c>
      <c r="F886">
        <v>-6.6156335746924456E-3</v>
      </c>
      <c r="G886">
        <v>7.1742061762092475E-4</v>
      </c>
      <c r="H886">
        <v>3.9166288059062342E-3</v>
      </c>
      <c r="I886">
        <v>8.4715109411040359E-4</v>
      </c>
      <c r="J886">
        <v>2.4144301128553709E-2</v>
      </c>
      <c r="K886">
        <v>0.14872819651181701</v>
      </c>
      <c r="L886">
        <v>-2.3258514159859221E-2</v>
      </c>
      <c r="M886">
        <v>1.2655648977138639E-2</v>
      </c>
      <c r="N886">
        <v>-2.1650468577593869E-3</v>
      </c>
      <c r="O886">
        <v>8.9989863312746787E-4</v>
      </c>
      <c r="P886">
        <v>0</v>
      </c>
      <c r="Q886">
        <f t="shared" si="238"/>
        <v>885</v>
      </c>
      <c r="S886">
        <f t="shared" si="222"/>
        <v>1.652733428646481</v>
      </c>
      <c r="T886">
        <f t="shared" si="223"/>
        <v>4.0522147686664858E-2</v>
      </c>
      <c r="U886">
        <f t="shared" si="224"/>
        <v>1.7346255893150361E-3</v>
      </c>
      <c r="V886">
        <f t="shared" si="225"/>
        <v>2.7418368482780231E-2</v>
      </c>
      <c r="W886">
        <f t="shared" si="226"/>
        <v>1.146024609842715E-2</v>
      </c>
      <c r="X886">
        <f t="shared" si="227"/>
        <v>6.6156335746924456E-3</v>
      </c>
      <c r="Y886">
        <f t="shared" si="228"/>
        <v>7.1742061762092475E-4</v>
      </c>
      <c r="Z886">
        <f t="shared" si="229"/>
        <v>3.9166288059062342E-3</v>
      </c>
      <c r="AA886">
        <f t="shared" si="230"/>
        <v>8.4715109411040359E-4</v>
      </c>
      <c r="AB886">
        <f t="shared" si="231"/>
        <v>2.4144301128553709E-2</v>
      </c>
      <c r="AC886">
        <f t="shared" si="232"/>
        <v>0.14872819651181701</v>
      </c>
      <c r="AD886">
        <f t="shared" si="233"/>
        <v>2.3258514159859221E-2</v>
      </c>
      <c r="AE886">
        <f t="shared" si="234"/>
        <v>1.2655648977138639E-2</v>
      </c>
      <c r="AF886">
        <f t="shared" si="235"/>
        <v>2.1650468577593869E-3</v>
      </c>
      <c r="AG886">
        <f t="shared" si="236"/>
        <v>8.9989863312746787E-4</v>
      </c>
      <c r="AH886">
        <f t="shared" si="237"/>
        <v>0</v>
      </c>
    </row>
    <row r="887" spans="1:34" x14ac:dyDescent="0.3">
      <c r="A887">
        <v>1.688341905514366</v>
      </c>
      <c r="B887">
        <v>-4.3019534661962427E-2</v>
      </c>
      <c r="C887">
        <v>-2.7599817762094261E-3</v>
      </c>
      <c r="D887">
        <v>2.4125283375318371E-2</v>
      </c>
      <c r="E887">
        <v>-1.037524268232291E-2</v>
      </c>
      <c r="F887">
        <v>-6.3578836820621038E-3</v>
      </c>
      <c r="G887">
        <v>8.9439555087617798E-4</v>
      </c>
      <c r="H887">
        <v>3.6796972461757291E-3</v>
      </c>
      <c r="I887">
        <v>8.0415101870707779E-4</v>
      </c>
      <c r="J887">
        <v>2.195498119923614E-2</v>
      </c>
      <c r="K887">
        <v>0.13642711038441879</v>
      </c>
      <c r="L887">
        <v>-2.1679653921731538E-2</v>
      </c>
      <c r="M887">
        <v>1.003223775541723E-2</v>
      </c>
      <c r="N887">
        <v>-2.0183002949333471E-3</v>
      </c>
      <c r="O887">
        <v>8.3420326371862609E-4</v>
      </c>
      <c r="P887">
        <v>0</v>
      </c>
      <c r="Q887">
        <f t="shared" si="238"/>
        <v>886</v>
      </c>
      <c r="S887">
        <f t="shared" si="222"/>
        <v>1.688341905514366</v>
      </c>
      <c r="T887">
        <f t="shared" si="223"/>
        <v>4.3019534661962427E-2</v>
      </c>
      <c r="U887">
        <f t="shared" si="224"/>
        <v>2.7599817762094261E-3</v>
      </c>
      <c r="V887">
        <f t="shared" si="225"/>
        <v>2.4125283375318371E-2</v>
      </c>
      <c r="W887">
        <f t="shared" si="226"/>
        <v>1.037524268232291E-2</v>
      </c>
      <c r="X887">
        <f t="shared" si="227"/>
        <v>6.3578836820621038E-3</v>
      </c>
      <c r="Y887">
        <f t="shared" si="228"/>
        <v>8.9439555087617798E-4</v>
      </c>
      <c r="Z887">
        <f t="shared" si="229"/>
        <v>3.6796972461757291E-3</v>
      </c>
      <c r="AA887">
        <f t="shared" si="230"/>
        <v>8.0415101870707779E-4</v>
      </c>
      <c r="AB887">
        <f t="shared" si="231"/>
        <v>2.195498119923614E-2</v>
      </c>
      <c r="AC887">
        <f t="shared" si="232"/>
        <v>0.13642711038441879</v>
      </c>
      <c r="AD887">
        <f t="shared" si="233"/>
        <v>2.1679653921731538E-2</v>
      </c>
      <c r="AE887">
        <f t="shared" si="234"/>
        <v>1.003223775541723E-2</v>
      </c>
      <c r="AF887">
        <f t="shared" si="235"/>
        <v>2.0183002949333471E-3</v>
      </c>
      <c r="AG887">
        <f t="shared" si="236"/>
        <v>8.3420326371862609E-4</v>
      </c>
      <c r="AH887">
        <f t="shared" si="237"/>
        <v>0</v>
      </c>
    </row>
    <row r="888" spans="1:34" x14ac:dyDescent="0.3">
      <c r="A888">
        <v>1.7142765847748489</v>
      </c>
      <c r="B888">
        <v>-4.5660244803694551E-2</v>
      </c>
      <c r="C888">
        <v>-3.38672036837824E-3</v>
      </c>
      <c r="D888">
        <v>2.0808492195819529E-2</v>
      </c>
      <c r="E888">
        <v>-9.3139432380445874E-3</v>
      </c>
      <c r="F888">
        <v>-6.0767708781786856E-3</v>
      </c>
      <c r="G888">
        <v>8.221391252372669E-4</v>
      </c>
      <c r="H888">
        <v>3.7195274500040872E-3</v>
      </c>
      <c r="I888">
        <v>8.494698866751846E-4</v>
      </c>
      <c r="J888">
        <v>1.999912014318142E-2</v>
      </c>
      <c r="K888">
        <v>0.12534728420980309</v>
      </c>
      <c r="L888">
        <v>-2.4163236338061798E-2</v>
      </c>
      <c r="M888">
        <v>9.5114042812638726E-3</v>
      </c>
      <c r="N888">
        <v>-1.906514517588765E-3</v>
      </c>
      <c r="O888">
        <v>7.7429506790337827E-4</v>
      </c>
      <c r="P888">
        <v>0</v>
      </c>
      <c r="Q888">
        <f t="shared" si="238"/>
        <v>887</v>
      </c>
      <c r="S888">
        <f t="shared" si="222"/>
        <v>1.7142765847748489</v>
      </c>
      <c r="T888">
        <f t="shared" si="223"/>
        <v>4.5660244803694551E-2</v>
      </c>
      <c r="U888">
        <f t="shared" si="224"/>
        <v>3.38672036837824E-3</v>
      </c>
      <c r="V888">
        <f t="shared" si="225"/>
        <v>2.0808492195819529E-2</v>
      </c>
      <c r="W888">
        <f t="shared" si="226"/>
        <v>9.3139432380445874E-3</v>
      </c>
      <c r="X888">
        <f t="shared" si="227"/>
        <v>6.0767708781786856E-3</v>
      </c>
      <c r="Y888">
        <f t="shared" si="228"/>
        <v>8.221391252372669E-4</v>
      </c>
      <c r="Z888">
        <f t="shared" si="229"/>
        <v>3.7195274500040872E-3</v>
      </c>
      <c r="AA888">
        <f t="shared" si="230"/>
        <v>8.494698866751846E-4</v>
      </c>
      <c r="AB888">
        <f t="shared" si="231"/>
        <v>1.999912014318142E-2</v>
      </c>
      <c r="AC888">
        <f t="shared" si="232"/>
        <v>0.12534728420980309</v>
      </c>
      <c r="AD888">
        <f t="shared" si="233"/>
        <v>2.4163236338061798E-2</v>
      </c>
      <c r="AE888">
        <f t="shared" si="234"/>
        <v>9.5114042812638726E-3</v>
      </c>
      <c r="AF888">
        <f t="shared" si="235"/>
        <v>1.906514517588765E-3</v>
      </c>
      <c r="AG888">
        <f t="shared" si="236"/>
        <v>7.7429506790337827E-4</v>
      </c>
      <c r="AH888">
        <f t="shared" si="237"/>
        <v>0</v>
      </c>
    </row>
    <row r="889" spans="1:34" x14ac:dyDescent="0.3">
      <c r="A889">
        <v>1.7425506384970419</v>
      </c>
      <c r="B889">
        <v>-4.7992148083726413E-2</v>
      </c>
      <c r="C889">
        <v>-4.3178064029169554E-3</v>
      </c>
      <c r="D889">
        <v>1.721940958655923E-2</v>
      </c>
      <c r="E889">
        <v>-7.9811852354795439E-3</v>
      </c>
      <c r="F889">
        <v>-5.7607495381794532E-3</v>
      </c>
      <c r="G889">
        <v>8.386568415186999E-4</v>
      </c>
      <c r="H889">
        <v>3.433123652414201E-3</v>
      </c>
      <c r="I889">
        <v>8.0574446238358558E-4</v>
      </c>
      <c r="J889">
        <v>1.8061253753770282E-2</v>
      </c>
      <c r="K889">
        <v>0.1154223224621566</v>
      </c>
      <c r="L889">
        <v>-2.299330567081068E-2</v>
      </c>
      <c r="M889">
        <v>7.9923911716371573E-3</v>
      </c>
      <c r="N889">
        <v>-1.7985799934905941E-3</v>
      </c>
      <c r="O889">
        <v>7.1441937072501806E-4</v>
      </c>
      <c r="P889">
        <v>0</v>
      </c>
      <c r="Q889">
        <f t="shared" si="238"/>
        <v>888</v>
      </c>
      <c r="S889">
        <f t="shared" si="222"/>
        <v>1.7425506384970419</v>
      </c>
      <c r="T889">
        <f t="shared" si="223"/>
        <v>4.7992148083726413E-2</v>
      </c>
      <c r="U889">
        <f t="shared" si="224"/>
        <v>4.3178064029169554E-3</v>
      </c>
      <c r="V889">
        <f t="shared" si="225"/>
        <v>1.721940958655923E-2</v>
      </c>
      <c r="W889">
        <f t="shared" si="226"/>
        <v>7.9811852354795439E-3</v>
      </c>
      <c r="X889">
        <f t="shared" si="227"/>
        <v>5.7607495381794532E-3</v>
      </c>
      <c r="Y889">
        <f t="shared" si="228"/>
        <v>8.386568415186999E-4</v>
      </c>
      <c r="Z889">
        <f t="shared" si="229"/>
        <v>3.433123652414201E-3</v>
      </c>
      <c r="AA889">
        <f t="shared" si="230"/>
        <v>8.0574446238358558E-4</v>
      </c>
      <c r="AB889">
        <f t="shared" si="231"/>
        <v>1.8061253753770282E-2</v>
      </c>
      <c r="AC889">
        <f t="shared" si="232"/>
        <v>0.1154223224621566</v>
      </c>
      <c r="AD889">
        <f t="shared" si="233"/>
        <v>2.299330567081068E-2</v>
      </c>
      <c r="AE889">
        <f t="shared" si="234"/>
        <v>7.9923911716371573E-3</v>
      </c>
      <c r="AF889">
        <f t="shared" si="235"/>
        <v>1.7985799934905941E-3</v>
      </c>
      <c r="AG889">
        <f t="shared" si="236"/>
        <v>7.1441937072501806E-4</v>
      </c>
      <c r="AH889">
        <f t="shared" si="237"/>
        <v>0</v>
      </c>
    </row>
    <row r="890" spans="1:34" x14ac:dyDescent="0.3">
      <c r="A890">
        <v>3.8824380704517603E-2</v>
      </c>
      <c r="B890">
        <v>-8.4398810550097238E-4</v>
      </c>
      <c r="C890">
        <v>-5.8547524457689534E-3</v>
      </c>
      <c r="D890">
        <v>-1.42187959301707E-2</v>
      </c>
      <c r="E890">
        <v>4.3126103263443297E-3</v>
      </c>
      <c r="F890">
        <v>2.7418676822068189E-4</v>
      </c>
      <c r="G890">
        <v>1.1269373085848111E-2</v>
      </c>
      <c r="H890">
        <v>4.9754160566597297E-3</v>
      </c>
      <c r="I890">
        <v>2.2770092479380572E-3</v>
      </c>
      <c r="J890">
        <v>-2.3577917751847859E-2</v>
      </c>
      <c r="K890">
        <v>0.38596896851648871</v>
      </c>
      <c r="L890">
        <v>0.193458388422245</v>
      </c>
      <c r="M890">
        <v>0.1984034371143743</v>
      </c>
      <c r="N890">
        <v>-4.2956054206704758E-2</v>
      </c>
      <c r="O890">
        <v>3.64552641356014E-6</v>
      </c>
      <c r="P890">
        <v>0</v>
      </c>
      <c r="Q890">
        <f t="shared" si="238"/>
        <v>889</v>
      </c>
      <c r="S890">
        <f t="shared" si="222"/>
        <v>3.8824380704517603E-2</v>
      </c>
      <c r="T890">
        <f t="shared" si="223"/>
        <v>8.4398810550097238E-4</v>
      </c>
      <c r="U890">
        <f t="shared" si="224"/>
        <v>5.8547524457689534E-3</v>
      </c>
      <c r="V890">
        <f t="shared" si="225"/>
        <v>1.42187959301707E-2</v>
      </c>
      <c r="W890">
        <f t="shared" si="226"/>
        <v>4.3126103263443297E-3</v>
      </c>
      <c r="X890">
        <f t="shared" si="227"/>
        <v>2.7418676822068189E-4</v>
      </c>
      <c r="Y890">
        <f t="shared" si="228"/>
        <v>1.1269373085848111E-2</v>
      </c>
      <c r="Z890">
        <f t="shared" si="229"/>
        <v>4.9754160566597297E-3</v>
      </c>
      <c r="AA890">
        <f t="shared" si="230"/>
        <v>2.2770092479380572E-3</v>
      </c>
      <c r="AB890">
        <f t="shared" si="231"/>
        <v>2.3577917751847859E-2</v>
      </c>
      <c r="AC890">
        <f t="shared" si="232"/>
        <v>0.38596896851648871</v>
      </c>
      <c r="AD890">
        <f t="shared" si="233"/>
        <v>0.193458388422245</v>
      </c>
      <c r="AE890">
        <f t="shared" si="234"/>
        <v>0.1984034371143743</v>
      </c>
      <c r="AF890">
        <f t="shared" si="235"/>
        <v>4.2956054206704758E-2</v>
      </c>
      <c r="AG890">
        <f t="shared" si="236"/>
        <v>3.64552641356014E-6</v>
      </c>
      <c r="AH890">
        <f t="shared" si="237"/>
        <v>0</v>
      </c>
    </row>
    <row r="891" spans="1:34" x14ac:dyDescent="0.3">
      <c r="A891">
        <v>1.4757304701763041E-2</v>
      </c>
      <c r="B891">
        <v>-8.0573048893107149E-3</v>
      </c>
      <c r="C891">
        <v>-8.6689821677590436E-4</v>
      </c>
      <c r="D891">
        <v>-8.3204121022558439E-4</v>
      </c>
      <c r="E891">
        <v>4.0049701372462439E-4</v>
      </c>
      <c r="F891">
        <v>1.380135759173383E-3</v>
      </c>
      <c r="G891">
        <v>1.156533698631875E-2</v>
      </c>
      <c r="H891">
        <v>5.9917145239531478E-3</v>
      </c>
      <c r="I891">
        <v>3.3646745926152561E-3</v>
      </c>
      <c r="J891">
        <v>-1.2872199224600509E-2</v>
      </c>
      <c r="K891">
        <v>0.35143443284844272</v>
      </c>
      <c r="L891">
        <v>6.4218362096139528E-2</v>
      </c>
      <c r="M891">
        <v>0.2534929465851205</v>
      </c>
      <c r="N891">
        <v>-4.0329500140958548E-2</v>
      </c>
      <c r="O891">
        <v>3.2829545985143929E-6</v>
      </c>
      <c r="P891">
        <v>0</v>
      </c>
      <c r="Q891">
        <f t="shared" si="238"/>
        <v>890</v>
      </c>
      <c r="S891">
        <f t="shared" si="222"/>
        <v>1.4757304701763041E-2</v>
      </c>
      <c r="T891">
        <f t="shared" si="223"/>
        <v>8.0573048893107149E-3</v>
      </c>
      <c r="U891">
        <f t="shared" si="224"/>
        <v>8.6689821677590436E-4</v>
      </c>
      <c r="V891">
        <f t="shared" si="225"/>
        <v>8.3204121022558439E-4</v>
      </c>
      <c r="W891">
        <f t="shared" si="226"/>
        <v>4.0049701372462439E-4</v>
      </c>
      <c r="X891">
        <f t="shared" si="227"/>
        <v>1.380135759173383E-3</v>
      </c>
      <c r="Y891">
        <f t="shared" si="228"/>
        <v>1.156533698631875E-2</v>
      </c>
      <c r="Z891">
        <f t="shared" si="229"/>
        <v>5.9917145239531478E-3</v>
      </c>
      <c r="AA891">
        <f t="shared" si="230"/>
        <v>3.3646745926152561E-3</v>
      </c>
      <c r="AB891">
        <f t="shared" si="231"/>
        <v>1.2872199224600509E-2</v>
      </c>
      <c r="AC891">
        <f t="shared" si="232"/>
        <v>0.35143443284844272</v>
      </c>
      <c r="AD891">
        <f t="shared" si="233"/>
        <v>6.4218362096139528E-2</v>
      </c>
      <c r="AE891">
        <f t="shared" si="234"/>
        <v>0.2534929465851205</v>
      </c>
      <c r="AF891">
        <f t="shared" si="235"/>
        <v>4.0329500140958548E-2</v>
      </c>
      <c r="AG891">
        <f t="shared" si="236"/>
        <v>3.2829545985143929E-6</v>
      </c>
      <c r="AH891">
        <f t="shared" si="237"/>
        <v>0</v>
      </c>
    </row>
    <row r="892" spans="1:34" x14ac:dyDescent="0.3">
      <c r="A892">
        <v>0.15442664566967651</v>
      </c>
      <c r="B892">
        <v>-1.2616439823874739E-2</v>
      </c>
      <c r="C892">
        <v>6.7217628809953633E-4</v>
      </c>
      <c r="D892">
        <v>1.2798161145518541E-2</v>
      </c>
      <c r="E892">
        <v>-9.2185720250928147E-4</v>
      </c>
      <c r="F892">
        <v>1.8072651926770501E-3</v>
      </c>
      <c r="G892">
        <v>1.1593864649075259E-2</v>
      </c>
      <c r="H892">
        <v>7.6477079558528449E-3</v>
      </c>
      <c r="I892">
        <v>4.1925676104621352E-3</v>
      </c>
      <c r="J892">
        <v>-1.024923743676554E-2</v>
      </c>
      <c r="K892">
        <v>0.23506201219459491</v>
      </c>
      <c r="L892">
        <v>1.5449983476856131E-3</v>
      </c>
      <c r="M892">
        <v>0.2115482705102264</v>
      </c>
      <c r="N892">
        <v>-4.1321632943650217E-2</v>
      </c>
      <c r="O892">
        <v>1.797737143391594E-4</v>
      </c>
      <c r="P892">
        <v>0</v>
      </c>
      <c r="Q892">
        <f t="shared" si="238"/>
        <v>891</v>
      </c>
      <c r="S892">
        <f t="shared" si="222"/>
        <v>0.15442664566967651</v>
      </c>
      <c r="T892">
        <f t="shared" si="223"/>
        <v>1.2616439823874739E-2</v>
      </c>
      <c r="U892">
        <f t="shared" si="224"/>
        <v>6.7217628809953633E-4</v>
      </c>
      <c r="V892">
        <f t="shared" si="225"/>
        <v>1.2798161145518541E-2</v>
      </c>
      <c r="W892">
        <f t="shared" si="226"/>
        <v>9.2185720250928147E-4</v>
      </c>
      <c r="X892">
        <f t="shared" si="227"/>
        <v>1.8072651926770501E-3</v>
      </c>
      <c r="Y892">
        <f t="shared" si="228"/>
        <v>1.1593864649075259E-2</v>
      </c>
      <c r="Z892">
        <f t="shared" si="229"/>
        <v>7.6477079558528449E-3</v>
      </c>
      <c r="AA892">
        <f t="shared" si="230"/>
        <v>4.1925676104621352E-3</v>
      </c>
      <c r="AB892">
        <f t="shared" si="231"/>
        <v>1.024923743676554E-2</v>
      </c>
      <c r="AC892">
        <f t="shared" si="232"/>
        <v>0.23506201219459491</v>
      </c>
      <c r="AD892">
        <f t="shared" si="233"/>
        <v>1.5449983476856131E-3</v>
      </c>
      <c r="AE892">
        <f t="shared" si="234"/>
        <v>0.2115482705102264</v>
      </c>
      <c r="AF892">
        <f t="shared" si="235"/>
        <v>4.1321632943650217E-2</v>
      </c>
      <c r="AG892">
        <f t="shared" si="236"/>
        <v>1.797737143391594E-4</v>
      </c>
      <c r="AH892">
        <f t="shared" si="237"/>
        <v>0</v>
      </c>
    </row>
    <row r="893" spans="1:34" x14ac:dyDescent="0.3">
      <c r="A893">
        <v>0.32075435033342559</v>
      </c>
      <c r="B893">
        <v>-1.3847919389667829E-2</v>
      </c>
      <c r="C893">
        <v>2.0116220057853581E-3</v>
      </c>
      <c r="D893">
        <v>2.7528680935554582E-2</v>
      </c>
      <c r="E893">
        <v>-1.1029785399389251E-3</v>
      </c>
      <c r="F893">
        <v>2.1908953041072749E-3</v>
      </c>
      <c r="G893">
        <v>9.095964585519525E-3</v>
      </c>
      <c r="H893">
        <v>8.2269042518141374E-3</v>
      </c>
      <c r="I893">
        <v>4.7773656156201109E-3</v>
      </c>
      <c r="J893">
        <v>-8.269297911723629E-3</v>
      </c>
      <c r="K893">
        <v>0.15455850281076111</v>
      </c>
      <c r="L893">
        <v>-2.6615226404568589E-2</v>
      </c>
      <c r="M893">
        <v>0.1448150427585036</v>
      </c>
      <c r="N893">
        <v>-3.7361012693469323E-2</v>
      </c>
      <c r="O893">
        <v>4.5868668230340261E-4</v>
      </c>
      <c r="P893">
        <v>0</v>
      </c>
      <c r="Q893">
        <f t="shared" si="238"/>
        <v>892</v>
      </c>
      <c r="S893">
        <f t="shared" si="222"/>
        <v>0.32075435033342559</v>
      </c>
      <c r="T893">
        <f t="shared" si="223"/>
        <v>1.3847919389667829E-2</v>
      </c>
      <c r="U893">
        <f t="shared" si="224"/>
        <v>2.0116220057853581E-3</v>
      </c>
      <c r="V893">
        <f t="shared" si="225"/>
        <v>2.7528680935554582E-2</v>
      </c>
      <c r="W893">
        <f t="shared" si="226"/>
        <v>1.1029785399389251E-3</v>
      </c>
      <c r="X893">
        <f t="shared" si="227"/>
        <v>2.1908953041072749E-3</v>
      </c>
      <c r="Y893">
        <f t="shared" si="228"/>
        <v>9.095964585519525E-3</v>
      </c>
      <c r="Z893">
        <f t="shared" si="229"/>
        <v>8.2269042518141374E-3</v>
      </c>
      <c r="AA893">
        <f t="shared" si="230"/>
        <v>4.7773656156201109E-3</v>
      </c>
      <c r="AB893">
        <f t="shared" si="231"/>
        <v>8.269297911723629E-3</v>
      </c>
      <c r="AC893">
        <f t="shared" si="232"/>
        <v>0.15455850281076111</v>
      </c>
      <c r="AD893">
        <f t="shared" si="233"/>
        <v>2.6615226404568589E-2</v>
      </c>
      <c r="AE893">
        <f t="shared" si="234"/>
        <v>0.1448150427585036</v>
      </c>
      <c r="AF893">
        <f t="shared" si="235"/>
        <v>3.7361012693469323E-2</v>
      </c>
      <c r="AG893">
        <f t="shared" si="236"/>
        <v>4.5868668230340261E-4</v>
      </c>
      <c r="AH893">
        <f t="shared" si="237"/>
        <v>0</v>
      </c>
    </row>
    <row r="894" spans="1:34" x14ac:dyDescent="0.3">
      <c r="A894">
        <v>0.50165304383649945</v>
      </c>
      <c r="B894">
        <v>-1.415954617586228E-2</v>
      </c>
      <c r="C894">
        <v>2.4395457081567529E-3</v>
      </c>
      <c r="D894">
        <v>4.2394940660073807E-2</v>
      </c>
      <c r="E894">
        <v>-3.9560958073978319E-4</v>
      </c>
      <c r="F894">
        <v>2.5669873586753392E-3</v>
      </c>
      <c r="G894">
        <v>6.2312636171881633E-3</v>
      </c>
      <c r="H894">
        <v>6.300266974512159E-3</v>
      </c>
      <c r="I894">
        <v>5.1391713465356176E-3</v>
      </c>
      <c r="J894">
        <v>-6.4730577121448153E-3</v>
      </c>
      <c r="K894">
        <v>0.1411628154176969</v>
      </c>
      <c r="L894">
        <v>-3.1020591257486699E-2</v>
      </c>
      <c r="M894">
        <v>8.8565590626617313E-2</v>
      </c>
      <c r="N894">
        <v>-3.1456679690675698E-2</v>
      </c>
      <c r="O894">
        <v>8.3462297966319934E-4</v>
      </c>
      <c r="P894">
        <v>0</v>
      </c>
      <c r="Q894">
        <f t="shared" si="238"/>
        <v>893</v>
      </c>
      <c r="S894">
        <f t="shared" si="222"/>
        <v>0.50165304383649945</v>
      </c>
      <c r="T894">
        <f t="shared" si="223"/>
        <v>1.415954617586228E-2</v>
      </c>
      <c r="U894">
        <f t="shared" si="224"/>
        <v>2.4395457081567529E-3</v>
      </c>
      <c r="V894">
        <f t="shared" si="225"/>
        <v>4.2394940660073807E-2</v>
      </c>
      <c r="W894">
        <f t="shared" si="226"/>
        <v>3.9560958073978319E-4</v>
      </c>
      <c r="X894">
        <f t="shared" si="227"/>
        <v>2.5669873586753392E-3</v>
      </c>
      <c r="Y894">
        <f t="shared" si="228"/>
        <v>6.2312636171881633E-3</v>
      </c>
      <c r="Z894">
        <f t="shared" si="229"/>
        <v>6.300266974512159E-3</v>
      </c>
      <c r="AA894">
        <f t="shared" si="230"/>
        <v>5.1391713465356176E-3</v>
      </c>
      <c r="AB894">
        <f t="shared" si="231"/>
        <v>6.4730577121448153E-3</v>
      </c>
      <c r="AC894">
        <f t="shared" si="232"/>
        <v>0.1411628154176969</v>
      </c>
      <c r="AD894">
        <f t="shared" si="233"/>
        <v>3.1020591257486699E-2</v>
      </c>
      <c r="AE894">
        <f t="shared" si="234"/>
        <v>8.8565590626617313E-2</v>
      </c>
      <c r="AF894">
        <f t="shared" si="235"/>
        <v>3.1456679690675698E-2</v>
      </c>
      <c r="AG894">
        <f t="shared" si="236"/>
        <v>8.3462297966319934E-4</v>
      </c>
      <c r="AH894">
        <f t="shared" si="237"/>
        <v>0</v>
      </c>
    </row>
    <row r="895" spans="1:34" x14ac:dyDescent="0.3">
      <c r="A895">
        <v>0.68257351237963437</v>
      </c>
      <c r="B895">
        <v>-1.4668022905368739E-2</v>
      </c>
      <c r="C895">
        <v>2.1875113833647671E-3</v>
      </c>
      <c r="D895">
        <v>5.6367207942558159E-2</v>
      </c>
      <c r="E895">
        <v>1.046945130637034E-3</v>
      </c>
      <c r="F895">
        <v>2.9319772097338211E-3</v>
      </c>
      <c r="G895">
        <v>3.7395489187076829E-3</v>
      </c>
      <c r="H895">
        <v>2.9520902236957851E-3</v>
      </c>
      <c r="I895">
        <v>5.2355983492252149E-3</v>
      </c>
      <c r="J895">
        <v>-4.6225511884808671E-3</v>
      </c>
      <c r="K895">
        <v>0.16864680850377189</v>
      </c>
      <c r="L895">
        <v>-2.206253566661124E-2</v>
      </c>
      <c r="M895">
        <v>5.2104636699649508E-2</v>
      </c>
      <c r="N895">
        <v>-2.6718988089436839E-2</v>
      </c>
      <c r="O895">
        <v>1.2929819507527551E-3</v>
      </c>
      <c r="P895">
        <v>0</v>
      </c>
      <c r="Q895">
        <f t="shared" si="238"/>
        <v>894</v>
      </c>
      <c r="S895">
        <f t="shared" si="222"/>
        <v>0.68257351237963437</v>
      </c>
      <c r="T895">
        <f t="shared" si="223"/>
        <v>1.4668022905368739E-2</v>
      </c>
      <c r="U895">
        <f t="shared" si="224"/>
        <v>2.1875113833647671E-3</v>
      </c>
      <c r="V895">
        <f t="shared" si="225"/>
        <v>5.6367207942558159E-2</v>
      </c>
      <c r="W895">
        <f t="shared" si="226"/>
        <v>1.046945130637034E-3</v>
      </c>
      <c r="X895">
        <f t="shared" si="227"/>
        <v>2.9319772097338211E-3</v>
      </c>
      <c r="Y895">
        <f t="shared" si="228"/>
        <v>3.7395489187076829E-3</v>
      </c>
      <c r="Z895">
        <f t="shared" si="229"/>
        <v>2.9520902236957851E-3</v>
      </c>
      <c r="AA895">
        <f t="shared" si="230"/>
        <v>5.2355983492252149E-3</v>
      </c>
      <c r="AB895">
        <f t="shared" si="231"/>
        <v>4.6225511884808671E-3</v>
      </c>
      <c r="AC895">
        <f t="shared" si="232"/>
        <v>0.16864680850377189</v>
      </c>
      <c r="AD895">
        <f t="shared" si="233"/>
        <v>2.206253566661124E-2</v>
      </c>
      <c r="AE895">
        <f t="shared" si="234"/>
        <v>5.2104636699649508E-2</v>
      </c>
      <c r="AF895">
        <f t="shared" si="235"/>
        <v>2.6718988089436839E-2</v>
      </c>
      <c r="AG895">
        <f t="shared" si="236"/>
        <v>1.2929819507527551E-3</v>
      </c>
      <c r="AH895">
        <f t="shared" si="237"/>
        <v>0</v>
      </c>
    </row>
    <row r="896" spans="1:34" x14ac:dyDescent="0.3">
      <c r="A896">
        <v>0.84732572298052</v>
      </c>
      <c r="B896">
        <v>-1.548139858212416E-2</v>
      </c>
      <c r="C896">
        <v>1.501879416289988E-3</v>
      </c>
      <c r="D896">
        <v>6.8293857520300025E-2</v>
      </c>
      <c r="E896">
        <v>3.1410801679436422E-3</v>
      </c>
      <c r="F896">
        <v>3.3108516160433241E-3</v>
      </c>
      <c r="G896">
        <v>1.779712278241474E-3</v>
      </c>
      <c r="H896">
        <v>-1.03861645481681E-4</v>
      </c>
      <c r="I896">
        <v>5.153215412854106E-3</v>
      </c>
      <c r="J896">
        <v>-2.6243357126858259E-3</v>
      </c>
      <c r="K896">
        <v>0.21283573820824611</v>
      </c>
      <c r="L896">
        <v>-6.3241586379907677E-3</v>
      </c>
      <c r="M896">
        <v>3.3341388887784373E-2</v>
      </c>
      <c r="N896">
        <v>-2.3540359905682599E-2</v>
      </c>
      <c r="O896">
        <v>1.8033645423355469E-3</v>
      </c>
      <c r="P896">
        <v>0</v>
      </c>
      <c r="Q896">
        <f t="shared" si="238"/>
        <v>895</v>
      </c>
      <c r="S896">
        <f t="shared" si="222"/>
        <v>0.84732572298052</v>
      </c>
      <c r="T896">
        <f t="shared" si="223"/>
        <v>1.548139858212416E-2</v>
      </c>
      <c r="U896">
        <f t="shared" si="224"/>
        <v>1.501879416289988E-3</v>
      </c>
      <c r="V896">
        <f t="shared" si="225"/>
        <v>6.8293857520300025E-2</v>
      </c>
      <c r="W896">
        <f t="shared" si="226"/>
        <v>3.1410801679436422E-3</v>
      </c>
      <c r="X896">
        <f t="shared" si="227"/>
        <v>3.3108516160433241E-3</v>
      </c>
      <c r="Y896">
        <f t="shared" si="228"/>
        <v>1.779712278241474E-3</v>
      </c>
      <c r="Z896">
        <f t="shared" si="229"/>
        <v>1.03861645481681E-4</v>
      </c>
      <c r="AA896">
        <f t="shared" si="230"/>
        <v>5.153215412854106E-3</v>
      </c>
      <c r="AB896">
        <f t="shared" si="231"/>
        <v>2.6243357126858259E-3</v>
      </c>
      <c r="AC896">
        <f t="shared" si="232"/>
        <v>0.21283573820824611</v>
      </c>
      <c r="AD896">
        <f t="shared" si="233"/>
        <v>6.3241586379907677E-3</v>
      </c>
      <c r="AE896">
        <f t="shared" si="234"/>
        <v>3.3341388887784373E-2</v>
      </c>
      <c r="AF896">
        <f t="shared" si="235"/>
        <v>2.3540359905682599E-2</v>
      </c>
      <c r="AG896">
        <f t="shared" si="236"/>
        <v>1.8033645423355469E-3</v>
      </c>
      <c r="AH896">
        <f t="shared" si="237"/>
        <v>0</v>
      </c>
    </row>
    <row r="897" spans="1:34" x14ac:dyDescent="0.3">
      <c r="A897">
        <v>0.98557555301735555</v>
      </c>
      <c r="B897">
        <v>-1.6387722211733732E-2</v>
      </c>
      <c r="C897">
        <v>5.3082165348544133E-4</v>
      </c>
      <c r="D897">
        <v>7.7081031092683508E-2</v>
      </c>
      <c r="E897">
        <v>5.8656512916906234E-3</v>
      </c>
      <c r="F897">
        <v>3.7308219104202119E-3</v>
      </c>
      <c r="G897">
        <v>3.339493555592814E-4</v>
      </c>
      <c r="H897">
        <v>-1.554092725698398E-3</v>
      </c>
      <c r="I897">
        <v>5.1232239576094766E-3</v>
      </c>
      <c r="J897">
        <v>-3.9518496021343321E-4</v>
      </c>
      <c r="K897">
        <v>0.26004828844537881</v>
      </c>
      <c r="L897">
        <v>1.0593671172523271E-2</v>
      </c>
      <c r="M897">
        <v>2.771731821413646E-2</v>
      </c>
      <c r="N897">
        <v>-2.1426328510068621E-2</v>
      </c>
      <c r="O897">
        <v>2.318616428283969E-3</v>
      </c>
      <c r="P897">
        <v>0</v>
      </c>
      <c r="Q897">
        <f t="shared" si="238"/>
        <v>896</v>
      </c>
      <c r="S897">
        <f t="shared" si="222"/>
        <v>0.98557555301735555</v>
      </c>
      <c r="T897">
        <f t="shared" si="223"/>
        <v>1.6387722211733732E-2</v>
      </c>
      <c r="U897">
        <f t="shared" si="224"/>
        <v>5.3082165348544133E-4</v>
      </c>
      <c r="V897">
        <f t="shared" si="225"/>
        <v>7.7081031092683508E-2</v>
      </c>
      <c r="W897">
        <f t="shared" si="226"/>
        <v>5.8656512916906234E-3</v>
      </c>
      <c r="X897">
        <f t="shared" si="227"/>
        <v>3.7308219104202119E-3</v>
      </c>
      <c r="Y897">
        <f t="shared" si="228"/>
        <v>3.339493555592814E-4</v>
      </c>
      <c r="Z897">
        <f t="shared" si="229"/>
        <v>1.554092725698398E-3</v>
      </c>
      <c r="AA897">
        <f t="shared" si="230"/>
        <v>5.1232239576094766E-3</v>
      </c>
      <c r="AB897">
        <f t="shared" si="231"/>
        <v>3.9518496021343321E-4</v>
      </c>
      <c r="AC897">
        <f t="shared" si="232"/>
        <v>0.26004828844537881</v>
      </c>
      <c r="AD897">
        <f t="shared" si="233"/>
        <v>1.0593671172523271E-2</v>
      </c>
      <c r="AE897">
        <f t="shared" si="234"/>
        <v>2.771731821413646E-2</v>
      </c>
      <c r="AF897">
        <f t="shared" si="235"/>
        <v>2.1426328510068621E-2</v>
      </c>
      <c r="AG897">
        <f t="shared" si="236"/>
        <v>2.318616428283969E-3</v>
      </c>
      <c r="AH897">
        <f t="shared" si="237"/>
        <v>0</v>
      </c>
    </row>
    <row r="898" spans="1:34" x14ac:dyDescent="0.3">
      <c r="A898">
        <v>1.1010221045330399</v>
      </c>
      <c r="B898">
        <v>-1.722295976608143E-2</v>
      </c>
      <c r="C898">
        <v>-5.982630225545764E-4</v>
      </c>
      <c r="D898">
        <v>8.2668962491413159E-2</v>
      </c>
      <c r="E898">
        <v>9.2329752061788371E-3</v>
      </c>
      <c r="F898">
        <v>4.2192499595585806E-3</v>
      </c>
      <c r="G898">
        <v>-4.8763931824819841E-4</v>
      </c>
      <c r="H898">
        <v>-1.1113113673452239E-3</v>
      </c>
      <c r="I898">
        <v>5.4755868100619144E-3</v>
      </c>
      <c r="J898">
        <v>2.0107557179048891E-3</v>
      </c>
      <c r="K898">
        <v>0.3048046988832977</v>
      </c>
      <c r="L898">
        <v>2.62839825834092E-2</v>
      </c>
      <c r="M898">
        <v>2.8695060907659851E-2</v>
      </c>
      <c r="N898">
        <v>-1.9487275771097028E-2</v>
      </c>
      <c r="O898">
        <v>2.8103223985222691E-3</v>
      </c>
      <c r="P898">
        <v>0</v>
      </c>
      <c r="Q898">
        <f t="shared" si="238"/>
        <v>897</v>
      </c>
      <c r="S898">
        <f t="shared" si="222"/>
        <v>1.1010221045330399</v>
      </c>
      <c r="T898">
        <f t="shared" si="223"/>
        <v>1.722295976608143E-2</v>
      </c>
      <c r="U898">
        <f t="shared" si="224"/>
        <v>5.982630225545764E-4</v>
      </c>
      <c r="V898">
        <f t="shared" si="225"/>
        <v>8.2668962491413159E-2</v>
      </c>
      <c r="W898">
        <f t="shared" si="226"/>
        <v>9.2329752061788371E-3</v>
      </c>
      <c r="X898">
        <f t="shared" si="227"/>
        <v>4.2192499595585806E-3</v>
      </c>
      <c r="Y898">
        <f t="shared" si="228"/>
        <v>4.8763931824819841E-4</v>
      </c>
      <c r="Z898">
        <f t="shared" si="229"/>
        <v>1.1113113673452239E-3</v>
      </c>
      <c r="AA898">
        <f t="shared" si="230"/>
        <v>5.4755868100619144E-3</v>
      </c>
      <c r="AB898">
        <f t="shared" si="231"/>
        <v>2.0107557179048891E-3</v>
      </c>
      <c r="AC898">
        <f t="shared" si="232"/>
        <v>0.3048046988832977</v>
      </c>
      <c r="AD898">
        <f t="shared" si="233"/>
        <v>2.62839825834092E-2</v>
      </c>
      <c r="AE898">
        <f t="shared" si="234"/>
        <v>2.8695060907659851E-2</v>
      </c>
      <c r="AF898">
        <f t="shared" si="235"/>
        <v>1.9487275771097028E-2</v>
      </c>
      <c r="AG898">
        <f t="shared" si="236"/>
        <v>2.8103223985222691E-3</v>
      </c>
      <c r="AH898">
        <f t="shared" si="237"/>
        <v>0</v>
      </c>
    </row>
    <row r="899" spans="1:34" x14ac:dyDescent="0.3">
      <c r="A899">
        <v>1.194251556077885</v>
      </c>
      <c r="B899">
        <v>-1.7882458641856239E-2</v>
      </c>
      <c r="C899">
        <v>-1.9358540406046469E-3</v>
      </c>
      <c r="D899">
        <v>8.4835622206537009E-2</v>
      </c>
      <c r="E899">
        <v>1.32693766197275E-2</v>
      </c>
      <c r="F899">
        <v>4.809596737577671E-3</v>
      </c>
      <c r="G899">
        <v>-7.9337183540411369E-4</v>
      </c>
      <c r="H899">
        <v>1.139956779506847E-3</v>
      </c>
      <c r="I899">
        <v>6.3925262920380456E-3</v>
      </c>
      <c r="J899">
        <v>4.6272933827003378E-3</v>
      </c>
      <c r="K899">
        <v>0.34630456710641239</v>
      </c>
      <c r="L899">
        <v>3.8681514107013593E-2</v>
      </c>
      <c r="M899">
        <v>3.3439189264898861E-2</v>
      </c>
      <c r="N899">
        <v>-1.719140883545418E-2</v>
      </c>
      <c r="O899">
        <v>3.259115417306383E-3</v>
      </c>
      <c r="P899">
        <v>0</v>
      </c>
      <c r="Q899">
        <f t="shared" si="238"/>
        <v>898</v>
      </c>
      <c r="S899">
        <f t="shared" ref="S899:S962" si="239">IMABS(A899)</f>
        <v>1.194251556077885</v>
      </c>
      <c r="T899">
        <f t="shared" ref="T899:T962" si="240">IMABS(B899)</f>
        <v>1.7882458641856239E-2</v>
      </c>
      <c r="U899">
        <f t="shared" ref="U899:U962" si="241">IMABS(C899)</f>
        <v>1.9358540406046469E-3</v>
      </c>
      <c r="V899">
        <f t="shared" ref="V899:V962" si="242">IMABS(D899)</f>
        <v>8.4835622206537009E-2</v>
      </c>
      <c r="W899">
        <f t="shared" ref="W899:W962" si="243">IMABS(E899)</f>
        <v>1.32693766197275E-2</v>
      </c>
      <c r="X899">
        <f t="shared" ref="X899:X962" si="244">IMABS(F899)</f>
        <v>4.809596737577671E-3</v>
      </c>
      <c r="Y899">
        <f t="shared" ref="Y899:Y962" si="245">IMABS(G899)</f>
        <v>7.9337183540411369E-4</v>
      </c>
      <c r="Z899">
        <f t="shared" ref="Z899:Z962" si="246">IMABS(H899)</f>
        <v>1.139956779506847E-3</v>
      </c>
      <c r="AA899">
        <f t="shared" ref="AA899:AA962" si="247">IMABS(I899)</f>
        <v>6.3925262920380456E-3</v>
      </c>
      <c r="AB899">
        <f t="shared" ref="AB899:AB962" si="248">IMABS(J899)</f>
        <v>4.6272933827003378E-3</v>
      </c>
      <c r="AC899">
        <f t="shared" ref="AC899:AC962" si="249">IMABS(K899)</f>
        <v>0.34630456710641239</v>
      </c>
      <c r="AD899">
        <f t="shared" ref="AD899:AD962" si="250">IMABS(L899)</f>
        <v>3.8681514107013593E-2</v>
      </c>
      <c r="AE899">
        <f t="shared" ref="AE899:AE962" si="251">IMABS(M899)</f>
        <v>3.3439189264898861E-2</v>
      </c>
      <c r="AF899">
        <f t="shared" ref="AF899:AF962" si="252">IMABS(N899)</f>
        <v>1.719140883545418E-2</v>
      </c>
      <c r="AG899">
        <f t="shared" ref="AG899:AG962" si="253">IMABS(O899)</f>
        <v>3.259115417306383E-3</v>
      </c>
      <c r="AH899">
        <f t="shared" ref="AH899:AH962" si="254">IMABS(P899)</f>
        <v>0</v>
      </c>
    </row>
    <row r="900" spans="1:34" x14ac:dyDescent="0.3">
      <c r="A900">
        <v>1.271774675743623</v>
      </c>
      <c r="B900">
        <v>-1.8155812470899861E-2</v>
      </c>
      <c r="C900">
        <v>-3.432812952832205E-3</v>
      </c>
      <c r="D900">
        <v>8.3264720927087726E-2</v>
      </c>
      <c r="E900">
        <v>1.8105215784008508E-2</v>
      </c>
      <c r="F900">
        <v>5.5114703897128133E-3</v>
      </c>
      <c r="G900">
        <v>-6.3969968802261455E-4</v>
      </c>
      <c r="H900">
        <v>4.8495224342177453E-3</v>
      </c>
      <c r="I900">
        <v>7.958198406019211E-3</v>
      </c>
      <c r="J900">
        <v>7.378398607071953E-3</v>
      </c>
      <c r="K900">
        <v>0.38390475353352582</v>
      </c>
      <c r="L900">
        <v>4.7608532069709698E-2</v>
      </c>
      <c r="M900">
        <v>3.8788460965325643E-2</v>
      </c>
      <c r="N900">
        <v>-1.411812587115498E-2</v>
      </c>
      <c r="O900">
        <v>3.6477242965689688E-3</v>
      </c>
      <c r="P900">
        <v>0</v>
      </c>
      <c r="Q900">
        <f t="shared" ref="Q900:Q963" si="255">1+Q899</f>
        <v>899</v>
      </c>
      <c r="S900">
        <f t="shared" si="239"/>
        <v>1.271774675743623</v>
      </c>
      <c r="T900">
        <f t="shared" si="240"/>
        <v>1.8155812470899861E-2</v>
      </c>
      <c r="U900">
        <f t="shared" si="241"/>
        <v>3.432812952832205E-3</v>
      </c>
      <c r="V900">
        <f t="shared" si="242"/>
        <v>8.3264720927087726E-2</v>
      </c>
      <c r="W900">
        <f t="shared" si="243"/>
        <v>1.8105215784008508E-2</v>
      </c>
      <c r="X900">
        <f t="shared" si="244"/>
        <v>5.5114703897128133E-3</v>
      </c>
      <c r="Y900">
        <f t="shared" si="245"/>
        <v>6.3969968802261455E-4</v>
      </c>
      <c r="Z900">
        <f t="shared" si="246"/>
        <v>4.8495224342177453E-3</v>
      </c>
      <c r="AA900">
        <f t="shared" si="247"/>
        <v>7.958198406019211E-3</v>
      </c>
      <c r="AB900">
        <f t="shared" si="248"/>
        <v>7.378398607071953E-3</v>
      </c>
      <c r="AC900">
        <f t="shared" si="249"/>
        <v>0.38390475353352582</v>
      </c>
      <c r="AD900">
        <f t="shared" si="250"/>
        <v>4.7608532069709698E-2</v>
      </c>
      <c r="AE900">
        <f t="shared" si="251"/>
        <v>3.8788460965325643E-2</v>
      </c>
      <c r="AF900">
        <f t="shared" si="252"/>
        <v>1.411812587115498E-2</v>
      </c>
      <c r="AG900">
        <f t="shared" si="253"/>
        <v>3.6477242965689688E-3</v>
      </c>
      <c r="AH900">
        <f t="shared" si="254"/>
        <v>0</v>
      </c>
    </row>
    <row r="901" spans="1:34" x14ac:dyDescent="0.3">
      <c r="A901">
        <v>1.3365102940052001</v>
      </c>
      <c r="B901">
        <v>-1.797124770372964E-2</v>
      </c>
      <c r="C901">
        <v>-5.1495583646870074E-3</v>
      </c>
      <c r="D901">
        <v>7.7837034136464756E-2</v>
      </c>
      <c r="E901">
        <v>2.389828165996187E-2</v>
      </c>
      <c r="F901">
        <v>6.3575657458921258E-3</v>
      </c>
      <c r="G901">
        <v>-2.2720504913943561E-5</v>
      </c>
      <c r="H901">
        <v>9.7046860796442085E-3</v>
      </c>
      <c r="I901">
        <v>1.010779816628851E-2</v>
      </c>
      <c r="J901">
        <v>1.022089768709273E-2</v>
      </c>
      <c r="K901">
        <v>0.41851318126737808</v>
      </c>
      <c r="L901">
        <v>5.3759962849635072E-2</v>
      </c>
      <c r="M901">
        <v>4.2887486293664491E-2</v>
      </c>
      <c r="N901">
        <v>-9.8847370725127677E-3</v>
      </c>
      <c r="O901">
        <v>3.9842648968065313E-3</v>
      </c>
      <c r="P901">
        <v>0</v>
      </c>
      <c r="Q901">
        <f t="shared" si="255"/>
        <v>900</v>
      </c>
      <c r="S901">
        <f t="shared" si="239"/>
        <v>1.3365102940052001</v>
      </c>
      <c r="T901">
        <f t="shared" si="240"/>
        <v>1.797124770372964E-2</v>
      </c>
      <c r="U901">
        <f t="shared" si="241"/>
        <v>5.1495583646870074E-3</v>
      </c>
      <c r="V901">
        <f t="shared" si="242"/>
        <v>7.7837034136464756E-2</v>
      </c>
      <c r="W901">
        <f t="shared" si="243"/>
        <v>2.389828165996187E-2</v>
      </c>
      <c r="X901">
        <f t="shared" si="244"/>
        <v>6.3575657458921258E-3</v>
      </c>
      <c r="Y901">
        <f t="shared" si="245"/>
        <v>2.2720504913943561E-5</v>
      </c>
      <c r="Z901">
        <f t="shared" si="246"/>
        <v>9.7046860796442085E-3</v>
      </c>
      <c r="AA901">
        <f t="shared" si="247"/>
        <v>1.010779816628851E-2</v>
      </c>
      <c r="AB901">
        <f t="shared" si="248"/>
        <v>1.022089768709273E-2</v>
      </c>
      <c r="AC901">
        <f t="shared" si="249"/>
        <v>0.41851318126737808</v>
      </c>
      <c r="AD901">
        <f t="shared" si="250"/>
        <v>5.3759962849635072E-2</v>
      </c>
      <c r="AE901">
        <f t="shared" si="251"/>
        <v>4.2887486293664491E-2</v>
      </c>
      <c r="AF901">
        <f t="shared" si="252"/>
        <v>9.8847370725127677E-3</v>
      </c>
      <c r="AG901">
        <f t="shared" si="253"/>
        <v>3.9842648968065313E-3</v>
      </c>
      <c r="AH901">
        <f t="shared" si="254"/>
        <v>0</v>
      </c>
    </row>
    <row r="902" spans="1:34" x14ac:dyDescent="0.3">
      <c r="A902">
        <v>1.388668736487046</v>
      </c>
      <c r="B902">
        <v>-1.7127609154387539E-2</v>
      </c>
      <c r="C902">
        <v>-7.1416617177528022E-3</v>
      </c>
      <c r="D902">
        <v>6.7630035818115497E-2</v>
      </c>
      <c r="E902">
        <v>3.090552614841563E-2</v>
      </c>
      <c r="F902">
        <v>7.3618688409229291E-3</v>
      </c>
      <c r="G902">
        <v>8.0944871535192694E-4</v>
      </c>
      <c r="H902">
        <v>1.547652606462019E-2</v>
      </c>
      <c r="I902">
        <v>1.266491674337691E-2</v>
      </c>
      <c r="J902">
        <v>1.307299271953535E-2</v>
      </c>
      <c r="K902">
        <v>0.44913187351421541</v>
      </c>
      <c r="L902">
        <v>5.5556031788801558E-2</v>
      </c>
      <c r="M902">
        <v>4.5511551991277467E-2</v>
      </c>
      <c r="N902">
        <v>-4.383560233280983E-3</v>
      </c>
      <c r="O902">
        <v>4.2706098924593199E-3</v>
      </c>
      <c r="P902">
        <v>0</v>
      </c>
      <c r="Q902">
        <f t="shared" si="255"/>
        <v>901</v>
      </c>
      <c r="S902">
        <f t="shared" si="239"/>
        <v>1.388668736487046</v>
      </c>
      <c r="T902">
        <f t="shared" si="240"/>
        <v>1.7127609154387539E-2</v>
      </c>
      <c r="U902">
        <f t="shared" si="241"/>
        <v>7.1416617177528022E-3</v>
      </c>
      <c r="V902">
        <f t="shared" si="242"/>
        <v>6.7630035818115497E-2</v>
      </c>
      <c r="W902">
        <f t="shared" si="243"/>
        <v>3.090552614841563E-2</v>
      </c>
      <c r="X902">
        <f t="shared" si="244"/>
        <v>7.3618688409229291E-3</v>
      </c>
      <c r="Y902">
        <f t="shared" si="245"/>
        <v>8.0944871535192694E-4</v>
      </c>
      <c r="Z902">
        <f t="shared" si="246"/>
        <v>1.547652606462019E-2</v>
      </c>
      <c r="AA902">
        <f t="shared" si="247"/>
        <v>1.266491674337691E-2</v>
      </c>
      <c r="AB902">
        <f t="shared" si="248"/>
        <v>1.307299271953535E-2</v>
      </c>
      <c r="AC902">
        <f t="shared" si="249"/>
        <v>0.44913187351421541</v>
      </c>
      <c r="AD902">
        <f t="shared" si="250"/>
        <v>5.5556031788801558E-2</v>
      </c>
      <c r="AE902">
        <f t="shared" si="251"/>
        <v>4.5511551991277467E-2</v>
      </c>
      <c r="AF902">
        <f t="shared" si="252"/>
        <v>4.383560233280983E-3</v>
      </c>
      <c r="AG902">
        <f t="shared" si="253"/>
        <v>4.2706098924593199E-3</v>
      </c>
      <c r="AH902">
        <f t="shared" si="254"/>
        <v>0</v>
      </c>
    </row>
    <row r="903" spans="1:34" x14ac:dyDescent="0.3">
      <c r="A903">
        <v>1.430454252088313</v>
      </c>
      <c r="B903">
        <v>-1.526347037979863E-2</v>
      </c>
      <c r="C903">
        <v>-9.3035958499010085E-3</v>
      </c>
      <c r="D903">
        <v>5.1754588168023571E-2</v>
      </c>
      <c r="E903">
        <v>3.9515910797631462E-2</v>
      </c>
      <c r="F903">
        <v>8.5220205102917532E-3</v>
      </c>
      <c r="G903">
        <v>2.053632069681953E-3</v>
      </c>
      <c r="H903">
        <v>2.1904399584696761E-2</v>
      </c>
      <c r="I903">
        <v>1.536165278429478E-2</v>
      </c>
      <c r="J903">
        <v>1.546891003112328E-2</v>
      </c>
      <c r="K903">
        <v>0.4734039683556876</v>
      </c>
      <c r="L903">
        <v>5.6812139754111479E-2</v>
      </c>
      <c r="M903">
        <v>4.4843141556205612E-2</v>
      </c>
      <c r="N903">
        <v>2.8109955128179189E-3</v>
      </c>
      <c r="O903">
        <v>4.5025199719987974E-3</v>
      </c>
      <c r="P903">
        <v>0</v>
      </c>
      <c r="Q903">
        <f t="shared" si="255"/>
        <v>902</v>
      </c>
      <c r="S903">
        <f t="shared" si="239"/>
        <v>1.430454252088313</v>
      </c>
      <c r="T903">
        <f t="shared" si="240"/>
        <v>1.526347037979863E-2</v>
      </c>
      <c r="U903">
        <f t="shared" si="241"/>
        <v>9.3035958499010085E-3</v>
      </c>
      <c r="V903">
        <f t="shared" si="242"/>
        <v>5.1754588168023571E-2</v>
      </c>
      <c r="W903">
        <f t="shared" si="243"/>
        <v>3.9515910797631462E-2</v>
      </c>
      <c r="X903">
        <f t="shared" si="244"/>
        <v>8.5220205102917532E-3</v>
      </c>
      <c r="Y903">
        <f t="shared" si="245"/>
        <v>2.053632069681953E-3</v>
      </c>
      <c r="Z903">
        <f t="shared" si="246"/>
        <v>2.1904399584696761E-2</v>
      </c>
      <c r="AA903">
        <f t="shared" si="247"/>
        <v>1.536165278429478E-2</v>
      </c>
      <c r="AB903">
        <f t="shared" si="248"/>
        <v>1.546891003112328E-2</v>
      </c>
      <c r="AC903">
        <f t="shared" si="249"/>
        <v>0.4734039683556876</v>
      </c>
      <c r="AD903">
        <f t="shared" si="250"/>
        <v>5.6812139754111479E-2</v>
      </c>
      <c r="AE903">
        <f t="shared" si="251"/>
        <v>4.4843141556205612E-2</v>
      </c>
      <c r="AF903">
        <f t="shared" si="252"/>
        <v>2.8109955128179189E-3</v>
      </c>
      <c r="AG903">
        <f t="shared" si="253"/>
        <v>4.5025199719987974E-3</v>
      </c>
      <c r="AH903">
        <f t="shared" si="254"/>
        <v>0</v>
      </c>
    </row>
    <row r="904" spans="1:34" x14ac:dyDescent="0.3">
      <c r="A904">
        <v>1.4564001188589299</v>
      </c>
      <c r="B904">
        <v>-1.220029031048504E-2</v>
      </c>
      <c r="C904">
        <v>-1.1753042981167061E-2</v>
      </c>
      <c r="D904">
        <v>2.918285481351638E-2</v>
      </c>
      <c r="E904">
        <v>5.0176971514167473E-2</v>
      </c>
      <c r="F904">
        <v>9.8545099407881774E-3</v>
      </c>
      <c r="G904">
        <v>3.5521303449948831E-3</v>
      </c>
      <c r="H904">
        <v>2.899517622382684E-2</v>
      </c>
      <c r="I904">
        <v>1.7972589848557111E-2</v>
      </c>
      <c r="J904">
        <v>1.6866573065736759E-2</v>
      </c>
      <c r="K904">
        <v>0.48779728017234691</v>
      </c>
      <c r="L904">
        <v>5.553322373969611E-2</v>
      </c>
      <c r="M904">
        <v>4.1394539008463918E-2</v>
      </c>
      <c r="N904">
        <v>1.180511817358674E-2</v>
      </c>
      <c r="O904">
        <v>4.6915608553155207E-3</v>
      </c>
      <c r="P904">
        <v>0</v>
      </c>
      <c r="Q904">
        <f t="shared" si="255"/>
        <v>903</v>
      </c>
      <c r="S904">
        <f t="shared" si="239"/>
        <v>1.4564001188589299</v>
      </c>
      <c r="T904">
        <f t="shared" si="240"/>
        <v>1.220029031048504E-2</v>
      </c>
      <c r="U904">
        <f t="shared" si="241"/>
        <v>1.1753042981167061E-2</v>
      </c>
      <c r="V904">
        <f t="shared" si="242"/>
        <v>2.918285481351638E-2</v>
      </c>
      <c r="W904">
        <f t="shared" si="243"/>
        <v>5.0176971514167473E-2</v>
      </c>
      <c r="X904">
        <f t="shared" si="244"/>
        <v>9.8545099407881774E-3</v>
      </c>
      <c r="Y904">
        <f t="shared" si="245"/>
        <v>3.5521303449948831E-3</v>
      </c>
      <c r="Z904">
        <f t="shared" si="246"/>
        <v>2.899517622382684E-2</v>
      </c>
      <c r="AA904">
        <f t="shared" si="247"/>
        <v>1.7972589848557111E-2</v>
      </c>
      <c r="AB904">
        <f t="shared" si="248"/>
        <v>1.6866573065736759E-2</v>
      </c>
      <c r="AC904">
        <f t="shared" si="249"/>
        <v>0.48779728017234691</v>
      </c>
      <c r="AD904">
        <f t="shared" si="250"/>
        <v>5.553322373969611E-2</v>
      </c>
      <c r="AE904">
        <f t="shared" si="251"/>
        <v>4.1394539008463918E-2</v>
      </c>
      <c r="AF904">
        <f t="shared" si="252"/>
        <v>1.180511817358674E-2</v>
      </c>
      <c r="AG904">
        <f t="shared" si="253"/>
        <v>4.6915608553155207E-3</v>
      </c>
      <c r="AH904">
        <f t="shared" si="254"/>
        <v>0</v>
      </c>
    </row>
    <row r="905" spans="1:34" x14ac:dyDescent="0.3">
      <c r="A905">
        <v>1.46417435101508</v>
      </c>
      <c r="B905">
        <v>-7.2471442832506561E-3</v>
      </c>
      <c r="C905">
        <v>-1.4191781448473171E-2</v>
      </c>
      <c r="D905">
        <v>-1.5272981333917771E-3</v>
      </c>
      <c r="E905">
        <v>6.3322712707418655E-2</v>
      </c>
      <c r="F905">
        <v>1.126124256106731E-2</v>
      </c>
      <c r="G905">
        <v>5.2959252351163864E-3</v>
      </c>
      <c r="H905">
        <v>3.6253072392309092E-2</v>
      </c>
      <c r="I905">
        <v>2.0039652957777539E-2</v>
      </c>
      <c r="J905">
        <v>1.606366605741133E-2</v>
      </c>
      <c r="K905">
        <v>0.48513198581646599</v>
      </c>
      <c r="L905">
        <v>5.5430220025865798E-2</v>
      </c>
      <c r="M905">
        <v>3.5599134519399653E-2</v>
      </c>
      <c r="N905">
        <v>2.2572148445150379E-2</v>
      </c>
      <c r="O905">
        <v>4.7963713807401614E-3</v>
      </c>
      <c r="P905">
        <v>0</v>
      </c>
      <c r="Q905">
        <f t="shared" si="255"/>
        <v>904</v>
      </c>
      <c r="S905">
        <f t="shared" si="239"/>
        <v>1.46417435101508</v>
      </c>
      <c r="T905">
        <f t="shared" si="240"/>
        <v>7.2471442832506561E-3</v>
      </c>
      <c r="U905">
        <f t="shared" si="241"/>
        <v>1.4191781448473171E-2</v>
      </c>
      <c r="V905">
        <f t="shared" si="242"/>
        <v>1.5272981333917771E-3</v>
      </c>
      <c r="W905">
        <f t="shared" si="243"/>
        <v>6.3322712707418655E-2</v>
      </c>
      <c r="X905">
        <f t="shared" si="244"/>
        <v>1.126124256106731E-2</v>
      </c>
      <c r="Y905">
        <f t="shared" si="245"/>
        <v>5.2959252351163864E-3</v>
      </c>
      <c r="Z905">
        <f t="shared" si="246"/>
        <v>3.6253072392309092E-2</v>
      </c>
      <c r="AA905">
        <f t="shared" si="247"/>
        <v>2.0039652957777539E-2</v>
      </c>
      <c r="AB905">
        <f t="shared" si="248"/>
        <v>1.606366605741133E-2</v>
      </c>
      <c r="AC905">
        <f t="shared" si="249"/>
        <v>0.48513198581646599</v>
      </c>
      <c r="AD905">
        <f t="shared" si="250"/>
        <v>5.5430220025865798E-2</v>
      </c>
      <c r="AE905">
        <f t="shared" si="251"/>
        <v>3.5599134519399653E-2</v>
      </c>
      <c r="AF905">
        <f t="shared" si="252"/>
        <v>2.2572148445150379E-2</v>
      </c>
      <c r="AG905">
        <f t="shared" si="253"/>
        <v>4.7963713807401614E-3</v>
      </c>
      <c r="AH905">
        <f t="shared" si="254"/>
        <v>0</v>
      </c>
    </row>
    <row r="906" spans="1:34" x14ac:dyDescent="0.3">
      <c r="A906">
        <v>1.439138941735937</v>
      </c>
      <c r="B906">
        <v>-1.6287446333087399E-4</v>
      </c>
      <c r="C906">
        <v>-1.6453838614620159E-2</v>
      </c>
      <c r="D906">
        <v>-4.0335103227948553E-2</v>
      </c>
      <c r="E906">
        <v>7.9078676021694536E-2</v>
      </c>
      <c r="F906">
        <v>1.262579158857371E-2</v>
      </c>
      <c r="G906">
        <v>7.4736893232762022E-3</v>
      </c>
      <c r="H906">
        <v>4.3535287788991871E-2</v>
      </c>
      <c r="I906">
        <v>2.121473617535153E-2</v>
      </c>
      <c r="J906">
        <v>1.131131351617244E-2</v>
      </c>
      <c r="K906">
        <v>0.4554924192234997</v>
      </c>
      <c r="L906">
        <v>5.8150929980056693E-2</v>
      </c>
      <c r="M906">
        <v>2.840101630391987E-2</v>
      </c>
      <c r="N906">
        <v>3.4800659897021191E-2</v>
      </c>
      <c r="O906">
        <v>4.7793689517867241E-3</v>
      </c>
      <c r="P906">
        <v>0</v>
      </c>
      <c r="Q906">
        <f t="shared" si="255"/>
        <v>905</v>
      </c>
      <c r="S906">
        <f t="shared" si="239"/>
        <v>1.439138941735937</v>
      </c>
      <c r="T906">
        <f t="shared" si="240"/>
        <v>1.6287446333087399E-4</v>
      </c>
      <c r="U906">
        <f t="shared" si="241"/>
        <v>1.6453838614620159E-2</v>
      </c>
      <c r="V906">
        <f t="shared" si="242"/>
        <v>4.0335103227948553E-2</v>
      </c>
      <c r="W906">
        <f t="shared" si="243"/>
        <v>7.9078676021694536E-2</v>
      </c>
      <c r="X906">
        <f t="shared" si="244"/>
        <v>1.262579158857371E-2</v>
      </c>
      <c r="Y906">
        <f t="shared" si="245"/>
        <v>7.4736893232762022E-3</v>
      </c>
      <c r="Z906">
        <f t="shared" si="246"/>
        <v>4.3535287788991871E-2</v>
      </c>
      <c r="AA906">
        <f t="shared" si="247"/>
        <v>2.121473617535153E-2</v>
      </c>
      <c r="AB906">
        <f t="shared" si="248"/>
        <v>1.131131351617244E-2</v>
      </c>
      <c r="AC906">
        <f t="shared" si="249"/>
        <v>0.4554924192234997</v>
      </c>
      <c r="AD906">
        <f t="shared" si="250"/>
        <v>5.8150929980056693E-2</v>
      </c>
      <c r="AE906">
        <f t="shared" si="251"/>
        <v>2.840101630391987E-2</v>
      </c>
      <c r="AF906">
        <f t="shared" si="252"/>
        <v>3.4800659897021191E-2</v>
      </c>
      <c r="AG906">
        <f t="shared" si="253"/>
        <v>4.7793689517867241E-3</v>
      </c>
      <c r="AH906">
        <f t="shared" si="254"/>
        <v>0</v>
      </c>
    </row>
    <row r="907" spans="1:34" x14ac:dyDescent="0.3">
      <c r="A907">
        <v>1.3750650389760699</v>
      </c>
      <c r="B907">
        <v>9.1756530263423907E-3</v>
      </c>
      <c r="C907">
        <v>-1.8242084176445069E-2</v>
      </c>
      <c r="D907">
        <v>-8.5596234138517774E-2</v>
      </c>
      <c r="E907">
        <v>9.7026189945644922E-2</v>
      </c>
      <c r="F907">
        <v>1.371006875911988E-2</v>
      </c>
      <c r="G907">
        <v>9.6302723159455046E-3</v>
      </c>
      <c r="H907">
        <v>5.0072258655488443E-2</v>
      </c>
      <c r="I907">
        <v>2.1171131233074399E-2</v>
      </c>
      <c r="J907">
        <v>1.098728502531207E-3</v>
      </c>
      <c r="K907">
        <v>0.39045998667004489</v>
      </c>
      <c r="L907">
        <v>6.000975557077725E-2</v>
      </c>
      <c r="M907">
        <v>2.343718131034345E-2</v>
      </c>
      <c r="N907">
        <v>4.7173815113150372E-2</v>
      </c>
      <c r="O907">
        <v>4.6112132446503246E-3</v>
      </c>
      <c r="P907">
        <v>0</v>
      </c>
      <c r="Q907">
        <f t="shared" si="255"/>
        <v>906</v>
      </c>
      <c r="S907">
        <f t="shared" si="239"/>
        <v>1.3750650389760699</v>
      </c>
      <c r="T907">
        <f t="shared" si="240"/>
        <v>9.1756530263423907E-3</v>
      </c>
      <c r="U907">
        <f t="shared" si="241"/>
        <v>1.8242084176445069E-2</v>
      </c>
      <c r="V907">
        <f t="shared" si="242"/>
        <v>8.5596234138517774E-2</v>
      </c>
      <c r="W907">
        <f t="shared" si="243"/>
        <v>9.7026189945644922E-2</v>
      </c>
      <c r="X907">
        <f t="shared" si="244"/>
        <v>1.371006875911988E-2</v>
      </c>
      <c r="Y907">
        <f t="shared" si="245"/>
        <v>9.6302723159455046E-3</v>
      </c>
      <c r="Z907">
        <f t="shared" si="246"/>
        <v>5.0072258655488443E-2</v>
      </c>
      <c r="AA907">
        <f t="shared" si="247"/>
        <v>2.1171131233074399E-2</v>
      </c>
      <c r="AB907">
        <f t="shared" si="248"/>
        <v>1.098728502531207E-3</v>
      </c>
      <c r="AC907">
        <f t="shared" si="249"/>
        <v>0.39045998667004489</v>
      </c>
      <c r="AD907">
        <f t="shared" si="250"/>
        <v>6.000975557077725E-2</v>
      </c>
      <c r="AE907">
        <f t="shared" si="251"/>
        <v>2.343718131034345E-2</v>
      </c>
      <c r="AF907">
        <f t="shared" si="252"/>
        <v>4.7173815113150372E-2</v>
      </c>
      <c r="AG907">
        <f t="shared" si="253"/>
        <v>4.6112132446503246E-3</v>
      </c>
      <c r="AH907">
        <f t="shared" si="254"/>
        <v>0</v>
      </c>
    </row>
    <row r="908" spans="1:34" x14ac:dyDescent="0.3">
      <c r="A908">
        <v>1.254738492053838</v>
      </c>
      <c r="B908">
        <v>2.060532585681114E-2</v>
      </c>
      <c r="C908">
        <v>-1.851287862251548E-2</v>
      </c>
      <c r="D908">
        <v>-0.13141290360096611</v>
      </c>
      <c r="E908">
        <v>0.1147405562525757</v>
      </c>
      <c r="F908">
        <v>1.3976286402795701E-2</v>
      </c>
      <c r="G908">
        <v>1.188886677685212E-2</v>
      </c>
      <c r="H908">
        <v>5.4385917079974672E-2</v>
      </c>
      <c r="I908">
        <v>1.920699677269181E-2</v>
      </c>
      <c r="J908">
        <v>-1.6519765929745089E-2</v>
      </c>
      <c r="K908">
        <v>0.28095001408946119</v>
      </c>
      <c r="L908">
        <v>7.0970207250770051E-2</v>
      </c>
      <c r="M908">
        <v>2.5466801390594769E-2</v>
      </c>
      <c r="N908">
        <v>5.7266712297062421E-2</v>
      </c>
      <c r="O908">
        <v>4.1821495948905097E-3</v>
      </c>
      <c r="P908">
        <v>0</v>
      </c>
      <c r="Q908">
        <f t="shared" si="255"/>
        <v>907</v>
      </c>
      <c r="S908">
        <f t="shared" si="239"/>
        <v>1.254738492053838</v>
      </c>
      <c r="T908">
        <f t="shared" si="240"/>
        <v>2.060532585681114E-2</v>
      </c>
      <c r="U908">
        <f t="shared" si="241"/>
        <v>1.851287862251548E-2</v>
      </c>
      <c r="V908">
        <f t="shared" si="242"/>
        <v>0.13141290360096611</v>
      </c>
      <c r="W908">
        <f t="shared" si="243"/>
        <v>0.1147405562525757</v>
      </c>
      <c r="X908">
        <f t="shared" si="244"/>
        <v>1.3976286402795701E-2</v>
      </c>
      <c r="Y908">
        <f t="shared" si="245"/>
        <v>1.188886677685212E-2</v>
      </c>
      <c r="Z908">
        <f t="shared" si="246"/>
        <v>5.4385917079974672E-2</v>
      </c>
      <c r="AA908">
        <f t="shared" si="247"/>
        <v>1.920699677269181E-2</v>
      </c>
      <c r="AB908">
        <f t="shared" si="248"/>
        <v>1.6519765929745089E-2</v>
      </c>
      <c r="AC908">
        <f t="shared" si="249"/>
        <v>0.28095001408946119</v>
      </c>
      <c r="AD908">
        <f t="shared" si="250"/>
        <v>7.0970207250770051E-2</v>
      </c>
      <c r="AE908">
        <f t="shared" si="251"/>
        <v>2.5466801390594769E-2</v>
      </c>
      <c r="AF908">
        <f t="shared" si="252"/>
        <v>5.7266712297062421E-2</v>
      </c>
      <c r="AG908">
        <f t="shared" si="253"/>
        <v>4.1821495948905097E-3</v>
      </c>
      <c r="AH908">
        <f t="shared" si="254"/>
        <v>0</v>
      </c>
    </row>
    <row r="909" spans="1:34" x14ac:dyDescent="0.3">
      <c r="A909">
        <v>1.075892403285867</v>
      </c>
      <c r="B909">
        <v>3.2044930665137583E-2</v>
      </c>
      <c r="C909">
        <v>-1.7052239405413429E-2</v>
      </c>
      <c r="D909">
        <v>-0.16719630234365179</v>
      </c>
      <c r="E909">
        <v>0.12858581164320751</v>
      </c>
      <c r="F909">
        <v>1.3015665585456139E-2</v>
      </c>
      <c r="G909">
        <v>1.36509146896225E-2</v>
      </c>
      <c r="H909">
        <v>5.5782007822246037E-2</v>
      </c>
      <c r="I909">
        <v>1.571962754882195E-2</v>
      </c>
      <c r="J909">
        <v>-4.0570689460222978E-2</v>
      </c>
      <c r="K909">
        <v>0.13440155422784991</v>
      </c>
      <c r="L909">
        <v>8.2340907667891719E-2</v>
      </c>
      <c r="M909">
        <v>3.8813390715666113E-2</v>
      </c>
      <c r="N909">
        <v>6.2001470847452167E-2</v>
      </c>
      <c r="O909">
        <v>3.5554274385918351E-3</v>
      </c>
      <c r="P909">
        <v>0</v>
      </c>
      <c r="Q909">
        <f t="shared" si="255"/>
        <v>908</v>
      </c>
      <c r="S909">
        <f t="shared" si="239"/>
        <v>1.075892403285867</v>
      </c>
      <c r="T909">
        <f t="shared" si="240"/>
        <v>3.2044930665137583E-2</v>
      </c>
      <c r="U909">
        <f t="shared" si="241"/>
        <v>1.7052239405413429E-2</v>
      </c>
      <c r="V909">
        <f t="shared" si="242"/>
        <v>0.16719630234365179</v>
      </c>
      <c r="W909">
        <f t="shared" si="243"/>
        <v>0.12858581164320751</v>
      </c>
      <c r="X909">
        <f t="shared" si="244"/>
        <v>1.3015665585456139E-2</v>
      </c>
      <c r="Y909">
        <f t="shared" si="245"/>
        <v>1.36509146896225E-2</v>
      </c>
      <c r="Z909">
        <f t="shared" si="246"/>
        <v>5.5782007822246037E-2</v>
      </c>
      <c r="AA909">
        <f t="shared" si="247"/>
        <v>1.571962754882195E-2</v>
      </c>
      <c r="AB909">
        <f t="shared" si="248"/>
        <v>4.0570689460222978E-2</v>
      </c>
      <c r="AC909">
        <f t="shared" si="249"/>
        <v>0.13440155422784991</v>
      </c>
      <c r="AD909">
        <f t="shared" si="250"/>
        <v>8.2340907667891719E-2</v>
      </c>
      <c r="AE909">
        <f t="shared" si="251"/>
        <v>3.8813390715666113E-2</v>
      </c>
      <c r="AF909">
        <f t="shared" si="252"/>
        <v>6.2001470847452167E-2</v>
      </c>
      <c r="AG909">
        <f t="shared" si="253"/>
        <v>3.5554274385918351E-3</v>
      </c>
      <c r="AH909">
        <f t="shared" si="254"/>
        <v>0</v>
      </c>
    </row>
    <row r="910" spans="1:34" x14ac:dyDescent="0.3">
      <c r="A910">
        <v>0.87083216925295637</v>
      </c>
      <c r="B910">
        <v>4.1464758910754719E-2</v>
      </c>
      <c r="C910">
        <v>-1.3220224496902491E-2</v>
      </c>
      <c r="D910">
        <v>-0.1815254789958034</v>
      </c>
      <c r="E910">
        <v>0.1340443637191393</v>
      </c>
      <c r="F910">
        <v>1.053175399767615E-2</v>
      </c>
      <c r="G910">
        <v>1.4283264147347419E-2</v>
      </c>
      <c r="H910">
        <v>5.2525235371993252E-2</v>
      </c>
      <c r="I910">
        <v>1.088883546039681E-2</v>
      </c>
      <c r="J910">
        <v>-6.6102159974281746E-2</v>
      </c>
      <c r="K910">
        <v>-1.6536383325569719E-2</v>
      </c>
      <c r="L910">
        <v>9.965495093933377E-2</v>
      </c>
      <c r="M910">
        <v>6.7205566813217141E-2</v>
      </c>
      <c r="N910">
        <v>5.8819064422169623E-2</v>
      </c>
      <c r="O910">
        <v>2.8469184325511029E-3</v>
      </c>
      <c r="P910">
        <v>0</v>
      </c>
      <c r="Q910">
        <f t="shared" si="255"/>
        <v>909</v>
      </c>
      <c r="S910">
        <f t="shared" si="239"/>
        <v>0.87083216925295637</v>
      </c>
      <c r="T910">
        <f t="shared" si="240"/>
        <v>4.1464758910754719E-2</v>
      </c>
      <c r="U910">
        <f t="shared" si="241"/>
        <v>1.3220224496902491E-2</v>
      </c>
      <c r="V910">
        <f t="shared" si="242"/>
        <v>0.1815254789958034</v>
      </c>
      <c r="W910">
        <f t="shared" si="243"/>
        <v>0.1340443637191393</v>
      </c>
      <c r="X910">
        <f t="shared" si="244"/>
        <v>1.053175399767615E-2</v>
      </c>
      <c r="Y910">
        <f t="shared" si="245"/>
        <v>1.4283264147347419E-2</v>
      </c>
      <c r="Z910">
        <f t="shared" si="246"/>
        <v>5.2525235371993252E-2</v>
      </c>
      <c r="AA910">
        <f t="shared" si="247"/>
        <v>1.088883546039681E-2</v>
      </c>
      <c r="AB910">
        <f t="shared" si="248"/>
        <v>6.6102159974281746E-2</v>
      </c>
      <c r="AC910">
        <f t="shared" si="249"/>
        <v>1.6536383325569719E-2</v>
      </c>
      <c r="AD910">
        <f t="shared" si="250"/>
        <v>9.965495093933377E-2</v>
      </c>
      <c r="AE910">
        <f t="shared" si="251"/>
        <v>6.7205566813217141E-2</v>
      </c>
      <c r="AF910">
        <f t="shared" si="252"/>
        <v>5.8819064422169623E-2</v>
      </c>
      <c r="AG910">
        <f t="shared" si="253"/>
        <v>2.8469184325511029E-3</v>
      </c>
      <c r="AH910">
        <f t="shared" si="254"/>
        <v>0</v>
      </c>
    </row>
    <row r="911" spans="1:34" x14ac:dyDescent="0.3">
      <c r="A911">
        <v>0.66322998507552156</v>
      </c>
      <c r="B911">
        <v>4.5745990779995603E-2</v>
      </c>
      <c r="C911">
        <v>-7.8138488592524712E-3</v>
      </c>
      <c r="D911">
        <v>-0.1673217593059533</v>
      </c>
      <c r="E911">
        <v>0.12783151437761239</v>
      </c>
      <c r="F911">
        <v>6.8187880780766069E-3</v>
      </c>
      <c r="G911">
        <v>1.381627056506027E-2</v>
      </c>
      <c r="H911">
        <v>4.5905356174045897E-2</v>
      </c>
      <c r="I911">
        <v>6.1004130067514517E-3</v>
      </c>
      <c r="J911">
        <v>-8.6306055847954977E-2</v>
      </c>
      <c r="K911">
        <v>-0.13539518136478429</v>
      </c>
      <c r="L911">
        <v>0.1160637689753979</v>
      </c>
      <c r="M911">
        <v>0.10502506918372349</v>
      </c>
      <c r="N911">
        <v>4.7730875765698302E-2</v>
      </c>
      <c r="O911">
        <v>2.268165934627663E-3</v>
      </c>
      <c r="P911">
        <v>0</v>
      </c>
      <c r="Q911">
        <f t="shared" si="255"/>
        <v>910</v>
      </c>
      <c r="S911">
        <f t="shared" si="239"/>
        <v>0.66322998507552156</v>
      </c>
      <c r="T911">
        <f t="shared" si="240"/>
        <v>4.5745990779995603E-2</v>
      </c>
      <c r="U911">
        <f t="shared" si="241"/>
        <v>7.8138488592524712E-3</v>
      </c>
      <c r="V911">
        <f t="shared" si="242"/>
        <v>0.1673217593059533</v>
      </c>
      <c r="W911">
        <f t="shared" si="243"/>
        <v>0.12783151437761239</v>
      </c>
      <c r="X911">
        <f t="shared" si="244"/>
        <v>6.8187880780766069E-3</v>
      </c>
      <c r="Y911">
        <f t="shared" si="245"/>
        <v>1.381627056506027E-2</v>
      </c>
      <c r="Z911">
        <f t="shared" si="246"/>
        <v>4.5905356174045897E-2</v>
      </c>
      <c r="AA911">
        <f t="shared" si="247"/>
        <v>6.1004130067514517E-3</v>
      </c>
      <c r="AB911">
        <f t="shared" si="248"/>
        <v>8.6306055847954977E-2</v>
      </c>
      <c r="AC911">
        <f t="shared" si="249"/>
        <v>0.13539518136478429</v>
      </c>
      <c r="AD911">
        <f t="shared" si="250"/>
        <v>0.1160637689753979</v>
      </c>
      <c r="AE911">
        <f t="shared" si="251"/>
        <v>0.10502506918372349</v>
      </c>
      <c r="AF911">
        <f t="shared" si="252"/>
        <v>4.7730875765698302E-2</v>
      </c>
      <c r="AG911">
        <f t="shared" si="253"/>
        <v>2.268165934627663E-3</v>
      </c>
      <c r="AH911">
        <f t="shared" si="254"/>
        <v>0</v>
      </c>
    </row>
    <row r="912" spans="1:34" x14ac:dyDescent="0.3">
      <c r="A912">
        <v>0.51072259292476396</v>
      </c>
      <c r="B912">
        <v>4.5105086241300212E-2</v>
      </c>
      <c r="C912">
        <v>-2.40538640399809E-3</v>
      </c>
      <c r="D912">
        <v>-0.13361179439258611</v>
      </c>
      <c r="E912">
        <v>0.1141591819217725</v>
      </c>
      <c r="F912">
        <v>2.8661899241061569E-3</v>
      </c>
      <c r="G912">
        <v>1.234118048829873E-2</v>
      </c>
      <c r="H912">
        <v>3.8046142550706513E-2</v>
      </c>
      <c r="I912">
        <v>2.5673686498624711E-3</v>
      </c>
      <c r="J912">
        <v>-9.6003622526436211E-2</v>
      </c>
      <c r="K912">
        <v>-0.1925210732184984</v>
      </c>
      <c r="L912">
        <v>0.1231021501102021</v>
      </c>
      <c r="M912">
        <v>0.14181734938854271</v>
      </c>
      <c r="N912">
        <v>3.3356879386777852E-2</v>
      </c>
      <c r="O912">
        <v>2.0369526303701691E-3</v>
      </c>
      <c r="P912">
        <v>0</v>
      </c>
      <c r="Q912">
        <f t="shared" si="255"/>
        <v>911</v>
      </c>
      <c r="S912">
        <f t="shared" si="239"/>
        <v>0.51072259292476396</v>
      </c>
      <c r="T912">
        <f t="shared" si="240"/>
        <v>4.5105086241300212E-2</v>
      </c>
      <c r="U912">
        <f t="shared" si="241"/>
        <v>2.40538640399809E-3</v>
      </c>
      <c r="V912">
        <f t="shared" si="242"/>
        <v>0.13361179439258611</v>
      </c>
      <c r="W912">
        <f t="shared" si="243"/>
        <v>0.1141591819217725</v>
      </c>
      <c r="X912">
        <f t="shared" si="244"/>
        <v>2.8661899241061569E-3</v>
      </c>
      <c r="Y912">
        <f t="shared" si="245"/>
        <v>1.234118048829873E-2</v>
      </c>
      <c r="Z912">
        <f t="shared" si="246"/>
        <v>3.8046142550706513E-2</v>
      </c>
      <c r="AA912">
        <f t="shared" si="247"/>
        <v>2.5673686498624711E-3</v>
      </c>
      <c r="AB912">
        <f t="shared" si="248"/>
        <v>9.6003622526436211E-2</v>
      </c>
      <c r="AC912">
        <f t="shared" si="249"/>
        <v>0.1925210732184984</v>
      </c>
      <c r="AD912">
        <f t="shared" si="250"/>
        <v>0.1231021501102021</v>
      </c>
      <c r="AE912">
        <f t="shared" si="251"/>
        <v>0.14181734938854271</v>
      </c>
      <c r="AF912">
        <f t="shared" si="252"/>
        <v>3.3356879386777852E-2</v>
      </c>
      <c r="AG912">
        <f t="shared" si="253"/>
        <v>2.0369526303701691E-3</v>
      </c>
      <c r="AH912">
        <f t="shared" si="254"/>
        <v>0</v>
      </c>
    </row>
    <row r="913" spans="1:34" x14ac:dyDescent="0.3">
      <c r="A913">
        <v>0.4132571510339898</v>
      </c>
      <c r="B913">
        <v>4.0727112113445763E-2</v>
      </c>
      <c r="C913">
        <v>2.502909774769945E-3</v>
      </c>
      <c r="D913">
        <v>-8.9990134260896054E-2</v>
      </c>
      <c r="E913">
        <v>9.5543124635582399E-2</v>
      </c>
      <c r="F913">
        <v>-7.5101932273482727E-4</v>
      </c>
      <c r="G913">
        <v>1.038669086247245E-2</v>
      </c>
      <c r="H913">
        <v>3.020711031126801E-2</v>
      </c>
      <c r="I913">
        <v>2.8991037508223501E-4</v>
      </c>
      <c r="J913">
        <v>-9.4281859582077798E-2</v>
      </c>
      <c r="K913">
        <v>-0.18645103230216251</v>
      </c>
      <c r="L913">
        <v>0.128520813211563</v>
      </c>
      <c r="M913">
        <v>0.17251995641810011</v>
      </c>
      <c r="N913">
        <v>1.877351124479161E-2</v>
      </c>
      <c r="O913">
        <v>2.1152282925011451E-3</v>
      </c>
      <c r="P913">
        <v>0</v>
      </c>
      <c r="Q913">
        <f t="shared" si="255"/>
        <v>912</v>
      </c>
      <c r="S913">
        <f t="shared" si="239"/>
        <v>0.4132571510339898</v>
      </c>
      <c r="T913">
        <f t="shared" si="240"/>
        <v>4.0727112113445763E-2</v>
      </c>
      <c r="U913">
        <f t="shared" si="241"/>
        <v>2.502909774769945E-3</v>
      </c>
      <c r="V913">
        <f t="shared" si="242"/>
        <v>8.9990134260896054E-2</v>
      </c>
      <c r="W913">
        <f t="shared" si="243"/>
        <v>9.5543124635582399E-2</v>
      </c>
      <c r="X913">
        <f t="shared" si="244"/>
        <v>7.5101932273482727E-4</v>
      </c>
      <c r="Y913">
        <f t="shared" si="245"/>
        <v>1.038669086247245E-2</v>
      </c>
      <c r="Z913">
        <f t="shared" si="246"/>
        <v>3.020711031126801E-2</v>
      </c>
      <c r="AA913">
        <f t="shared" si="247"/>
        <v>2.8991037508223501E-4</v>
      </c>
      <c r="AB913">
        <f t="shared" si="248"/>
        <v>9.4281859582077798E-2</v>
      </c>
      <c r="AC913">
        <f t="shared" si="249"/>
        <v>0.18645103230216251</v>
      </c>
      <c r="AD913">
        <f t="shared" si="250"/>
        <v>0.128520813211563</v>
      </c>
      <c r="AE913">
        <f t="shared" si="251"/>
        <v>0.17251995641810011</v>
      </c>
      <c r="AF913">
        <f t="shared" si="252"/>
        <v>1.877351124479161E-2</v>
      </c>
      <c r="AG913">
        <f t="shared" si="253"/>
        <v>2.1152282925011451E-3</v>
      </c>
      <c r="AH913">
        <f t="shared" si="254"/>
        <v>0</v>
      </c>
    </row>
    <row r="914" spans="1:34" x14ac:dyDescent="0.3">
      <c r="A914">
        <v>0.36687789085685818</v>
      </c>
      <c r="B914">
        <v>3.4288419793458931E-2</v>
      </c>
      <c r="C914">
        <v>6.0390485287042418E-3</v>
      </c>
      <c r="D914">
        <v>-4.7129127185644791E-2</v>
      </c>
      <c r="E914">
        <v>7.6759618346749645E-2</v>
      </c>
      <c r="F914">
        <v>-3.634945120037909E-3</v>
      </c>
      <c r="G914">
        <v>8.5311756145064928E-3</v>
      </c>
      <c r="H914">
        <v>2.4223634872092881E-2</v>
      </c>
      <c r="I914">
        <v>-5.7046184867407337E-4</v>
      </c>
      <c r="J914">
        <v>-8.4466021029883306E-2</v>
      </c>
      <c r="K914">
        <v>-0.13755152118999131</v>
      </c>
      <c r="L914">
        <v>0.12596844109601751</v>
      </c>
      <c r="M914">
        <v>0.1914387850694127</v>
      </c>
      <c r="N914">
        <v>6.8195871708636689E-3</v>
      </c>
      <c r="O914">
        <v>2.4296999485905291E-3</v>
      </c>
      <c r="P914">
        <v>0</v>
      </c>
      <c r="Q914">
        <f t="shared" si="255"/>
        <v>913</v>
      </c>
      <c r="S914">
        <f t="shared" si="239"/>
        <v>0.36687789085685818</v>
      </c>
      <c r="T914">
        <f t="shared" si="240"/>
        <v>3.4288419793458931E-2</v>
      </c>
      <c r="U914">
        <f t="shared" si="241"/>
        <v>6.0390485287042418E-3</v>
      </c>
      <c r="V914">
        <f t="shared" si="242"/>
        <v>4.7129127185644791E-2</v>
      </c>
      <c r="W914">
        <f t="shared" si="243"/>
        <v>7.6759618346749645E-2</v>
      </c>
      <c r="X914">
        <f t="shared" si="244"/>
        <v>3.634945120037909E-3</v>
      </c>
      <c r="Y914">
        <f t="shared" si="245"/>
        <v>8.5311756145064928E-3</v>
      </c>
      <c r="Z914">
        <f t="shared" si="246"/>
        <v>2.4223634872092881E-2</v>
      </c>
      <c r="AA914">
        <f t="shared" si="247"/>
        <v>5.7046184867407337E-4</v>
      </c>
      <c r="AB914">
        <f t="shared" si="248"/>
        <v>8.4466021029883306E-2</v>
      </c>
      <c r="AC914">
        <f t="shared" si="249"/>
        <v>0.13755152118999131</v>
      </c>
      <c r="AD914">
        <f t="shared" si="250"/>
        <v>0.12596844109601751</v>
      </c>
      <c r="AE914">
        <f t="shared" si="251"/>
        <v>0.1914387850694127</v>
      </c>
      <c r="AF914">
        <f t="shared" si="252"/>
        <v>6.8195871708636689E-3</v>
      </c>
      <c r="AG914">
        <f t="shared" si="253"/>
        <v>2.4296999485905291E-3</v>
      </c>
      <c r="AH914">
        <f t="shared" si="254"/>
        <v>0</v>
      </c>
    </row>
    <row r="915" spans="1:34" x14ac:dyDescent="0.3">
      <c r="A915">
        <v>0.35906846130243492</v>
      </c>
      <c r="B915">
        <v>2.8066060705404749E-2</v>
      </c>
      <c r="C915">
        <v>8.6171524218008021E-3</v>
      </c>
      <c r="D915">
        <v>-1.155276000483595E-2</v>
      </c>
      <c r="E915">
        <v>6.0567324365106603E-2</v>
      </c>
      <c r="F915">
        <v>-5.755877257770047E-3</v>
      </c>
      <c r="G915">
        <v>6.8450706922665592E-3</v>
      </c>
      <c r="H915">
        <v>1.9494261817541929E-2</v>
      </c>
      <c r="I915">
        <v>-8.0104592167296626E-4</v>
      </c>
      <c r="J915">
        <v>-6.9893746843298882E-2</v>
      </c>
      <c r="K915">
        <v>-6.3534035858026527E-2</v>
      </c>
      <c r="L915">
        <v>0.12249080389767419</v>
      </c>
      <c r="M915">
        <v>0.20169045214134351</v>
      </c>
      <c r="N915">
        <v>-1.6559466677395691E-3</v>
      </c>
      <c r="O915">
        <v>2.855180248280536E-3</v>
      </c>
      <c r="P915">
        <v>0</v>
      </c>
      <c r="Q915">
        <f t="shared" si="255"/>
        <v>914</v>
      </c>
      <c r="S915">
        <f t="shared" si="239"/>
        <v>0.35906846130243492</v>
      </c>
      <c r="T915">
        <f t="shared" si="240"/>
        <v>2.8066060705404749E-2</v>
      </c>
      <c r="U915">
        <f t="shared" si="241"/>
        <v>8.6171524218008021E-3</v>
      </c>
      <c r="V915">
        <f t="shared" si="242"/>
        <v>1.155276000483595E-2</v>
      </c>
      <c r="W915">
        <f t="shared" si="243"/>
        <v>6.0567324365106603E-2</v>
      </c>
      <c r="X915">
        <f t="shared" si="244"/>
        <v>5.755877257770047E-3</v>
      </c>
      <c r="Y915">
        <f t="shared" si="245"/>
        <v>6.8450706922665592E-3</v>
      </c>
      <c r="Z915">
        <f t="shared" si="246"/>
        <v>1.9494261817541929E-2</v>
      </c>
      <c r="AA915">
        <f t="shared" si="247"/>
        <v>8.0104592167296626E-4</v>
      </c>
      <c r="AB915">
        <f t="shared" si="248"/>
        <v>6.9893746843298882E-2</v>
      </c>
      <c r="AC915">
        <f t="shared" si="249"/>
        <v>6.3534035858026527E-2</v>
      </c>
      <c r="AD915">
        <f t="shared" si="250"/>
        <v>0.12249080389767419</v>
      </c>
      <c r="AE915">
        <f t="shared" si="251"/>
        <v>0.20169045214134351</v>
      </c>
      <c r="AF915">
        <f t="shared" si="252"/>
        <v>1.6559466677395691E-3</v>
      </c>
      <c r="AG915">
        <f t="shared" si="253"/>
        <v>2.855180248280536E-3</v>
      </c>
      <c r="AH915">
        <f t="shared" si="254"/>
        <v>0</v>
      </c>
    </row>
    <row r="916" spans="1:34" x14ac:dyDescent="0.3">
      <c r="A916">
        <v>0.3706634347880034</v>
      </c>
      <c r="B916">
        <v>2.1872672973001189E-2</v>
      </c>
      <c r="C916">
        <v>1.0264988004181909E-2</v>
      </c>
      <c r="D916">
        <v>1.6893978835778541E-2</v>
      </c>
      <c r="E916">
        <v>4.6374575519788942E-2</v>
      </c>
      <c r="F916">
        <v>-7.2598204074434082E-3</v>
      </c>
      <c r="G916">
        <v>5.4667926449554066E-3</v>
      </c>
      <c r="H916">
        <v>1.6291583661347139E-2</v>
      </c>
      <c r="I916">
        <v>-5.4217183881608846E-4</v>
      </c>
      <c r="J916">
        <v>-5.2925584073742253E-2</v>
      </c>
      <c r="K916">
        <v>2.012635303839139E-2</v>
      </c>
      <c r="L916">
        <v>0.11630283360180629</v>
      </c>
      <c r="M916">
        <v>0.2037633989397577</v>
      </c>
      <c r="N916">
        <v>-7.4015321999400807E-3</v>
      </c>
      <c r="O916">
        <v>3.285991574431958E-3</v>
      </c>
      <c r="P916">
        <v>0</v>
      </c>
      <c r="Q916">
        <f t="shared" si="255"/>
        <v>915</v>
      </c>
      <c r="S916">
        <f t="shared" si="239"/>
        <v>0.3706634347880034</v>
      </c>
      <c r="T916">
        <f t="shared" si="240"/>
        <v>2.1872672973001189E-2</v>
      </c>
      <c r="U916">
        <f t="shared" si="241"/>
        <v>1.0264988004181909E-2</v>
      </c>
      <c r="V916">
        <f t="shared" si="242"/>
        <v>1.6893978835778541E-2</v>
      </c>
      <c r="W916">
        <f t="shared" si="243"/>
        <v>4.6374575519788942E-2</v>
      </c>
      <c r="X916">
        <f t="shared" si="244"/>
        <v>7.2598204074434082E-3</v>
      </c>
      <c r="Y916">
        <f t="shared" si="245"/>
        <v>5.4667926449554066E-3</v>
      </c>
      <c r="Z916">
        <f t="shared" si="246"/>
        <v>1.6291583661347139E-2</v>
      </c>
      <c r="AA916">
        <f t="shared" si="247"/>
        <v>5.4217183881608846E-4</v>
      </c>
      <c r="AB916">
        <f t="shared" si="248"/>
        <v>5.2925584073742253E-2</v>
      </c>
      <c r="AC916">
        <f t="shared" si="249"/>
        <v>2.012635303839139E-2</v>
      </c>
      <c r="AD916">
        <f t="shared" si="250"/>
        <v>0.11630283360180629</v>
      </c>
      <c r="AE916">
        <f t="shared" si="251"/>
        <v>0.2037633989397577</v>
      </c>
      <c r="AF916">
        <f t="shared" si="252"/>
        <v>7.4015321999400807E-3</v>
      </c>
      <c r="AG916">
        <f t="shared" si="253"/>
        <v>3.285991574431958E-3</v>
      </c>
      <c r="AH916">
        <f t="shared" si="254"/>
        <v>0</v>
      </c>
    </row>
    <row r="917" spans="1:34" x14ac:dyDescent="0.3">
      <c r="A917">
        <v>0.39922878745023838</v>
      </c>
      <c r="B917">
        <v>1.654355764360135E-2</v>
      </c>
      <c r="C917">
        <v>1.131534297875213E-2</v>
      </c>
      <c r="D917">
        <v>3.8126471616657713E-2</v>
      </c>
      <c r="E917">
        <v>3.5264697264052833E-2</v>
      </c>
      <c r="F917">
        <v>-8.3514299044152931E-3</v>
      </c>
      <c r="G917">
        <v>4.4712811772084473E-3</v>
      </c>
      <c r="H917">
        <v>1.408984811722098E-2</v>
      </c>
      <c r="I917">
        <v>-1.1291861954836209E-4</v>
      </c>
      <c r="J917">
        <v>-3.572442874064248E-2</v>
      </c>
      <c r="K917">
        <v>0.1043150641335097</v>
      </c>
      <c r="L917">
        <v>0.1086536092953226</v>
      </c>
      <c r="M917">
        <v>0.1996171066333792</v>
      </c>
      <c r="N917">
        <v>-1.080204828753995E-2</v>
      </c>
      <c r="O917">
        <v>3.6844420420963208E-3</v>
      </c>
      <c r="P917">
        <v>0</v>
      </c>
      <c r="Q917">
        <f t="shared" si="255"/>
        <v>916</v>
      </c>
      <c r="S917">
        <f t="shared" si="239"/>
        <v>0.39922878745023838</v>
      </c>
      <c r="T917">
        <f t="shared" si="240"/>
        <v>1.654355764360135E-2</v>
      </c>
      <c r="U917">
        <f t="shared" si="241"/>
        <v>1.131534297875213E-2</v>
      </c>
      <c r="V917">
        <f t="shared" si="242"/>
        <v>3.8126471616657713E-2</v>
      </c>
      <c r="W917">
        <f t="shared" si="243"/>
        <v>3.5264697264052833E-2</v>
      </c>
      <c r="X917">
        <f t="shared" si="244"/>
        <v>8.3514299044152931E-3</v>
      </c>
      <c r="Y917">
        <f t="shared" si="245"/>
        <v>4.4712811772084473E-3</v>
      </c>
      <c r="Z917">
        <f t="shared" si="246"/>
        <v>1.408984811722098E-2</v>
      </c>
      <c r="AA917">
        <f t="shared" si="247"/>
        <v>1.1291861954836209E-4</v>
      </c>
      <c r="AB917">
        <f t="shared" si="248"/>
        <v>3.572442874064248E-2</v>
      </c>
      <c r="AC917">
        <f t="shared" si="249"/>
        <v>0.1043150641335097</v>
      </c>
      <c r="AD917">
        <f t="shared" si="250"/>
        <v>0.1086536092953226</v>
      </c>
      <c r="AE917">
        <f t="shared" si="251"/>
        <v>0.1996171066333792</v>
      </c>
      <c r="AF917">
        <f t="shared" si="252"/>
        <v>1.080204828753995E-2</v>
      </c>
      <c r="AG917">
        <f t="shared" si="253"/>
        <v>3.6844420420963208E-3</v>
      </c>
      <c r="AH917">
        <f t="shared" si="254"/>
        <v>0</v>
      </c>
    </row>
    <row r="918" spans="1:34" x14ac:dyDescent="0.3">
      <c r="A918">
        <v>0.43258852210558879</v>
      </c>
      <c r="B918">
        <v>1.1957821280568919E-2</v>
      </c>
      <c r="C918">
        <v>1.2026367069357001E-2</v>
      </c>
      <c r="D918">
        <v>5.3179304720225522E-2</v>
      </c>
      <c r="E918">
        <v>2.6072150992338752E-2</v>
      </c>
      <c r="F918">
        <v>-9.1061632326991625E-3</v>
      </c>
      <c r="G918">
        <v>3.5884081119008618E-3</v>
      </c>
      <c r="H918">
        <v>1.2460983138672249E-2</v>
      </c>
      <c r="I918">
        <v>2.966081072098016E-4</v>
      </c>
      <c r="J918">
        <v>-1.8812943871407709E-2</v>
      </c>
      <c r="K918">
        <v>0.18521034787403559</v>
      </c>
      <c r="L918">
        <v>0.101100244911419</v>
      </c>
      <c r="M918">
        <v>0.19260715275917861</v>
      </c>
      <c r="N918">
        <v>-1.264974603844151E-2</v>
      </c>
      <c r="O918">
        <v>4.0041896792453102E-3</v>
      </c>
      <c r="P918">
        <v>0</v>
      </c>
      <c r="Q918">
        <f t="shared" si="255"/>
        <v>917</v>
      </c>
      <c r="S918">
        <f t="shared" si="239"/>
        <v>0.43258852210558879</v>
      </c>
      <c r="T918">
        <f t="shared" si="240"/>
        <v>1.1957821280568919E-2</v>
      </c>
      <c r="U918">
        <f t="shared" si="241"/>
        <v>1.2026367069357001E-2</v>
      </c>
      <c r="V918">
        <f t="shared" si="242"/>
        <v>5.3179304720225522E-2</v>
      </c>
      <c r="W918">
        <f t="shared" si="243"/>
        <v>2.6072150992338752E-2</v>
      </c>
      <c r="X918">
        <f t="shared" si="244"/>
        <v>9.1061632326991625E-3</v>
      </c>
      <c r="Y918">
        <f t="shared" si="245"/>
        <v>3.5884081119008618E-3</v>
      </c>
      <c r="Z918">
        <f t="shared" si="246"/>
        <v>1.2460983138672249E-2</v>
      </c>
      <c r="AA918">
        <f t="shared" si="247"/>
        <v>2.966081072098016E-4</v>
      </c>
      <c r="AB918">
        <f t="shared" si="248"/>
        <v>1.8812943871407709E-2</v>
      </c>
      <c r="AC918">
        <f t="shared" si="249"/>
        <v>0.18521034787403559</v>
      </c>
      <c r="AD918">
        <f t="shared" si="250"/>
        <v>0.101100244911419</v>
      </c>
      <c r="AE918">
        <f t="shared" si="251"/>
        <v>0.19260715275917861</v>
      </c>
      <c r="AF918">
        <f t="shared" si="252"/>
        <v>1.264974603844151E-2</v>
      </c>
      <c r="AG918">
        <f t="shared" si="253"/>
        <v>4.0041896792453102E-3</v>
      </c>
      <c r="AH918">
        <f t="shared" si="254"/>
        <v>0</v>
      </c>
    </row>
    <row r="919" spans="1:34" x14ac:dyDescent="0.3">
      <c r="A919">
        <v>0.47350469566286968</v>
      </c>
      <c r="B919">
        <v>7.7657296221610899E-3</v>
      </c>
      <c r="C919">
        <v>1.2355040830885591E-2</v>
      </c>
      <c r="D919">
        <v>6.3946305132427578E-2</v>
      </c>
      <c r="E919">
        <v>1.8452200798404421E-2</v>
      </c>
      <c r="F919">
        <v>-9.6552021505579202E-3</v>
      </c>
      <c r="G919">
        <v>2.9986702518321842E-3</v>
      </c>
      <c r="H919">
        <v>1.147144927880233E-2</v>
      </c>
      <c r="I919">
        <v>7.2854083235669254E-4</v>
      </c>
      <c r="J919">
        <v>-2.816453568223428E-3</v>
      </c>
      <c r="K919">
        <v>0.26041981814193121</v>
      </c>
      <c r="L919">
        <v>9.2711401414742586E-2</v>
      </c>
      <c r="M919">
        <v>0.1820027304285361</v>
      </c>
      <c r="N919">
        <v>-1.347333357297038E-2</v>
      </c>
      <c r="O919">
        <v>4.239259517722342E-3</v>
      </c>
      <c r="P919">
        <v>0</v>
      </c>
      <c r="Q919">
        <f t="shared" si="255"/>
        <v>918</v>
      </c>
      <c r="S919">
        <f t="shared" si="239"/>
        <v>0.47350469566286968</v>
      </c>
      <c r="T919">
        <f t="shared" si="240"/>
        <v>7.7657296221610899E-3</v>
      </c>
      <c r="U919">
        <f t="shared" si="241"/>
        <v>1.2355040830885591E-2</v>
      </c>
      <c r="V919">
        <f t="shared" si="242"/>
        <v>6.3946305132427578E-2</v>
      </c>
      <c r="W919">
        <f t="shared" si="243"/>
        <v>1.8452200798404421E-2</v>
      </c>
      <c r="X919">
        <f t="shared" si="244"/>
        <v>9.6552021505579202E-3</v>
      </c>
      <c r="Y919">
        <f t="shared" si="245"/>
        <v>2.9986702518321842E-3</v>
      </c>
      <c r="Z919">
        <f t="shared" si="246"/>
        <v>1.147144927880233E-2</v>
      </c>
      <c r="AA919">
        <f t="shared" si="247"/>
        <v>7.2854083235669254E-4</v>
      </c>
      <c r="AB919">
        <f t="shared" si="248"/>
        <v>2.816453568223428E-3</v>
      </c>
      <c r="AC919">
        <f t="shared" si="249"/>
        <v>0.26041981814193121</v>
      </c>
      <c r="AD919">
        <f t="shared" si="250"/>
        <v>9.2711401414742586E-2</v>
      </c>
      <c r="AE919">
        <f t="shared" si="251"/>
        <v>0.1820027304285361</v>
      </c>
      <c r="AF919">
        <f t="shared" si="252"/>
        <v>1.347333357297038E-2</v>
      </c>
      <c r="AG919">
        <f t="shared" si="253"/>
        <v>4.239259517722342E-3</v>
      </c>
      <c r="AH919">
        <f t="shared" si="254"/>
        <v>0</v>
      </c>
    </row>
    <row r="920" spans="1:34" x14ac:dyDescent="0.3">
      <c r="A920">
        <v>0.5163263461960993</v>
      </c>
      <c r="B920">
        <v>4.3669269711696813E-3</v>
      </c>
      <c r="C920">
        <v>1.262663802397997E-2</v>
      </c>
      <c r="D920">
        <v>7.0920332392732877E-2</v>
      </c>
      <c r="E920">
        <v>1.24358209331438E-2</v>
      </c>
      <c r="F920">
        <v>-1.0078086442595309E-2</v>
      </c>
      <c r="G920">
        <v>2.505763601383661E-3</v>
      </c>
      <c r="H920">
        <v>1.058319742450296E-2</v>
      </c>
      <c r="I920">
        <v>1.0281158011711011E-3</v>
      </c>
      <c r="J920">
        <v>1.1991878408703679E-2</v>
      </c>
      <c r="K920">
        <v>0.32947040396807092</v>
      </c>
      <c r="L920">
        <v>8.4754010870824029E-2</v>
      </c>
      <c r="M920">
        <v>0.1707291693938307</v>
      </c>
      <c r="N920">
        <v>-1.356104896843118E-2</v>
      </c>
      <c r="O920">
        <v>4.4009138356547167E-3</v>
      </c>
      <c r="P920">
        <v>0</v>
      </c>
      <c r="Q920">
        <f t="shared" si="255"/>
        <v>919</v>
      </c>
      <c r="S920">
        <f t="shared" si="239"/>
        <v>0.5163263461960993</v>
      </c>
      <c r="T920">
        <f t="shared" si="240"/>
        <v>4.3669269711696813E-3</v>
      </c>
      <c r="U920">
        <f t="shared" si="241"/>
        <v>1.262663802397997E-2</v>
      </c>
      <c r="V920">
        <f t="shared" si="242"/>
        <v>7.0920332392732877E-2</v>
      </c>
      <c r="W920">
        <f t="shared" si="243"/>
        <v>1.24358209331438E-2</v>
      </c>
      <c r="X920">
        <f t="shared" si="244"/>
        <v>1.0078086442595309E-2</v>
      </c>
      <c r="Y920">
        <f t="shared" si="245"/>
        <v>2.505763601383661E-3</v>
      </c>
      <c r="Z920">
        <f t="shared" si="246"/>
        <v>1.058319742450296E-2</v>
      </c>
      <c r="AA920">
        <f t="shared" si="247"/>
        <v>1.0281158011711011E-3</v>
      </c>
      <c r="AB920">
        <f t="shared" si="248"/>
        <v>1.1991878408703679E-2</v>
      </c>
      <c r="AC920">
        <f t="shared" si="249"/>
        <v>0.32947040396807092</v>
      </c>
      <c r="AD920">
        <f t="shared" si="250"/>
        <v>8.4754010870824029E-2</v>
      </c>
      <c r="AE920">
        <f t="shared" si="251"/>
        <v>0.1707291693938307</v>
      </c>
      <c r="AF920">
        <f t="shared" si="252"/>
        <v>1.356104896843118E-2</v>
      </c>
      <c r="AG920">
        <f t="shared" si="253"/>
        <v>4.4009138356547167E-3</v>
      </c>
      <c r="AH920">
        <f t="shared" si="254"/>
        <v>0</v>
      </c>
    </row>
    <row r="921" spans="1:34" x14ac:dyDescent="0.3">
      <c r="A921">
        <v>0.56138905448809873</v>
      </c>
      <c r="B921">
        <v>1.1886550212470281E-3</v>
      </c>
      <c r="C921">
        <v>1.2676631937287479E-2</v>
      </c>
      <c r="D921">
        <v>7.4896978487654406E-2</v>
      </c>
      <c r="E921">
        <v>7.2123823365808672E-3</v>
      </c>
      <c r="F921">
        <v>-1.0364554380632621E-2</v>
      </c>
      <c r="G921">
        <v>2.0918550088864642E-3</v>
      </c>
      <c r="H921">
        <v>1.0018857326645441E-2</v>
      </c>
      <c r="I921">
        <v>1.2862752324708489E-3</v>
      </c>
      <c r="J921">
        <v>2.541816468446615E-2</v>
      </c>
      <c r="K921">
        <v>0.39054186914785488</v>
      </c>
      <c r="L921">
        <v>7.6159907903394081E-2</v>
      </c>
      <c r="M921">
        <v>0.15844901503053141</v>
      </c>
      <c r="N921">
        <v>-1.3230483626584509E-2</v>
      </c>
      <c r="O921">
        <v>4.4724914151186282E-3</v>
      </c>
      <c r="P921">
        <v>0</v>
      </c>
      <c r="Q921">
        <f t="shared" si="255"/>
        <v>920</v>
      </c>
      <c r="S921">
        <f t="shared" si="239"/>
        <v>0.56138905448809873</v>
      </c>
      <c r="T921">
        <f t="shared" si="240"/>
        <v>1.1886550212470281E-3</v>
      </c>
      <c r="U921">
        <f t="shared" si="241"/>
        <v>1.2676631937287479E-2</v>
      </c>
      <c r="V921">
        <f t="shared" si="242"/>
        <v>7.4896978487654406E-2</v>
      </c>
      <c r="W921">
        <f t="shared" si="243"/>
        <v>7.2123823365808672E-3</v>
      </c>
      <c r="X921">
        <f t="shared" si="244"/>
        <v>1.0364554380632621E-2</v>
      </c>
      <c r="Y921">
        <f t="shared" si="245"/>
        <v>2.0918550088864642E-3</v>
      </c>
      <c r="Z921">
        <f t="shared" si="246"/>
        <v>1.0018857326645441E-2</v>
      </c>
      <c r="AA921">
        <f t="shared" si="247"/>
        <v>1.2862752324708489E-3</v>
      </c>
      <c r="AB921">
        <f t="shared" si="248"/>
        <v>2.541816468446615E-2</v>
      </c>
      <c r="AC921">
        <f t="shared" si="249"/>
        <v>0.39054186914785488</v>
      </c>
      <c r="AD921">
        <f t="shared" si="250"/>
        <v>7.6159907903394081E-2</v>
      </c>
      <c r="AE921">
        <f t="shared" si="251"/>
        <v>0.15844901503053141</v>
      </c>
      <c r="AF921">
        <f t="shared" si="252"/>
        <v>1.3230483626584509E-2</v>
      </c>
      <c r="AG921">
        <f t="shared" si="253"/>
        <v>4.4724914151186282E-3</v>
      </c>
      <c r="AH921">
        <f t="shared" si="254"/>
        <v>0</v>
      </c>
    </row>
    <row r="922" spans="1:34" x14ac:dyDescent="0.3">
      <c r="A922">
        <v>0.61162247054574981</v>
      </c>
      <c r="B922">
        <v>-1.6600889939952161E-3</v>
      </c>
      <c r="C922">
        <v>1.2668758318937989E-2</v>
      </c>
      <c r="D922">
        <v>7.7153705932111169E-2</v>
      </c>
      <c r="E922">
        <v>2.9477965828102492E-3</v>
      </c>
      <c r="F922">
        <v>-1.06367562175442E-2</v>
      </c>
      <c r="G922">
        <v>1.882456036764553E-3</v>
      </c>
      <c r="H922">
        <v>9.5424792418856881E-3</v>
      </c>
      <c r="I922">
        <v>1.471969653056044E-3</v>
      </c>
      <c r="J922">
        <v>3.7578324216091877E-2</v>
      </c>
      <c r="K922">
        <v>0.4456680965266821</v>
      </c>
      <c r="L922">
        <v>6.836169214944518E-2</v>
      </c>
      <c r="M922">
        <v>0.14503204599656219</v>
      </c>
      <c r="N922">
        <v>-1.2653374416762231E-2</v>
      </c>
      <c r="O922">
        <v>4.4896332918430357E-3</v>
      </c>
      <c r="P922">
        <v>0</v>
      </c>
      <c r="Q922">
        <f t="shared" si="255"/>
        <v>921</v>
      </c>
      <c r="S922">
        <f t="shared" si="239"/>
        <v>0.61162247054574981</v>
      </c>
      <c r="T922">
        <f t="shared" si="240"/>
        <v>1.6600889939952161E-3</v>
      </c>
      <c r="U922">
        <f t="shared" si="241"/>
        <v>1.2668758318937989E-2</v>
      </c>
      <c r="V922">
        <f t="shared" si="242"/>
        <v>7.7153705932111169E-2</v>
      </c>
      <c r="W922">
        <f t="shared" si="243"/>
        <v>2.9477965828102492E-3</v>
      </c>
      <c r="X922">
        <f t="shared" si="244"/>
        <v>1.06367562175442E-2</v>
      </c>
      <c r="Y922">
        <f t="shared" si="245"/>
        <v>1.882456036764553E-3</v>
      </c>
      <c r="Z922">
        <f t="shared" si="246"/>
        <v>9.5424792418856881E-3</v>
      </c>
      <c r="AA922">
        <f t="shared" si="247"/>
        <v>1.471969653056044E-3</v>
      </c>
      <c r="AB922">
        <f t="shared" si="248"/>
        <v>3.7578324216091877E-2</v>
      </c>
      <c r="AC922">
        <f t="shared" si="249"/>
        <v>0.4456680965266821</v>
      </c>
      <c r="AD922">
        <f t="shared" si="250"/>
        <v>6.836169214944518E-2</v>
      </c>
      <c r="AE922">
        <f t="shared" si="251"/>
        <v>0.14503204599656219</v>
      </c>
      <c r="AF922">
        <f t="shared" si="252"/>
        <v>1.2653374416762231E-2</v>
      </c>
      <c r="AG922">
        <f t="shared" si="253"/>
        <v>4.4896332918430357E-3</v>
      </c>
      <c r="AH922">
        <f t="shared" si="254"/>
        <v>0</v>
      </c>
    </row>
    <row r="923" spans="1:34" x14ac:dyDescent="0.3">
      <c r="A923">
        <v>0.66009010087329556</v>
      </c>
      <c r="B923">
        <v>-4.1985981892403521E-3</v>
      </c>
      <c r="C923">
        <v>1.2624298404367559E-2</v>
      </c>
      <c r="D923">
        <v>7.7299877320313876E-2</v>
      </c>
      <c r="E923">
        <v>-6.942090076749542E-4</v>
      </c>
      <c r="F923">
        <v>-1.082914006112121E-2</v>
      </c>
      <c r="G923">
        <v>1.598329285867166E-3</v>
      </c>
      <c r="H923">
        <v>9.1196208593732567E-3</v>
      </c>
      <c r="I923">
        <v>1.5854845064483701E-3</v>
      </c>
      <c r="J923">
        <v>4.8168441499773999E-2</v>
      </c>
      <c r="K923">
        <v>0.49249480967596948</v>
      </c>
      <c r="L923">
        <v>6.011743383711704E-2</v>
      </c>
      <c r="M923">
        <v>0.13265212585624661</v>
      </c>
      <c r="N923">
        <v>-1.191524263271451E-2</v>
      </c>
      <c r="O923">
        <v>4.4435939933554084E-3</v>
      </c>
      <c r="P923">
        <v>0</v>
      </c>
      <c r="Q923">
        <f t="shared" si="255"/>
        <v>922</v>
      </c>
      <c r="S923">
        <f t="shared" si="239"/>
        <v>0.66009010087329556</v>
      </c>
      <c r="T923">
        <f t="shared" si="240"/>
        <v>4.1985981892403521E-3</v>
      </c>
      <c r="U923">
        <f t="shared" si="241"/>
        <v>1.2624298404367559E-2</v>
      </c>
      <c r="V923">
        <f t="shared" si="242"/>
        <v>7.7299877320313876E-2</v>
      </c>
      <c r="W923">
        <f t="shared" si="243"/>
        <v>6.942090076749542E-4</v>
      </c>
      <c r="X923">
        <f t="shared" si="244"/>
        <v>1.082914006112121E-2</v>
      </c>
      <c r="Y923">
        <f t="shared" si="245"/>
        <v>1.598329285867166E-3</v>
      </c>
      <c r="Z923">
        <f t="shared" si="246"/>
        <v>9.1196208593732567E-3</v>
      </c>
      <c r="AA923">
        <f t="shared" si="247"/>
        <v>1.5854845064483701E-3</v>
      </c>
      <c r="AB923">
        <f t="shared" si="248"/>
        <v>4.8168441499773999E-2</v>
      </c>
      <c r="AC923">
        <f t="shared" si="249"/>
        <v>0.49249480967596948</v>
      </c>
      <c r="AD923">
        <f t="shared" si="250"/>
        <v>6.011743383711704E-2</v>
      </c>
      <c r="AE923">
        <f t="shared" si="251"/>
        <v>0.13265212585624661</v>
      </c>
      <c r="AF923">
        <f t="shared" si="252"/>
        <v>1.191524263271451E-2</v>
      </c>
      <c r="AG923">
        <f t="shared" si="253"/>
        <v>4.4435939933554084E-3</v>
      </c>
      <c r="AH923">
        <f t="shared" si="254"/>
        <v>0</v>
      </c>
    </row>
    <row r="924" spans="1:34" x14ac:dyDescent="0.3">
      <c r="A924">
        <v>0.71357365929842165</v>
      </c>
      <c r="B924">
        <v>-6.702971892791669E-3</v>
      </c>
      <c r="C924">
        <v>1.2414007933013961E-2</v>
      </c>
      <c r="D924">
        <v>7.6231446122797322E-2</v>
      </c>
      <c r="E924">
        <v>-3.8813288247703682E-3</v>
      </c>
      <c r="F924">
        <v>-1.098672224759197E-2</v>
      </c>
      <c r="G924">
        <v>1.4641675784047149E-3</v>
      </c>
      <c r="H924">
        <v>8.8292970326059126E-3</v>
      </c>
      <c r="I924">
        <v>1.6629053005395281E-3</v>
      </c>
      <c r="J924">
        <v>5.7243538504512463E-2</v>
      </c>
      <c r="K924">
        <v>0.53146034793654806</v>
      </c>
      <c r="L924">
        <v>5.245772966572599E-2</v>
      </c>
      <c r="M924">
        <v>0.1196351050418365</v>
      </c>
      <c r="N924">
        <v>-1.112407584267527E-2</v>
      </c>
      <c r="O924">
        <v>4.3453181557034848E-3</v>
      </c>
      <c r="P924">
        <v>0</v>
      </c>
      <c r="Q924">
        <f t="shared" si="255"/>
        <v>923</v>
      </c>
      <c r="S924">
        <f t="shared" si="239"/>
        <v>0.71357365929842165</v>
      </c>
      <c r="T924">
        <f t="shared" si="240"/>
        <v>6.702971892791669E-3</v>
      </c>
      <c r="U924">
        <f t="shared" si="241"/>
        <v>1.2414007933013961E-2</v>
      </c>
      <c r="V924">
        <f t="shared" si="242"/>
        <v>7.6231446122797322E-2</v>
      </c>
      <c r="W924">
        <f t="shared" si="243"/>
        <v>3.8813288247703682E-3</v>
      </c>
      <c r="X924">
        <f t="shared" si="244"/>
        <v>1.098672224759197E-2</v>
      </c>
      <c r="Y924">
        <f t="shared" si="245"/>
        <v>1.4641675784047149E-3</v>
      </c>
      <c r="Z924">
        <f t="shared" si="246"/>
        <v>8.8292970326059126E-3</v>
      </c>
      <c r="AA924">
        <f t="shared" si="247"/>
        <v>1.6629053005395281E-3</v>
      </c>
      <c r="AB924">
        <f t="shared" si="248"/>
        <v>5.7243538504512463E-2</v>
      </c>
      <c r="AC924">
        <f t="shared" si="249"/>
        <v>0.53146034793654806</v>
      </c>
      <c r="AD924">
        <f t="shared" si="250"/>
        <v>5.245772966572599E-2</v>
      </c>
      <c r="AE924">
        <f t="shared" si="251"/>
        <v>0.1196351050418365</v>
      </c>
      <c r="AF924">
        <f t="shared" si="252"/>
        <v>1.112407584267527E-2</v>
      </c>
      <c r="AG924">
        <f t="shared" si="253"/>
        <v>4.3453181557034848E-3</v>
      </c>
      <c r="AH924">
        <f t="shared" si="254"/>
        <v>0</v>
      </c>
    </row>
    <row r="925" spans="1:34" x14ac:dyDescent="0.3">
      <c r="A925">
        <v>0.76562220489830923</v>
      </c>
      <c r="B925">
        <v>-8.917506638257135E-3</v>
      </c>
      <c r="C925">
        <v>1.2265739374854E-2</v>
      </c>
      <c r="D925">
        <v>7.4266111019192227E-2</v>
      </c>
      <c r="E925">
        <v>-6.5090490343934718E-3</v>
      </c>
      <c r="F925">
        <v>-1.114573102121226E-2</v>
      </c>
      <c r="G925">
        <v>1.3360453419683439E-3</v>
      </c>
      <c r="H925">
        <v>8.4690214094989141E-3</v>
      </c>
      <c r="I925">
        <v>1.677719714871333E-3</v>
      </c>
      <c r="J925">
        <v>6.4951586809029613E-2</v>
      </c>
      <c r="K925">
        <v>0.56361895837550713</v>
      </c>
      <c r="L925">
        <v>4.4862414493152369E-2</v>
      </c>
      <c r="M925">
        <v>0.10775164281022789</v>
      </c>
      <c r="N925">
        <v>-1.0311714556683289E-2</v>
      </c>
      <c r="O925">
        <v>4.222026939388294E-3</v>
      </c>
      <c r="P925">
        <v>0</v>
      </c>
      <c r="Q925">
        <f t="shared" si="255"/>
        <v>924</v>
      </c>
      <c r="S925">
        <f t="shared" si="239"/>
        <v>0.76562220489830923</v>
      </c>
      <c r="T925">
        <f t="shared" si="240"/>
        <v>8.917506638257135E-3</v>
      </c>
      <c r="U925">
        <f t="shared" si="241"/>
        <v>1.2265739374854E-2</v>
      </c>
      <c r="V925">
        <f t="shared" si="242"/>
        <v>7.4266111019192227E-2</v>
      </c>
      <c r="W925">
        <f t="shared" si="243"/>
        <v>6.5090490343934718E-3</v>
      </c>
      <c r="X925">
        <f t="shared" si="244"/>
        <v>1.114573102121226E-2</v>
      </c>
      <c r="Y925">
        <f t="shared" si="245"/>
        <v>1.3360453419683439E-3</v>
      </c>
      <c r="Z925">
        <f t="shared" si="246"/>
        <v>8.4690214094989141E-3</v>
      </c>
      <c r="AA925">
        <f t="shared" si="247"/>
        <v>1.677719714871333E-3</v>
      </c>
      <c r="AB925">
        <f t="shared" si="248"/>
        <v>6.4951586809029613E-2</v>
      </c>
      <c r="AC925">
        <f t="shared" si="249"/>
        <v>0.56361895837550713</v>
      </c>
      <c r="AD925">
        <f t="shared" si="250"/>
        <v>4.4862414493152369E-2</v>
      </c>
      <c r="AE925">
        <f t="shared" si="251"/>
        <v>0.10775164281022789</v>
      </c>
      <c r="AF925">
        <f t="shared" si="252"/>
        <v>1.0311714556683289E-2</v>
      </c>
      <c r="AG925">
        <f t="shared" si="253"/>
        <v>4.222026939388294E-3</v>
      </c>
      <c r="AH925">
        <f t="shared" si="254"/>
        <v>0</v>
      </c>
    </row>
    <row r="926" spans="1:34" x14ac:dyDescent="0.3">
      <c r="A926">
        <v>0.81827066810716897</v>
      </c>
      <c r="B926">
        <v>-1.1112796204215059E-2</v>
      </c>
      <c r="C926">
        <v>1.1982226103867949E-2</v>
      </c>
      <c r="D926">
        <v>7.111554276066899E-2</v>
      </c>
      <c r="E926">
        <v>-8.8486128070529198E-3</v>
      </c>
      <c r="F926">
        <v>-1.1237199117522689E-2</v>
      </c>
      <c r="G926">
        <v>1.183908524978789E-3</v>
      </c>
      <c r="H926">
        <v>8.2114693387162485E-3</v>
      </c>
      <c r="I926">
        <v>1.671705452469449E-3</v>
      </c>
      <c r="J926">
        <v>7.0886624138648185E-2</v>
      </c>
      <c r="K926">
        <v>0.58615743177886825</v>
      </c>
      <c r="L926">
        <v>3.7113258171128982E-2</v>
      </c>
      <c r="M926">
        <v>9.6733193434244219E-2</v>
      </c>
      <c r="N926">
        <v>-9.5095657586271292E-3</v>
      </c>
      <c r="O926">
        <v>4.0572110733303182E-3</v>
      </c>
      <c r="P926">
        <v>0</v>
      </c>
      <c r="Q926">
        <f t="shared" si="255"/>
        <v>925</v>
      </c>
      <c r="S926">
        <f t="shared" si="239"/>
        <v>0.81827066810716897</v>
      </c>
      <c r="T926">
        <f t="shared" si="240"/>
        <v>1.1112796204215059E-2</v>
      </c>
      <c r="U926">
        <f t="shared" si="241"/>
        <v>1.1982226103867949E-2</v>
      </c>
      <c r="V926">
        <f t="shared" si="242"/>
        <v>7.111554276066899E-2</v>
      </c>
      <c r="W926">
        <f t="shared" si="243"/>
        <v>8.8486128070529198E-3</v>
      </c>
      <c r="X926">
        <f t="shared" si="244"/>
        <v>1.1237199117522689E-2</v>
      </c>
      <c r="Y926">
        <f t="shared" si="245"/>
        <v>1.183908524978789E-3</v>
      </c>
      <c r="Z926">
        <f t="shared" si="246"/>
        <v>8.2114693387162485E-3</v>
      </c>
      <c r="AA926">
        <f t="shared" si="247"/>
        <v>1.671705452469449E-3</v>
      </c>
      <c r="AB926">
        <f t="shared" si="248"/>
        <v>7.0886624138648185E-2</v>
      </c>
      <c r="AC926">
        <f t="shared" si="249"/>
        <v>0.58615743177886825</v>
      </c>
      <c r="AD926">
        <f t="shared" si="250"/>
        <v>3.7113258171128982E-2</v>
      </c>
      <c r="AE926">
        <f t="shared" si="251"/>
        <v>9.6733193434244219E-2</v>
      </c>
      <c r="AF926">
        <f t="shared" si="252"/>
        <v>9.5095657586271292E-3</v>
      </c>
      <c r="AG926">
        <f t="shared" si="253"/>
        <v>4.0572110733303182E-3</v>
      </c>
      <c r="AH926">
        <f t="shared" si="254"/>
        <v>0</v>
      </c>
    </row>
    <row r="927" spans="1:34" x14ac:dyDescent="0.3">
      <c r="A927">
        <v>0.87491538584676831</v>
      </c>
      <c r="B927">
        <v>-1.3277172384863671E-2</v>
      </c>
      <c r="C927">
        <v>1.1670804451901971E-2</v>
      </c>
      <c r="D927">
        <v>6.7812457340872517E-2</v>
      </c>
      <c r="E927">
        <v>-1.084018219800081E-2</v>
      </c>
      <c r="F927">
        <v>-1.136916424204276E-2</v>
      </c>
      <c r="G927">
        <v>1.196656211984606E-3</v>
      </c>
      <c r="H927">
        <v>7.9218918363744804E-3</v>
      </c>
      <c r="I927">
        <v>1.6360874430757151E-3</v>
      </c>
      <c r="J927">
        <v>7.5668028669760592E-2</v>
      </c>
      <c r="K927">
        <v>0.60271486298303745</v>
      </c>
      <c r="L927">
        <v>3.1019149794606769E-2</v>
      </c>
      <c r="M927">
        <v>8.5461065785214882E-2</v>
      </c>
      <c r="N927">
        <v>-8.7620832208173786E-3</v>
      </c>
      <c r="O927">
        <v>3.885276606159044E-3</v>
      </c>
      <c r="P927">
        <v>0</v>
      </c>
      <c r="Q927">
        <f t="shared" si="255"/>
        <v>926</v>
      </c>
      <c r="S927">
        <f t="shared" si="239"/>
        <v>0.87491538584676831</v>
      </c>
      <c r="T927">
        <f t="shared" si="240"/>
        <v>1.3277172384863671E-2</v>
      </c>
      <c r="U927">
        <f t="shared" si="241"/>
        <v>1.1670804451901971E-2</v>
      </c>
      <c r="V927">
        <f t="shared" si="242"/>
        <v>6.7812457340872517E-2</v>
      </c>
      <c r="W927">
        <f t="shared" si="243"/>
        <v>1.084018219800081E-2</v>
      </c>
      <c r="X927">
        <f t="shared" si="244"/>
        <v>1.136916424204276E-2</v>
      </c>
      <c r="Y927">
        <f t="shared" si="245"/>
        <v>1.196656211984606E-3</v>
      </c>
      <c r="Z927">
        <f t="shared" si="246"/>
        <v>7.9218918363744804E-3</v>
      </c>
      <c r="AA927">
        <f t="shared" si="247"/>
        <v>1.6360874430757151E-3</v>
      </c>
      <c r="AB927">
        <f t="shared" si="248"/>
        <v>7.5668028669760592E-2</v>
      </c>
      <c r="AC927">
        <f t="shared" si="249"/>
        <v>0.60271486298303745</v>
      </c>
      <c r="AD927">
        <f t="shared" si="250"/>
        <v>3.1019149794606769E-2</v>
      </c>
      <c r="AE927">
        <f t="shared" si="251"/>
        <v>8.5461065785214882E-2</v>
      </c>
      <c r="AF927">
        <f t="shared" si="252"/>
        <v>8.7620832208173786E-3</v>
      </c>
      <c r="AG927">
        <f t="shared" si="253"/>
        <v>3.885276606159044E-3</v>
      </c>
      <c r="AH927">
        <f t="shared" si="254"/>
        <v>0</v>
      </c>
    </row>
    <row r="928" spans="1:34" x14ac:dyDescent="0.3">
      <c r="A928">
        <v>0.92734278822705363</v>
      </c>
      <c r="B928">
        <v>-1.5336472145902631E-2</v>
      </c>
      <c r="C928">
        <v>1.1371104069172629E-2</v>
      </c>
      <c r="D928">
        <v>6.3775801842268207E-2</v>
      </c>
      <c r="E928">
        <v>-1.254666314960794E-2</v>
      </c>
      <c r="F928">
        <v>-1.145517812283575E-2</v>
      </c>
      <c r="G928">
        <v>1.0722709493480699E-3</v>
      </c>
      <c r="H928">
        <v>7.6651807285507733E-3</v>
      </c>
      <c r="I928">
        <v>1.5893777344627091E-3</v>
      </c>
      <c r="J928">
        <v>7.8874118576325605E-2</v>
      </c>
      <c r="K928">
        <v>0.61067426147963033</v>
      </c>
      <c r="L928">
        <v>2.4194486962629731E-2</v>
      </c>
      <c r="M928">
        <v>7.6203047935290077E-2</v>
      </c>
      <c r="N928">
        <v>-8.053369551427254E-3</v>
      </c>
      <c r="O928">
        <v>3.697708890634767E-3</v>
      </c>
      <c r="P928">
        <v>0</v>
      </c>
      <c r="Q928">
        <f t="shared" si="255"/>
        <v>927</v>
      </c>
      <c r="S928">
        <f t="shared" si="239"/>
        <v>0.92734278822705363</v>
      </c>
      <c r="T928">
        <f t="shared" si="240"/>
        <v>1.5336472145902631E-2</v>
      </c>
      <c r="U928">
        <f t="shared" si="241"/>
        <v>1.1371104069172629E-2</v>
      </c>
      <c r="V928">
        <f t="shared" si="242"/>
        <v>6.3775801842268207E-2</v>
      </c>
      <c r="W928">
        <f t="shared" si="243"/>
        <v>1.254666314960794E-2</v>
      </c>
      <c r="X928">
        <f t="shared" si="244"/>
        <v>1.145517812283575E-2</v>
      </c>
      <c r="Y928">
        <f t="shared" si="245"/>
        <v>1.0722709493480699E-3</v>
      </c>
      <c r="Z928">
        <f t="shared" si="246"/>
        <v>7.6651807285507733E-3</v>
      </c>
      <c r="AA928">
        <f t="shared" si="247"/>
        <v>1.5893777344627091E-3</v>
      </c>
      <c r="AB928">
        <f t="shared" si="248"/>
        <v>7.8874118576325605E-2</v>
      </c>
      <c r="AC928">
        <f t="shared" si="249"/>
        <v>0.61067426147963033</v>
      </c>
      <c r="AD928">
        <f t="shared" si="250"/>
        <v>2.4194486962629731E-2</v>
      </c>
      <c r="AE928">
        <f t="shared" si="251"/>
        <v>7.6203047935290077E-2</v>
      </c>
      <c r="AF928">
        <f t="shared" si="252"/>
        <v>8.053369551427254E-3</v>
      </c>
      <c r="AG928">
        <f t="shared" si="253"/>
        <v>3.697708890634767E-3</v>
      </c>
      <c r="AH928">
        <f t="shared" si="254"/>
        <v>0</v>
      </c>
    </row>
    <row r="929" spans="1:34" x14ac:dyDescent="0.3">
      <c r="A929">
        <v>0.98366654668565534</v>
      </c>
      <c r="B929">
        <v>-1.7468377912109881E-2</v>
      </c>
      <c r="C929">
        <v>1.091214402290124E-2</v>
      </c>
      <c r="D929">
        <v>5.940340391422947E-2</v>
      </c>
      <c r="E929">
        <v>-1.403273634977671E-2</v>
      </c>
      <c r="F929">
        <v>-1.152067967457741E-2</v>
      </c>
      <c r="G929">
        <v>1.0624189207611599E-3</v>
      </c>
      <c r="H929">
        <v>7.419480771036515E-3</v>
      </c>
      <c r="I929">
        <v>1.5239878307578929E-3</v>
      </c>
      <c r="J929">
        <v>8.0670366818792277E-2</v>
      </c>
      <c r="K929">
        <v>0.61065258820033208</v>
      </c>
      <c r="L929">
        <v>1.8806346856670229E-2</v>
      </c>
      <c r="M929">
        <v>6.6945263458822457E-2</v>
      </c>
      <c r="N929">
        <v>-7.4024085904271543E-3</v>
      </c>
      <c r="O929">
        <v>3.4976929040008669E-3</v>
      </c>
      <c r="P929">
        <v>0</v>
      </c>
      <c r="Q929">
        <f t="shared" si="255"/>
        <v>928</v>
      </c>
      <c r="S929">
        <f t="shared" si="239"/>
        <v>0.98366654668565534</v>
      </c>
      <c r="T929">
        <f t="shared" si="240"/>
        <v>1.7468377912109881E-2</v>
      </c>
      <c r="U929">
        <f t="shared" si="241"/>
        <v>1.091214402290124E-2</v>
      </c>
      <c r="V929">
        <f t="shared" si="242"/>
        <v>5.940340391422947E-2</v>
      </c>
      <c r="W929">
        <f t="shared" si="243"/>
        <v>1.403273634977671E-2</v>
      </c>
      <c r="X929">
        <f t="shared" si="244"/>
        <v>1.152067967457741E-2</v>
      </c>
      <c r="Y929">
        <f t="shared" si="245"/>
        <v>1.0624189207611599E-3</v>
      </c>
      <c r="Z929">
        <f t="shared" si="246"/>
        <v>7.419480771036515E-3</v>
      </c>
      <c r="AA929">
        <f t="shared" si="247"/>
        <v>1.5239878307578929E-3</v>
      </c>
      <c r="AB929">
        <f t="shared" si="248"/>
        <v>8.0670366818792277E-2</v>
      </c>
      <c r="AC929">
        <f t="shared" si="249"/>
        <v>0.61065258820033208</v>
      </c>
      <c r="AD929">
        <f t="shared" si="250"/>
        <v>1.8806346856670229E-2</v>
      </c>
      <c r="AE929">
        <f t="shared" si="251"/>
        <v>6.6945263458822457E-2</v>
      </c>
      <c r="AF929">
        <f t="shared" si="252"/>
        <v>7.4024085904271543E-3</v>
      </c>
      <c r="AG929">
        <f t="shared" si="253"/>
        <v>3.4976929040008669E-3</v>
      </c>
      <c r="AH929">
        <f t="shared" si="254"/>
        <v>0</v>
      </c>
    </row>
    <row r="930" spans="1:34" x14ac:dyDescent="0.3">
      <c r="A930">
        <v>1.0366761253320529</v>
      </c>
      <c r="B930">
        <v>-1.9541997452105109E-2</v>
      </c>
      <c r="C930">
        <v>1.0534663587111441E-2</v>
      </c>
      <c r="D930">
        <v>5.5147943833705797E-2</v>
      </c>
      <c r="E930">
        <v>-1.5273845669850799E-2</v>
      </c>
      <c r="F930">
        <v>-1.160793911612721E-2</v>
      </c>
      <c r="G930">
        <v>1.0442632267921551E-3</v>
      </c>
      <c r="H930">
        <v>7.1560244246116978E-3</v>
      </c>
      <c r="I930">
        <v>1.4523963999000581E-3</v>
      </c>
      <c r="J930">
        <v>8.1495511837174642E-2</v>
      </c>
      <c r="K930">
        <v>0.60515722504512803</v>
      </c>
      <c r="L930">
        <v>1.3220166612784681E-2</v>
      </c>
      <c r="M930">
        <v>5.9006948045780383E-2</v>
      </c>
      <c r="N930">
        <v>-6.8098370770777166E-3</v>
      </c>
      <c r="O930">
        <v>3.308044548090909E-3</v>
      </c>
      <c r="P930">
        <v>0</v>
      </c>
      <c r="Q930">
        <f t="shared" si="255"/>
        <v>929</v>
      </c>
      <c r="S930">
        <f t="shared" si="239"/>
        <v>1.0366761253320529</v>
      </c>
      <c r="T930">
        <f t="shared" si="240"/>
        <v>1.9541997452105109E-2</v>
      </c>
      <c r="U930">
        <f t="shared" si="241"/>
        <v>1.0534663587111441E-2</v>
      </c>
      <c r="V930">
        <f t="shared" si="242"/>
        <v>5.5147943833705797E-2</v>
      </c>
      <c r="W930">
        <f t="shared" si="243"/>
        <v>1.5273845669850799E-2</v>
      </c>
      <c r="X930">
        <f t="shared" si="244"/>
        <v>1.160793911612721E-2</v>
      </c>
      <c r="Y930">
        <f t="shared" si="245"/>
        <v>1.0442632267921551E-3</v>
      </c>
      <c r="Z930">
        <f t="shared" si="246"/>
        <v>7.1560244246116978E-3</v>
      </c>
      <c r="AA930">
        <f t="shared" si="247"/>
        <v>1.4523963999000581E-3</v>
      </c>
      <c r="AB930">
        <f t="shared" si="248"/>
        <v>8.1495511837174642E-2</v>
      </c>
      <c r="AC930">
        <f t="shared" si="249"/>
        <v>0.60515722504512803</v>
      </c>
      <c r="AD930">
        <f t="shared" si="250"/>
        <v>1.3220166612784681E-2</v>
      </c>
      <c r="AE930">
        <f t="shared" si="251"/>
        <v>5.9006948045780383E-2</v>
      </c>
      <c r="AF930">
        <f t="shared" si="252"/>
        <v>6.8098370770777166E-3</v>
      </c>
      <c r="AG930">
        <f t="shared" si="253"/>
        <v>3.308044548090909E-3</v>
      </c>
      <c r="AH930">
        <f t="shared" si="254"/>
        <v>0</v>
      </c>
    </row>
    <row r="931" spans="1:34" x14ac:dyDescent="0.3">
      <c r="A931">
        <v>1.088387941343758</v>
      </c>
      <c r="B931">
        <v>-2.1652020272858188E-2</v>
      </c>
      <c r="C931">
        <v>1.0047705637826259E-2</v>
      </c>
      <c r="D931">
        <v>5.0410965349952312E-2</v>
      </c>
      <c r="E931">
        <v>-1.6331360993389731E-2</v>
      </c>
      <c r="F931">
        <v>-1.162797242430947E-2</v>
      </c>
      <c r="G931">
        <v>9.5812748658954841E-4</v>
      </c>
      <c r="H931">
        <v>6.9380499091705097E-3</v>
      </c>
      <c r="I931">
        <v>1.381289931410133E-3</v>
      </c>
      <c r="J931">
        <v>8.0883091133219301E-2</v>
      </c>
      <c r="K931">
        <v>0.59151595843895699</v>
      </c>
      <c r="L931">
        <v>7.6476047293327883E-3</v>
      </c>
      <c r="M931">
        <v>5.2337549207937151E-2</v>
      </c>
      <c r="N931">
        <v>-6.2686114290760424E-3</v>
      </c>
      <c r="O931">
        <v>3.1084932225457951E-3</v>
      </c>
      <c r="P931">
        <v>0</v>
      </c>
      <c r="Q931">
        <f t="shared" si="255"/>
        <v>930</v>
      </c>
      <c r="S931">
        <f t="shared" si="239"/>
        <v>1.088387941343758</v>
      </c>
      <c r="T931">
        <f t="shared" si="240"/>
        <v>2.1652020272858188E-2</v>
      </c>
      <c r="U931">
        <f t="shared" si="241"/>
        <v>1.0047705637826259E-2</v>
      </c>
      <c r="V931">
        <f t="shared" si="242"/>
        <v>5.0410965349952312E-2</v>
      </c>
      <c r="W931">
        <f t="shared" si="243"/>
        <v>1.6331360993389731E-2</v>
      </c>
      <c r="X931">
        <f t="shared" si="244"/>
        <v>1.162797242430947E-2</v>
      </c>
      <c r="Y931">
        <f t="shared" si="245"/>
        <v>9.5812748658954841E-4</v>
      </c>
      <c r="Z931">
        <f t="shared" si="246"/>
        <v>6.9380499091705097E-3</v>
      </c>
      <c r="AA931">
        <f t="shared" si="247"/>
        <v>1.381289931410133E-3</v>
      </c>
      <c r="AB931">
        <f t="shared" si="248"/>
        <v>8.0883091133219301E-2</v>
      </c>
      <c r="AC931">
        <f t="shared" si="249"/>
        <v>0.59151595843895699</v>
      </c>
      <c r="AD931">
        <f t="shared" si="250"/>
        <v>7.6476047293327883E-3</v>
      </c>
      <c r="AE931">
        <f t="shared" si="251"/>
        <v>5.2337549207937151E-2</v>
      </c>
      <c r="AF931">
        <f t="shared" si="252"/>
        <v>6.2686114290760424E-3</v>
      </c>
      <c r="AG931">
        <f t="shared" si="253"/>
        <v>3.1084932225457951E-3</v>
      </c>
      <c r="AH931">
        <f t="shared" si="254"/>
        <v>0</v>
      </c>
    </row>
    <row r="932" spans="1:34" x14ac:dyDescent="0.3">
      <c r="A932">
        <v>1.1436983165612391</v>
      </c>
      <c r="B932">
        <v>-2.3868095257218822E-2</v>
      </c>
      <c r="C932">
        <v>9.5088741811726694E-3</v>
      </c>
      <c r="D932">
        <v>4.6043457927072033E-2</v>
      </c>
      <c r="E932">
        <v>-1.7226930839201151E-2</v>
      </c>
      <c r="F932">
        <v>-1.169451115635914E-2</v>
      </c>
      <c r="G932">
        <v>1.04530035880471E-3</v>
      </c>
      <c r="H932">
        <v>6.6686153161481894E-3</v>
      </c>
      <c r="I932">
        <v>1.299169367015005E-3</v>
      </c>
      <c r="J932">
        <v>7.961818094902158E-2</v>
      </c>
      <c r="K932">
        <v>0.57404309800939746</v>
      </c>
      <c r="L932">
        <v>4.3205216965223336E-3</v>
      </c>
      <c r="M932">
        <v>4.5215819346808822E-2</v>
      </c>
      <c r="N932">
        <v>-5.7885249724286061E-3</v>
      </c>
      <c r="O932">
        <v>2.9233311450936701E-3</v>
      </c>
      <c r="P932">
        <v>0</v>
      </c>
      <c r="Q932">
        <f t="shared" si="255"/>
        <v>931</v>
      </c>
      <c r="S932">
        <f t="shared" si="239"/>
        <v>1.1436983165612391</v>
      </c>
      <c r="T932">
        <f t="shared" si="240"/>
        <v>2.3868095257218822E-2</v>
      </c>
      <c r="U932">
        <f t="shared" si="241"/>
        <v>9.5088741811726694E-3</v>
      </c>
      <c r="V932">
        <f t="shared" si="242"/>
        <v>4.6043457927072033E-2</v>
      </c>
      <c r="W932">
        <f t="shared" si="243"/>
        <v>1.7226930839201151E-2</v>
      </c>
      <c r="X932">
        <f t="shared" si="244"/>
        <v>1.169451115635914E-2</v>
      </c>
      <c r="Y932">
        <f t="shared" si="245"/>
        <v>1.04530035880471E-3</v>
      </c>
      <c r="Z932">
        <f t="shared" si="246"/>
        <v>6.6686153161481894E-3</v>
      </c>
      <c r="AA932">
        <f t="shared" si="247"/>
        <v>1.299169367015005E-3</v>
      </c>
      <c r="AB932">
        <f t="shared" si="248"/>
        <v>7.961818094902158E-2</v>
      </c>
      <c r="AC932">
        <f t="shared" si="249"/>
        <v>0.57404309800939746</v>
      </c>
      <c r="AD932">
        <f t="shared" si="250"/>
        <v>4.3205216965223336E-3</v>
      </c>
      <c r="AE932">
        <f t="shared" si="251"/>
        <v>4.5215819346808822E-2</v>
      </c>
      <c r="AF932">
        <f t="shared" si="252"/>
        <v>5.7885249724286061E-3</v>
      </c>
      <c r="AG932">
        <f t="shared" si="253"/>
        <v>2.9233311450936701E-3</v>
      </c>
      <c r="AH932">
        <f t="shared" si="254"/>
        <v>0</v>
      </c>
    </row>
    <row r="933" spans="1:34" x14ac:dyDescent="0.3">
      <c r="A933">
        <v>1.192841810769883</v>
      </c>
      <c r="B933">
        <v>-2.609901458286195E-2</v>
      </c>
      <c r="C933">
        <v>9.0260863456306292E-3</v>
      </c>
      <c r="D933">
        <v>4.1573330645664E-2</v>
      </c>
      <c r="E933">
        <v>-1.796813120525894E-2</v>
      </c>
      <c r="F933">
        <v>-1.171760119499902E-2</v>
      </c>
      <c r="G933">
        <v>9.6667377501071839E-4</v>
      </c>
      <c r="H933">
        <v>6.4784557643751657E-3</v>
      </c>
      <c r="I933">
        <v>1.2415281204518709E-3</v>
      </c>
      <c r="J933">
        <v>7.7407120453066525E-2</v>
      </c>
      <c r="K933">
        <v>0.55142277700456199</v>
      </c>
      <c r="L933">
        <v>-3.0640231318567683E-4</v>
      </c>
      <c r="M933">
        <v>4.0128844023022747E-2</v>
      </c>
      <c r="N933">
        <v>-5.3577658927751364E-3</v>
      </c>
      <c r="O933">
        <v>2.7432746366441228E-3</v>
      </c>
      <c r="P933">
        <v>0</v>
      </c>
      <c r="Q933">
        <f t="shared" si="255"/>
        <v>932</v>
      </c>
      <c r="S933">
        <f t="shared" si="239"/>
        <v>1.192841810769883</v>
      </c>
      <c r="T933">
        <f t="shared" si="240"/>
        <v>2.609901458286195E-2</v>
      </c>
      <c r="U933">
        <f t="shared" si="241"/>
        <v>9.0260863456306292E-3</v>
      </c>
      <c r="V933">
        <f t="shared" si="242"/>
        <v>4.1573330645664E-2</v>
      </c>
      <c r="W933">
        <f t="shared" si="243"/>
        <v>1.796813120525894E-2</v>
      </c>
      <c r="X933">
        <f t="shared" si="244"/>
        <v>1.171760119499902E-2</v>
      </c>
      <c r="Y933">
        <f t="shared" si="245"/>
        <v>9.6667377501071839E-4</v>
      </c>
      <c r="Z933">
        <f t="shared" si="246"/>
        <v>6.4784557643751657E-3</v>
      </c>
      <c r="AA933">
        <f t="shared" si="247"/>
        <v>1.2415281204518709E-3</v>
      </c>
      <c r="AB933">
        <f t="shared" si="248"/>
        <v>7.7407120453066525E-2</v>
      </c>
      <c r="AC933">
        <f t="shared" si="249"/>
        <v>0.55142277700456199</v>
      </c>
      <c r="AD933">
        <f t="shared" si="250"/>
        <v>3.0640231318567683E-4</v>
      </c>
      <c r="AE933">
        <f t="shared" si="251"/>
        <v>4.0128844023022747E-2</v>
      </c>
      <c r="AF933">
        <f t="shared" si="252"/>
        <v>5.3577658927751364E-3</v>
      </c>
      <c r="AG933">
        <f t="shared" si="253"/>
        <v>2.7432746366441228E-3</v>
      </c>
      <c r="AH933">
        <f t="shared" si="254"/>
        <v>0</v>
      </c>
    </row>
    <row r="934" spans="1:34" x14ac:dyDescent="0.3">
      <c r="A934">
        <v>1.245147077703556</v>
      </c>
      <c r="B934">
        <v>-2.8424069999658741E-2</v>
      </c>
      <c r="C934">
        <v>8.3683181813831754E-3</v>
      </c>
      <c r="D934">
        <v>3.7091321178410658E-2</v>
      </c>
      <c r="E934">
        <v>-1.8546667315368411E-2</v>
      </c>
      <c r="F934">
        <v>-1.171151307159202E-2</v>
      </c>
      <c r="G934">
        <v>9.8933818075175729E-4</v>
      </c>
      <c r="H934">
        <v>6.2156666878988836E-3</v>
      </c>
      <c r="I934">
        <v>1.1624293937493671E-3</v>
      </c>
      <c r="J934">
        <v>7.437699299490215E-2</v>
      </c>
      <c r="K934">
        <v>0.5242650856916572</v>
      </c>
      <c r="L934">
        <v>-2.985731330515517E-3</v>
      </c>
      <c r="M934">
        <v>3.4869176042907221E-2</v>
      </c>
      <c r="N934">
        <v>-4.9706290508146492E-3</v>
      </c>
      <c r="O934">
        <v>2.5647315549137922E-3</v>
      </c>
      <c r="P934">
        <v>0</v>
      </c>
      <c r="Q934">
        <f t="shared" si="255"/>
        <v>933</v>
      </c>
      <c r="S934">
        <f t="shared" si="239"/>
        <v>1.245147077703556</v>
      </c>
      <c r="T934">
        <f t="shared" si="240"/>
        <v>2.8424069999658741E-2</v>
      </c>
      <c r="U934">
        <f t="shared" si="241"/>
        <v>8.3683181813831754E-3</v>
      </c>
      <c r="V934">
        <f t="shared" si="242"/>
        <v>3.7091321178410658E-2</v>
      </c>
      <c r="W934">
        <f t="shared" si="243"/>
        <v>1.8546667315368411E-2</v>
      </c>
      <c r="X934">
        <f t="shared" si="244"/>
        <v>1.171151307159202E-2</v>
      </c>
      <c r="Y934">
        <f t="shared" si="245"/>
        <v>9.8933818075175729E-4</v>
      </c>
      <c r="Z934">
        <f t="shared" si="246"/>
        <v>6.2156666878988836E-3</v>
      </c>
      <c r="AA934">
        <f t="shared" si="247"/>
        <v>1.1624293937493671E-3</v>
      </c>
      <c r="AB934">
        <f t="shared" si="248"/>
        <v>7.437699299490215E-2</v>
      </c>
      <c r="AC934">
        <f t="shared" si="249"/>
        <v>0.5242650856916572</v>
      </c>
      <c r="AD934">
        <f t="shared" si="250"/>
        <v>2.985731330515517E-3</v>
      </c>
      <c r="AE934">
        <f t="shared" si="251"/>
        <v>3.4869176042907221E-2</v>
      </c>
      <c r="AF934">
        <f t="shared" si="252"/>
        <v>4.9706290508146492E-3</v>
      </c>
      <c r="AG934">
        <f t="shared" si="253"/>
        <v>2.5647315549137922E-3</v>
      </c>
      <c r="AH934">
        <f t="shared" si="254"/>
        <v>0</v>
      </c>
    </row>
    <row r="935" spans="1:34" x14ac:dyDescent="0.3">
      <c r="A935">
        <v>1.293368412066755</v>
      </c>
      <c r="B935">
        <v>-3.087369004773801E-2</v>
      </c>
      <c r="C935">
        <v>7.8089994533848024E-3</v>
      </c>
      <c r="D935">
        <v>3.3147757289854293E-2</v>
      </c>
      <c r="E935">
        <v>-1.904249312953404E-2</v>
      </c>
      <c r="F935">
        <v>-1.173177929441227E-2</v>
      </c>
      <c r="G935">
        <v>1.0135195844389181E-3</v>
      </c>
      <c r="H935">
        <v>6.015661317621857E-3</v>
      </c>
      <c r="I935">
        <v>1.105309658326066E-3</v>
      </c>
      <c r="J935">
        <v>7.1080010985792585E-2</v>
      </c>
      <c r="K935">
        <v>0.49574836738580458</v>
      </c>
      <c r="L935">
        <v>-6.4112771229593076E-3</v>
      </c>
      <c r="M935">
        <v>3.0563839299702151E-2</v>
      </c>
      <c r="N935">
        <v>-4.6271654399484569E-3</v>
      </c>
      <c r="O935">
        <v>2.4053481931815201E-3</v>
      </c>
      <c r="P935">
        <v>0</v>
      </c>
      <c r="Q935">
        <f t="shared" si="255"/>
        <v>934</v>
      </c>
      <c r="S935">
        <f t="shared" si="239"/>
        <v>1.293368412066755</v>
      </c>
      <c r="T935">
        <f t="shared" si="240"/>
        <v>3.087369004773801E-2</v>
      </c>
      <c r="U935">
        <f t="shared" si="241"/>
        <v>7.8089994533848024E-3</v>
      </c>
      <c r="V935">
        <f t="shared" si="242"/>
        <v>3.3147757289854293E-2</v>
      </c>
      <c r="W935">
        <f t="shared" si="243"/>
        <v>1.904249312953404E-2</v>
      </c>
      <c r="X935">
        <f t="shared" si="244"/>
        <v>1.173177929441227E-2</v>
      </c>
      <c r="Y935">
        <f t="shared" si="245"/>
        <v>1.0135195844389181E-3</v>
      </c>
      <c r="Z935">
        <f t="shared" si="246"/>
        <v>6.015661317621857E-3</v>
      </c>
      <c r="AA935">
        <f t="shared" si="247"/>
        <v>1.105309658326066E-3</v>
      </c>
      <c r="AB935">
        <f t="shared" si="248"/>
        <v>7.1080010985792585E-2</v>
      </c>
      <c r="AC935">
        <f t="shared" si="249"/>
        <v>0.49574836738580458</v>
      </c>
      <c r="AD935">
        <f t="shared" si="250"/>
        <v>6.4112771229593076E-3</v>
      </c>
      <c r="AE935">
        <f t="shared" si="251"/>
        <v>3.0563839299702151E-2</v>
      </c>
      <c r="AF935">
        <f t="shared" si="252"/>
        <v>4.6271654399484569E-3</v>
      </c>
      <c r="AG935">
        <f t="shared" si="253"/>
        <v>2.4053481931815201E-3</v>
      </c>
      <c r="AH935">
        <f t="shared" si="254"/>
        <v>0</v>
      </c>
    </row>
    <row r="936" spans="1:34" x14ac:dyDescent="0.3">
      <c r="A936">
        <v>1.3388588254949969</v>
      </c>
      <c r="B936">
        <v>-3.3358516208200323E-2</v>
      </c>
      <c r="C936">
        <v>7.1672697664173163E-3</v>
      </c>
      <c r="D936">
        <v>2.8991497103669991E-2</v>
      </c>
      <c r="E936">
        <v>-1.9387798290985778E-2</v>
      </c>
      <c r="F936">
        <v>-1.167477654998336E-2</v>
      </c>
      <c r="G936">
        <v>9.362960000289832E-4</v>
      </c>
      <c r="H936">
        <v>5.8182680124041616E-3</v>
      </c>
      <c r="I936">
        <v>1.0532752640284621E-3</v>
      </c>
      <c r="J936">
        <v>6.7080374734010392E-2</v>
      </c>
      <c r="K936">
        <v>0.46393598520288259</v>
      </c>
      <c r="L936">
        <v>-1.003888604499204E-2</v>
      </c>
      <c r="M936">
        <v>2.7391346916344261E-2</v>
      </c>
      <c r="N936">
        <v>-4.3203056968178629E-3</v>
      </c>
      <c r="O936">
        <v>2.2446364523873051E-3</v>
      </c>
      <c r="P936">
        <v>0</v>
      </c>
      <c r="Q936">
        <f t="shared" si="255"/>
        <v>935</v>
      </c>
      <c r="S936">
        <f t="shared" si="239"/>
        <v>1.3388588254949969</v>
      </c>
      <c r="T936">
        <f t="shared" si="240"/>
        <v>3.3358516208200323E-2</v>
      </c>
      <c r="U936">
        <f t="shared" si="241"/>
        <v>7.1672697664173163E-3</v>
      </c>
      <c r="V936">
        <f t="shared" si="242"/>
        <v>2.8991497103669991E-2</v>
      </c>
      <c r="W936">
        <f t="shared" si="243"/>
        <v>1.9387798290985778E-2</v>
      </c>
      <c r="X936">
        <f t="shared" si="244"/>
        <v>1.167477654998336E-2</v>
      </c>
      <c r="Y936">
        <f t="shared" si="245"/>
        <v>9.362960000289832E-4</v>
      </c>
      <c r="Z936">
        <f t="shared" si="246"/>
        <v>5.8182680124041616E-3</v>
      </c>
      <c r="AA936">
        <f t="shared" si="247"/>
        <v>1.0532752640284621E-3</v>
      </c>
      <c r="AB936">
        <f t="shared" si="248"/>
        <v>6.7080374734010392E-2</v>
      </c>
      <c r="AC936">
        <f t="shared" si="249"/>
        <v>0.46393598520288259</v>
      </c>
      <c r="AD936">
        <f t="shared" si="250"/>
        <v>1.003888604499204E-2</v>
      </c>
      <c r="AE936">
        <f t="shared" si="251"/>
        <v>2.7391346916344261E-2</v>
      </c>
      <c r="AF936">
        <f t="shared" si="252"/>
        <v>4.3203056968178629E-3</v>
      </c>
      <c r="AG936">
        <f t="shared" si="253"/>
        <v>2.2446364523873051E-3</v>
      </c>
      <c r="AH936">
        <f t="shared" si="254"/>
        <v>0</v>
      </c>
    </row>
    <row r="937" spans="1:34" x14ac:dyDescent="0.3">
      <c r="A937">
        <v>1.3884094169171119</v>
      </c>
      <c r="B937">
        <v>-3.6035343255911123E-2</v>
      </c>
      <c r="C937">
        <v>6.4311964749287241E-3</v>
      </c>
      <c r="D937">
        <v>2.5308095834712371E-2</v>
      </c>
      <c r="E937">
        <v>-1.9643708708085159E-2</v>
      </c>
      <c r="F937">
        <v>-1.1661732163872229E-2</v>
      </c>
      <c r="G937">
        <v>1.0579826284076699E-3</v>
      </c>
      <c r="H937">
        <v>5.5532159047312008E-3</v>
      </c>
      <c r="I937">
        <v>9.8782426253006409E-4</v>
      </c>
      <c r="J937">
        <v>6.3006324782145337E-2</v>
      </c>
      <c r="K937">
        <v>0.43210994468985642</v>
      </c>
      <c r="L937">
        <v>-1.091286699563917E-2</v>
      </c>
      <c r="M937">
        <v>2.3260589632807131E-2</v>
      </c>
      <c r="N937">
        <v>-4.0448958706585554E-3</v>
      </c>
      <c r="O937">
        <v>2.0998168793226802E-3</v>
      </c>
      <c r="P937">
        <v>0</v>
      </c>
      <c r="Q937">
        <f t="shared" si="255"/>
        <v>936</v>
      </c>
      <c r="S937">
        <f t="shared" si="239"/>
        <v>1.3884094169171119</v>
      </c>
      <c r="T937">
        <f t="shared" si="240"/>
        <v>3.6035343255911123E-2</v>
      </c>
      <c r="U937">
        <f t="shared" si="241"/>
        <v>6.4311964749287241E-3</v>
      </c>
      <c r="V937">
        <f t="shared" si="242"/>
        <v>2.5308095834712371E-2</v>
      </c>
      <c r="W937">
        <f t="shared" si="243"/>
        <v>1.9643708708085159E-2</v>
      </c>
      <c r="X937">
        <f t="shared" si="244"/>
        <v>1.1661732163872229E-2</v>
      </c>
      <c r="Y937">
        <f t="shared" si="245"/>
        <v>1.0579826284076699E-3</v>
      </c>
      <c r="Z937">
        <f t="shared" si="246"/>
        <v>5.5532159047312008E-3</v>
      </c>
      <c r="AA937">
        <f t="shared" si="247"/>
        <v>9.8782426253006409E-4</v>
      </c>
      <c r="AB937">
        <f t="shared" si="248"/>
        <v>6.3006324782145337E-2</v>
      </c>
      <c r="AC937">
        <f t="shared" si="249"/>
        <v>0.43210994468985642</v>
      </c>
      <c r="AD937">
        <f t="shared" si="250"/>
        <v>1.091286699563917E-2</v>
      </c>
      <c r="AE937">
        <f t="shared" si="251"/>
        <v>2.3260589632807131E-2</v>
      </c>
      <c r="AF937">
        <f t="shared" si="252"/>
        <v>4.0448958706585554E-3</v>
      </c>
      <c r="AG937">
        <f t="shared" si="253"/>
        <v>2.0998168793226802E-3</v>
      </c>
      <c r="AH937">
        <f t="shared" si="254"/>
        <v>0</v>
      </c>
    </row>
    <row r="938" spans="1:34" x14ac:dyDescent="0.3">
      <c r="A938">
        <v>1.430400375992835</v>
      </c>
      <c r="B938">
        <v>-3.8814544030362511E-2</v>
      </c>
      <c r="C938">
        <v>5.8150331607105992E-3</v>
      </c>
      <c r="D938">
        <v>2.174491858892913E-2</v>
      </c>
      <c r="E938">
        <v>-1.9824162787568381E-2</v>
      </c>
      <c r="F938">
        <v>-1.160213686916331E-2</v>
      </c>
      <c r="G938">
        <v>9.8765066265332812E-4</v>
      </c>
      <c r="H938">
        <v>5.4308640002453598E-3</v>
      </c>
      <c r="I938">
        <v>9.6869853702232509E-4</v>
      </c>
      <c r="J938">
        <v>5.8722724330988241E-2</v>
      </c>
      <c r="K938">
        <v>0.40001851728631499</v>
      </c>
      <c r="L938">
        <v>-1.399681937046302E-2</v>
      </c>
      <c r="M938">
        <v>2.097592029653653E-2</v>
      </c>
      <c r="N938">
        <v>-3.8037628219310489E-3</v>
      </c>
      <c r="O938">
        <v>1.963067662916236E-3</v>
      </c>
      <c r="P938">
        <v>0</v>
      </c>
      <c r="Q938">
        <f t="shared" si="255"/>
        <v>937</v>
      </c>
      <c r="S938">
        <f t="shared" si="239"/>
        <v>1.430400375992835</v>
      </c>
      <c r="T938">
        <f t="shared" si="240"/>
        <v>3.8814544030362511E-2</v>
      </c>
      <c r="U938">
        <f t="shared" si="241"/>
        <v>5.8150331607105992E-3</v>
      </c>
      <c r="V938">
        <f t="shared" si="242"/>
        <v>2.174491858892913E-2</v>
      </c>
      <c r="W938">
        <f t="shared" si="243"/>
        <v>1.9824162787568381E-2</v>
      </c>
      <c r="X938">
        <f t="shared" si="244"/>
        <v>1.160213686916331E-2</v>
      </c>
      <c r="Y938">
        <f t="shared" si="245"/>
        <v>9.8765066265332812E-4</v>
      </c>
      <c r="Z938">
        <f t="shared" si="246"/>
        <v>5.4308640002453598E-3</v>
      </c>
      <c r="AA938">
        <f t="shared" si="247"/>
        <v>9.6869853702232509E-4</v>
      </c>
      <c r="AB938">
        <f t="shared" si="248"/>
        <v>5.8722724330988241E-2</v>
      </c>
      <c r="AC938">
        <f t="shared" si="249"/>
        <v>0.40001851728631499</v>
      </c>
      <c r="AD938">
        <f t="shared" si="250"/>
        <v>1.399681937046302E-2</v>
      </c>
      <c r="AE938">
        <f t="shared" si="251"/>
        <v>2.097592029653653E-2</v>
      </c>
      <c r="AF938">
        <f t="shared" si="252"/>
        <v>3.8037628219310489E-3</v>
      </c>
      <c r="AG938">
        <f t="shared" si="253"/>
        <v>1.963067662916236E-3</v>
      </c>
      <c r="AH938">
        <f t="shared" si="254"/>
        <v>0</v>
      </c>
    </row>
    <row r="939" spans="1:34" x14ac:dyDescent="0.3">
      <c r="A939">
        <v>1.4752026996919601</v>
      </c>
      <c r="B939">
        <v>-4.1624350318235553E-2</v>
      </c>
      <c r="C939">
        <v>4.9925924936932006E-3</v>
      </c>
      <c r="D939">
        <v>1.8170246603242061E-2</v>
      </c>
      <c r="E939">
        <v>-1.983381766474878E-2</v>
      </c>
      <c r="F939">
        <v>-1.150275935502882E-2</v>
      </c>
      <c r="G939">
        <v>1.015196107465364E-3</v>
      </c>
      <c r="H939">
        <v>5.1385163344625064E-3</v>
      </c>
      <c r="I939">
        <v>9.1027736897025422E-4</v>
      </c>
      <c r="J939">
        <v>5.4218030220603043E-2</v>
      </c>
      <c r="K939">
        <v>0.36759810801782861</v>
      </c>
      <c r="L939">
        <v>-1.4653068568345929E-2</v>
      </c>
      <c r="M939">
        <v>1.8177376873387208E-2</v>
      </c>
      <c r="N939">
        <v>-3.5831338120683948E-3</v>
      </c>
      <c r="O939">
        <v>1.8284596015529101E-3</v>
      </c>
      <c r="P939">
        <v>0</v>
      </c>
      <c r="Q939">
        <f t="shared" si="255"/>
        <v>938</v>
      </c>
      <c r="S939">
        <f t="shared" si="239"/>
        <v>1.4752026996919601</v>
      </c>
      <c r="T939">
        <f t="shared" si="240"/>
        <v>4.1624350318235553E-2</v>
      </c>
      <c r="U939">
        <f t="shared" si="241"/>
        <v>4.9925924936932006E-3</v>
      </c>
      <c r="V939">
        <f t="shared" si="242"/>
        <v>1.8170246603242061E-2</v>
      </c>
      <c r="W939">
        <f t="shared" si="243"/>
        <v>1.983381766474878E-2</v>
      </c>
      <c r="X939">
        <f t="shared" si="244"/>
        <v>1.150275935502882E-2</v>
      </c>
      <c r="Y939">
        <f t="shared" si="245"/>
        <v>1.015196107465364E-3</v>
      </c>
      <c r="Z939">
        <f t="shared" si="246"/>
        <v>5.1385163344625064E-3</v>
      </c>
      <c r="AA939">
        <f t="shared" si="247"/>
        <v>9.1027736897025422E-4</v>
      </c>
      <c r="AB939">
        <f t="shared" si="248"/>
        <v>5.4218030220603043E-2</v>
      </c>
      <c r="AC939">
        <f t="shared" si="249"/>
        <v>0.36759810801782861</v>
      </c>
      <c r="AD939">
        <f t="shared" si="250"/>
        <v>1.4653068568345929E-2</v>
      </c>
      <c r="AE939">
        <f t="shared" si="251"/>
        <v>1.8177376873387208E-2</v>
      </c>
      <c r="AF939">
        <f t="shared" si="252"/>
        <v>3.5831338120683948E-3</v>
      </c>
      <c r="AG939">
        <f t="shared" si="253"/>
        <v>1.8284596015529101E-3</v>
      </c>
      <c r="AH939">
        <f t="shared" si="254"/>
        <v>0</v>
      </c>
    </row>
    <row r="940" spans="1:34" x14ac:dyDescent="0.3">
      <c r="A940">
        <v>1.5156739159593311</v>
      </c>
      <c r="B940">
        <v>-4.4733522254730443E-2</v>
      </c>
      <c r="C940">
        <v>4.2939302163815191E-3</v>
      </c>
      <c r="D940">
        <v>1.5232225326433421E-2</v>
      </c>
      <c r="E940">
        <v>-1.986476165721749E-2</v>
      </c>
      <c r="F940">
        <v>-1.143094304175935E-2</v>
      </c>
      <c r="G940">
        <v>1.061689291326544E-3</v>
      </c>
      <c r="H940">
        <v>5.0061316594969029E-3</v>
      </c>
      <c r="I940">
        <v>8.9187781167641468E-4</v>
      </c>
      <c r="J940">
        <v>4.9958257081671918E-2</v>
      </c>
      <c r="K940">
        <v>0.33712223233767458</v>
      </c>
      <c r="L940">
        <v>-1.6745347108178311E-2</v>
      </c>
      <c r="M940">
        <v>1.598471568890044E-2</v>
      </c>
      <c r="N940">
        <v>-3.386403541836204E-3</v>
      </c>
      <c r="O940">
        <v>1.7109947684136029E-3</v>
      </c>
      <c r="P940">
        <v>0</v>
      </c>
      <c r="Q940">
        <f t="shared" si="255"/>
        <v>939</v>
      </c>
      <c r="S940">
        <f t="shared" si="239"/>
        <v>1.5156739159593311</v>
      </c>
      <c r="T940">
        <f t="shared" si="240"/>
        <v>4.4733522254730443E-2</v>
      </c>
      <c r="U940">
        <f t="shared" si="241"/>
        <v>4.2939302163815191E-3</v>
      </c>
      <c r="V940">
        <f t="shared" si="242"/>
        <v>1.5232225326433421E-2</v>
      </c>
      <c r="W940">
        <f t="shared" si="243"/>
        <v>1.986476165721749E-2</v>
      </c>
      <c r="X940">
        <f t="shared" si="244"/>
        <v>1.143094304175935E-2</v>
      </c>
      <c r="Y940">
        <f t="shared" si="245"/>
        <v>1.061689291326544E-3</v>
      </c>
      <c r="Z940">
        <f t="shared" si="246"/>
        <v>5.0061316594969029E-3</v>
      </c>
      <c r="AA940">
        <f t="shared" si="247"/>
        <v>8.9187781167641468E-4</v>
      </c>
      <c r="AB940">
        <f t="shared" si="248"/>
        <v>4.9958257081671918E-2</v>
      </c>
      <c r="AC940">
        <f t="shared" si="249"/>
        <v>0.33712223233767458</v>
      </c>
      <c r="AD940">
        <f t="shared" si="250"/>
        <v>1.6745347108178311E-2</v>
      </c>
      <c r="AE940">
        <f t="shared" si="251"/>
        <v>1.598471568890044E-2</v>
      </c>
      <c r="AF940">
        <f t="shared" si="252"/>
        <v>3.386403541836204E-3</v>
      </c>
      <c r="AG940">
        <f t="shared" si="253"/>
        <v>1.7109947684136029E-3</v>
      </c>
      <c r="AH940">
        <f t="shared" si="254"/>
        <v>0</v>
      </c>
    </row>
    <row r="941" spans="1:34" x14ac:dyDescent="0.3">
      <c r="A941">
        <v>1.5521684840209711</v>
      </c>
      <c r="B941">
        <v>-4.7783628137425718E-2</v>
      </c>
      <c r="C941">
        <v>3.5557175565936829E-3</v>
      </c>
      <c r="D941">
        <v>1.206653844756716E-2</v>
      </c>
      <c r="E941">
        <v>-1.9735219674695732E-2</v>
      </c>
      <c r="F941">
        <v>-1.1273126221559021E-2</v>
      </c>
      <c r="G941">
        <v>9.7150807036570181E-4</v>
      </c>
      <c r="H941">
        <v>4.8309715646079844E-3</v>
      </c>
      <c r="I941">
        <v>8.7385363167970004E-4</v>
      </c>
      <c r="J941">
        <v>4.5603452324971733E-2</v>
      </c>
      <c r="K941">
        <v>0.30736115791653001</v>
      </c>
      <c r="L941">
        <v>-1.9374929855794129E-2</v>
      </c>
      <c r="M941">
        <v>1.4784557883441079E-2</v>
      </c>
      <c r="N941">
        <v>-3.212187314113196E-3</v>
      </c>
      <c r="O941">
        <v>1.592620089628978E-3</v>
      </c>
      <c r="P941">
        <v>0</v>
      </c>
      <c r="Q941">
        <f t="shared" si="255"/>
        <v>940</v>
      </c>
      <c r="S941">
        <f t="shared" si="239"/>
        <v>1.5521684840209711</v>
      </c>
      <c r="T941">
        <f t="shared" si="240"/>
        <v>4.7783628137425718E-2</v>
      </c>
      <c r="U941">
        <f t="shared" si="241"/>
        <v>3.5557175565936829E-3</v>
      </c>
      <c r="V941">
        <f t="shared" si="242"/>
        <v>1.206653844756716E-2</v>
      </c>
      <c r="W941">
        <f t="shared" si="243"/>
        <v>1.9735219674695732E-2</v>
      </c>
      <c r="X941">
        <f t="shared" si="244"/>
        <v>1.1273126221559021E-2</v>
      </c>
      <c r="Y941">
        <f t="shared" si="245"/>
        <v>9.7150807036570181E-4</v>
      </c>
      <c r="Z941">
        <f t="shared" si="246"/>
        <v>4.8309715646079844E-3</v>
      </c>
      <c r="AA941">
        <f t="shared" si="247"/>
        <v>8.7385363167970004E-4</v>
      </c>
      <c r="AB941">
        <f t="shared" si="248"/>
        <v>4.5603452324971733E-2</v>
      </c>
      <c r="AC941">
        <f t="shared" si="249"/>
        <v>0.30736115791653001</v>
      </c>
      <c r="AD941">
        <f t="shared" si="250"/>
        <v>1.9374929855794129E-2</v>
      </c>
      <c r="AE941">
        <f t="shared" si="251"/>
        <v>1.4784557883441079E-2</v>
      </c>
      <c r="AF941">
        <f t="shared" si="252"/>
        <v>3.212187314113196E-3</v>
      </c>
      <c r="AG941">
        <f t="shared" si="253"/>
        <v>1.592620089628978E-3</v>
      </c>
      <c r="AH941">
        <f t="shared" si="254"/>
        <v>0</v>
      </c>
    </row>
    <row r="942" spans="1:34" x14ac:dyDescent="0.3">
      <c r="A942">
        <v>1.5934402223570761</v>
      </c>
      <c r="B942">
        <v>-5.1057913501107569E-2</v>
      </c>
      <c r="C942">
        <v>2.6601518316897162E-3</v>
      </c>
      <c r="D942">
        <v>9.2743152574460176E-3</v>
      </c>
      <c r="E942">
        <v>-1.952752615564483E-2</v>
      </c>
      <c r="F942">
        <v>-1.1155828009595629E-2</v>
      </c>
      <c r="G942">
        <v>1.116390211556564E-3</v>
      </c>
      <c r="H942">
        <v>4.565001101755374E-3</v>
      </c>
      <c r="I942">
        <v>8.3087760444514026E-4</v>
      </c>
      <c r="J942">
        <v>4.147159085396674E-2</v>
      </c>
      <c r="K942">
        <v>0.27958058511883749</v>
      </c>
      <c r="L942">
        <v>-1.853364412936236E-2</v>
      </c>
      <c r="M942">
        <v>1.2192548485189671E-2</v>
      </c>
      <c r="N942">
        <v>-3.0473250300019602E-3</v>
      </c>
      <c r="O942">
        <v>1.4868096606565559E-3</v>
      </c>
      <c r="P942">
        <v>0</v>
      </c>
      <c r="Q942">
        <f t="shared" si="255"/>
        <v>941</v>
      </c>
      <c r="S942">
        <f t="shared" si="239"/>
        <v>1.5934402223570761</v>
      </c>
      <c r="T942">
        <f t="shared" si="240"/>
        <v>5.1057913501107569E-2</v>
      </c>
      <c r="U942">
        <f t="shared" si="241"/>
        <v>2.6601518316897162E-3</v>
      </c>
      <c r="V942">
        <f t="shared" si="242"/>
        <v>9.2743152574460176E-3</v>
      </c>
      <c r="W942">
        <f t="shared" si="243"/>
        <v>1.952752615564483E-2</v>
      </c>
      <c r="X942">
        <f t="shared" si="244"/>
        <v>1.1155828009595629E-2</v>
      </c>
      <c r="Y942">
        <f t="shared" si="245"/>
        <v>1.116390211556564E-3</v>
      </c>
      <c r="Z942">
        <f t="shared" si="246"/>
        <v>4.565001101755374E-3</v>
      </c>
      <c r="AA942">
        <f t="shared" si="247"/>
        <v>8.3087760444514026E-4</v>
      </c>
      <c r="AB942">
        <f t="shared" si="248"/>
        <v>4.147159085396674E-2</v>
      </c>
      <c r="AC942">
        <f t="shared" si="249"/>
        <v>0.27958058511883749</v>
      </c>
      <c r="AD942">
        <f t="shared" si="250"/>
        <v>1.853364412936236E-2</v>
      </c>
      <c r="AE942">
        <f t="shared" si="251"/>
        <v>1.2192548485189671E-2</v>
      </c>
      <c r="AF942">
        <f t="shared" si="252"/>
        <v>3.0473250300019602E-3</v>
      </c>
      <c r="AG942">
        <f t="shared" si="253"/>
        <v>1.4868096606565559E-3</v>
      </c>
      <c r="AH942">
        <f t="shared" si="254"/>
        <v>0</v>
      </c>
    </row>
    <row r="943" spans="1:34" x14ac:dyDescent="0.3">
      <c r="A943">
        <v>1.626014093260036</v>
      </c>
      <c r="B943">
        <v>-5.4482629238780618E-2</v>
      </c>
      <c r="C943">
        <v>1.9803537870587708E-3</v>
      </c>
      <c r="D943">
        <v>6.5836303377852408E-3</v>
      </c>
      <c r="E943">
        <v>-1.9290397763643889E-2</v>
      </c>
      <c r="F943">
        <v>-1.0992345931765461E-2</v>
      </c>
      <c r="G943">
        <v>1.04162360304901E-3</v>
      </c>
      <c r="H943">
        <v>4.5239971568566094E-3</v>
      </c>
      <c r="I943">
        <v>8.5446336477624878E-4</v>
      </c>
      <c r="J943">
        <v>3.7572016340423398E-2</v>
      </c>
      <c r="K943">
        <v>0.25405850904173738</v>
      </c>
      <c r="L943">
        <v>-2.097818519882259E-2</v>
      </c>
      <c r="M943">
        <v>1.138015549873308E-2</v>
      </c>
      <c r="N943">
        <v>-2.9074885218682502E-3</v>
      </c>
      <c r="O943">
        <v>1.3880189283128159E-3</v>
      </c>
      <c r="P943">
        <v>0</v>
      </c>
      <c r="Q943">
        <f t="shared" si="255"/>
        <v>942</v>
      </c>
      <c r="S943">
        <f t="shared" si="239"/>
        <v>1.626014093260036</v>
      </c>
      <c r="T943">
        <f t="shared" si="240"/>
        <v>5.4482629238780618E-2</v>
      </c>
      <c r="U943">
        <f t="shared" si="241"/>
        <v>1.9803537870587708E-3</v>
      </c>
      <c r="V943">
        <f t="shared" si="242"/>
        <v>6.5836303377852408E-3</v>
      </c>
      <c r="W943">
        <f t="shared" si="243"/>
        <v>1.9290397763643889E-2</v>
      </c>
      <c r="X943">
        <f t="shared" si="244"/>
        <v>1.0992345931765461E-2</v>
      </c>
      <c r="Y943">
        <f t="shared" si="245"/>
        <v>1.04162360304901E-3</v>
      </c>
      <c r="Z943">
        <f t="shared" si="246"/>
        <v>4.5239971568566094E-3</v>
      </c>
      <c r="AA943">
        <f t="shared" si="247"/>
        <v>8.5446336477624878E-4</v>
      </c>
      <c r="AB943">
        <f t="shared" si="248"/>
        <v>3.7572016340423398E-2</v>
      </c>
      <c r="AC943">
        <f t="shared" si="249"/>
        <v>0.25405850904173738</v>
      </c>
      <c r="AD943">
        <f t="shared" si="250"/>
        <v>2.097818519882259E-2</v>
      </c>
      <c r="AE943">
        <f t="shared" si="251"/>
        <v>1.138015549873308E-2</v>
      </c>
      <c r="AF943">
        <f t="shared" si="252"/>
        <v>2.9074885218682502E-3</v>
      </c>
      <c r="AG943">
        <f t="shared" si="253"/>
        <v>1.3880189283128159E-3</v>
      </c>
      <c r="AH943">
        <f t="shared" si="254"/>
        <v>0</v>
      </c>
    </row>
    <row r="944" spans="1:34" x14ac:dyDescent="0.3">
      <c r="A944">
        <v>1.6612665738207291</v>
      </c>
      <c r="B944">
        <v>-5.7751948266617802E-2</v>
      </c>
      <c r="C944">
        <v>1.0556481247109429E-3</v>
      </c>
      <c r="D944">
        <v>3.7455643730693409E-3</v>
      </c>
      <c r="E944">
        <v>-1.8827359294784449E-2</v>
      </c>
      <c r="F944">
        <v>-1.078135860155177E-2</v>
      </c>
      <c r="G944">
        <v>1.062212897115154E-3</v>
      </c>
      <c r="H944">
        <v>4.1971693185237262E-3</v>
      </c>
      <c r="I944">
        <v>8.1142903191535676E-4</v>
      </c>
      <c r="J944">
        <v>3.3770592272788162E-2</v>
      </c>
      <c r="K944">
        <v>0.2301090771471315</v>
      </c>
      <c r="L944">
        <v>-2.033889448727956E-2</v>
      </c>
      <c r="M944">
        <v>9.8008653730966531E-3</v>
      </c>
      <c r="N944">
        <v>-2.7741063724709969E-3</v>
      </c>
      <c r="O944">
        <v>1.2901717199460521E-3</v>
      </c>
      <c r="P944">
        <v>0</v>
      </c>
      <c r="Q944">
        <f t="shared" si="255"/>
        <v>943</v>
      </c>
      <c r="S944">
        <f t="shared" si="239"/>
        <v>1.6612665738207291</v>
      </c>
      <c r="T944">
        <f t="shared" si="240"/>
        <v>5.7751948266617802E-2</v>
      </c>
      <c r="U944">
        <f t="shared" si="241"/>
        <v>1.0556481247109429E-3</v>
      </c>
      <c r="V944">
        <f t="shared" si="242"/>
        <v>3.7455643730693409E-3</v>
      </c>
      <c r="W944">
        <f t="shared" si="243"/>
        <v>1.8827359294784449E-2</v>
      </c>
      <c r="X944">
        <f t="shared" si="244"/>
        <v>1.078135860155177E-2</v>
      </c>
      <c r="Y944">
        <f t="shared" si="245"/>
        <v>1.062212897115154E-3</v>
      </c>
      <c r="Z944">
        <f t="shared" si="246"/>
        <v>4.1971693185237262E-3</v>
      </c>
      <c r="AA944">
        <f t="shared" si="247"/>
        <v>8.1142903191535676E-4</v>
      </c>
      <c r="AB944">
        <f t="shared" si="248"/>
        <v>3.3770592272788162E-2</v>
      </c>
      <c r="AC944">
        <f t="shared" si="249"/>
        <v>0.2301090771471315</v>
      </c>
      <c r="AD944">
        <f t="shared" si="250"/>
        <v>2.033889448727956E-2</v>
      </c>
      <c r="AE944">
        <f t="shared" si="251"/>
        <v>9.8008653730966531E-3</v>
      </c>
      <c r="AF944">
        <f t="shared" si="252"/>
        <v>2.7741063724709969E-3</v>
      </c>
      <c r="AG944">
        <f t="shared" si="253"/>
        <v>1.2901717199460521E-3</v>
      </c>
      <c r="AH944">
        <f t="shared" si="254"/>
        <v>0</v>
      </c>
    </row>
    <row r="945" spans="1:34" x14ac:dyDescent="0.3">
      <c r="A945">
        <v>1.6921518207394231</v>
      </c>
      <c r="B945">
        <v>-6.1513086296441033E-2</v>
      </c>
      <c r="C945">
        <v>2.9252251528408241E-4</v>
      </c>
      <c r="D945">
        <v>1.498057617439474E-3</v>
      </c>
      <c r="E945">
        <v>-1.8459577821487438E-2</v>
      </c>
      <c r="F945">
        <v>-1.059969125711108E-2</v>
      </c>
      <c r="G945">
        <v>1.124524032443114E-3</v>
      </c>
      <c r="H945">
        <v>4.1469371953470344E-3</v>
      </c>
      <c r="I945">
        <v>8.277802616381073E-4</v>
      </c>
      <c r="J945">
        <v>3.0372029156570241E-2</v>
      </c>
      <c r="K945">
        <v>0.20860032454661409</v>
      </c>
      <c r="L945">
        <v>-2.1860705530448828E-2</v>
      </c>
      <c r="M945">
        <v>8.6317944424442045E-3</v>
      </c>
      <c r="N945">
        <v>-2.6539988454418332E-3</v>
      </c>
      <c r="O945">
        <v>1.206482303435097E-3</v>
      </c>
      <c r="P945">
        <v>0</v>
      </c>
      <c r="Q945">
        <f t="shared" si="255"/>
        <v>944</v>
      </c>
      <c r="S945">
        <f t="shared" si="239"/>
        <v>1.6921518207394231</v>
      </c>
      <c r="T945">
        <f t="shared" si="240"/>
        <v>6.1513086296441033E-2</v>
      </c>
      <c r="U945">
        <f t="shared" si="241"/>
        <v>2.9252251528408241E-4</v>
      </c>
      <c r="V945">
        <f t="shared" si="242"/>
        <v>1.498057617439474E-3</v>
      </c>
      <c r="W945">
        <f t="shared" si="243"/>
        <v>1.8459577821487438E-2</v>
      </c>
      <c r="X945">
        <f t="shared" si="244"/>
        <v>1.059969125711108E-2</v>
      </c>
      <c r="Y945">
        <f t="shared" si="245"/>
        <v>1.124524032443114E-3</v>
      </c>
      <c r="Z945">
        <f t="shared" si="246"/>
        <v>4.1469371953470344E-3</v>
      </c>
      <c r="AA945">
        <f t="shared" si="247"/>
        <v>8.277802616381073E-4</v>
      </c>
      <c r="AB945">
        <f t="shared" si="248"/>
        <v>3.0372029156570241E-2</v>
      </c>
      <c r="AC945">
        <f t="shared" si="249"/>
        <v>0.20860032454661409</v>
      </c>
      <c r="AD945">
        <f t="shared" si="250"/>
        <v>2.1860705530448828E-2</v>
      </c>
      <c r="AE945">
        <f t="shared" si="251"/>
        <v>8.6317944424442045E-3</v>
      </c>
      <c r="AF945">
        <f t="shared" si="252"/>
        <v>2.6539988454418332E-3</v>
      </c>
      <c r="AG945">
        <f t="shared" si="253"/>
        <v>1.206482303435097E-3</v>
      </c>
      <c r="AH945">
        <f t="shared" si="254"/>
        <v>0</v>
      </c>
    </row>
    <row r="946" spans="1:34" x14ac:dyDescent="0.3">
      <c r="A946">
        <v>1.7182045716510399</v>
      </c>
      <c r="B946">
        <v>-6.5006182009567648E-2</v>
      </c>
      <c r="C946">
        <v>-4.5012736830676408E-4</v>
      </c>
      <c r="D946">
        <v>-1.1240596387017501E-3</v>
      </c>
      <c r="E946">
        <v>-1.7893959882263982E-2</v>
      </c>
      <c r="F946">
        <v>-1.03305774650007E-2</v>
      </c>
      <c r="G946">
        <v>1.010225010725843E-3</v>
      </c>
      <c r="H946">
        <v>4.0028717909498324E-3</v>
      </c>
      <c r="I946">
        <v>8.3662337427794153E-4</v>
      </c>
      <c r="J946">
        <v>2.7170224831379399E-2</v>
      </c>
      <c r="K946">
        <v>0.18918656748764909</v>
      </c>
      <c r="L946">
        <v>-2.4256586599799838E-2</v>
      </c>
      <c r="M946">
        <v>8.4278897614156641E-3</v>
      </c>
      <c r="N946">
        <v>-2.5504903540017991E-3</v>
      </c>
      <c r="O946">
        <v>1.12185019780533E-3</v>
      </c>
      <c r="P946">
        <v>0</v>
      </c>
      <c r="Q946">
        <f t="shared" si="255"/>
        <v>945</v>
      </c>
      <c r="S946">
        <f t="shared" si="239"/>
        <v>1.7182045716510399</v>
      </c>
      <c r="T946">
        <f t="shared" si="240"/>
        <v>6.5006182009567648E-2</v>
      </c>
      <c r="U946">
        <f t="shared" si="241"/>
        <v>4.5012736830676408E-4</v>
      </c>
      <c r="V946">
        <f t="shared" si="242"/>
        <v>1.1240596387017501E-3</v>
      </c>
      <c r="W946">
        <f t="shared" si="243"/>
        <v>1.7893959882263982E-2</v>
      </c>
      <c r="X946">
        <f t="shared" si="244"/>
        <v>1.03305774650007E-2</v>
      </c>
      <c r="Y946">
        <f t="shared" si="245"/>
        <v>1.010225010725843E-3</v>
      </c>
      <c r="Z946">
        <f t="shared" si="246"/>
        <v>4.0028717909498324E-3</v>
      </c>
      <c r="AA946">
        <f t="shared" si="247"/>
        <v>8.3662337427794153E-4</v>
      </c>
      <c r="AB946">
        <f t="shared" si="248"/>
        <v>2.7170224831379399E-2</v>
      </c>
      <c r="AC946">
        <f t="shared" si="249"/>
        <v>0.18918656748764909</v>
      </c>
      <c r="AD946">
        <f t="shared" si="250"/>
        <v>2.4256586599799838E-2</v>
      </c>
      <c r="AE946">
        <f t="shared" si="251"/>
        <v>8.4278897614156641E-3</v>
      </c>
      <c r="AF946">
        <f t="shared" si="252"/>
        <v>2.5504903540017991E-3</v>
      </c>
      <c r="AG946">
        <f t="shared" si="253"/>
        <v>1.12185019780533E-3</v>
      </c>
      <c r="AH946">
        <f t="shared" si="254"/>
        <v>0</v>
      </c>
    </row>
    <row r="947" spans="1:34" x14ac:dyDescent="0.3">
      <c r="A947">
        <v>1.7499633976441751</v>
      </c>
      <c r="B947">
        <v>-6.8704259230652931E-2</v>
      </c>
      <c r="C947">
        <v>-1.430994772932482E-3</v>
      </c>
      <c r="D947">
        <v>-3.5192004765876158E-3</v>
      </c>
      <c r="E947">
        <v>-1.7218727847791049E-2</v>
      </c>
      <c r="F947">
        <v>-1.009814912322508E-2</v>
      </c>
      <c r="G947">
        <v>1.173886247902281E-3</v>
      </c>
      <c r="H947">
        <v>3.742457350663109E-3</v>
      </c>
      <c r="I947">
        <v>8.0597720336023711E-4</v>
      </c>
      <c r="J947">
        <v>2.4196854438774711E-2</v>
      </c>
      <c r="K947">
        <v>0.1714645653485424</v>
      </c>
      <c r="L947">
        <v>-2.2178689697767061E-2</v>
      </c>
      <c r="M947">
        <v>6.5084089456094408E-3</v>
      </c>
      <c r="N947">
        <v>-2.4439306207575859E-3</v>
      </c>
      <c r="O947">
        <v>1.0470243359685251E-3</v>
      </c>
      <c r="P947">
        <v>0</v>
      </c>
      <c r="Q947">
        <f t="shared" si="255"/>
        <v>946</v>
      </c>
      <c r="S947">
        <f t="shared" si="239"/>
        <v>1.7499633976441751</v>
      </c>
      <c r="T947">
        <f t="shared" si="240"/>
        <v>6.8704259230652931E-2</v>
      </c>
      <c r="U947">
        <f t="shared" si="241"/>
        <v>1.430994772932482E-3</v>
      </c>
      <c r="V947">
        <f t="shared" si="242"/>
        <v>3.5192004765876158E-3</v>
      </c>
      <c r="W947">
        <f t="shared" si="243"/>
        <v>1.7218727847791049E-2</v>
      </c>
      <c r="X947">
        <f t="shared" si="244"/>
        <v>1.009814912322508E-2</v>
      </c>
      <c r="Y947">
        <f t="shared" si="245"/>
        <v>1.173886247902281E-3</v>
      </c>
      <c r="Z947">
        <f t="shared" si="246"/>
        <v>3.742457350663109E-3</v>
      </c>
      <c r="AA947">
        <f t="shared" si="247"/>
        <v>8.0597720336023711E-4</v>
      </c>
      <c r="AB947">
        <f t="shared" si="248"/>
        <v>2.4196854438774711E-2</v>
      </c>
      <c r="AC947">
        <f t="shared" si="249"/>
        <v>0.1714645653485424</v>
      </c>
      <c r="AD947">
        <f t="shared" si="250"/>
        <v>2.2178689697767061E-2</v>
      </c>
      <c r="AE947">
        <f t="shared" si="251"/>
        <v>6.5084089456094408E-3</v>
      </c>
      <c r="AF947">
        <f t="shared" si="252"/>
        <v>2.4439306207575859E-3</v>
      </c>
      <c r="AG947">
        <f t="shared" si="253"/>
        <v>1.0470243359685251E-3</v>
      </c>
      <c r="AH947">
        <f t="shared" si="254"/>
        <v>0</v>
      </c>
    </row>
    <row r="948" spans="1:34" x14ac:dyDescent="0.3">
      <c r="A948">
        <v>1.772332264700371</v>
      </c>
      <c r="B948">
        <v>-7.2586575462427194E-2</v>
      </c>
      <c r="C948">
        <v>-2.0708364108364009E-3</v>
      </c>
      <c r="D948">
        <v>-5.9158901362047767E-3</v>
      </c>
      <c r="E948">
        <v>-1.6546139694775339E-2</v>
      </c>
      <c r="F948">
        <v>-9.8234985136087822E-3</v>
      </c>
      <c r="G948">
        <v>1.0871970268499229E-3</v>
      </c>
      <c r="H948">
        <v>3.8025782735864179E-3</v>
      </c>
      <c r="I948">
        <v>8.6493256641665404E-4</v>
      </c>
      <c r="J948">
        <v>2.1579517369157621E-2</v>
      </c>
      <c r="K948">
        <v>0.15612671237689599</v>
      </c>
      <c r="L948">
        <v>-2.461196596803859E-2</v>
      </c>
      <c r="M948">
        <v>6.432201903248955E-3</v>
      </c>
      <c r="N948">
        <v>-2.3596732212083399E-3</v>
      </c>
      <c r="O948">
        <v>9.7826174695878304E-4</v>
      </c>
      <c r="P948">
        <v>0</v>
      </c>
      <c r="Q948">
        <f t="shared" si="255"/>
        <v>947</v>
      </c>
      <c r="S948">
        <f t="shared" si="239"/>
        <v>1.772332264700371</v>
      </c>
      <c r="T948">
        <f t="shared" si="240"/>
        <v>7.2586575462427194E-2</v>
      </c>
      <c r="U948">
        <f t="shared" si="241"/>
        <v>2.0708364108364009E-3</v>
      </c>
      <c r="V948">
        <f t="shared" si="242"/>
        <v>5.9158901362047767E-3</v>
      </c>
      <c r="W948">
        <f t="shared" si="243"/>
        <v>1.6546139694775339E-2</v>
      </c>
      <c r="X948">
        <f t="shared" si="244"/>
        <v>9.8234985136087822E-3</v>
      </c>
      <c r="Y948">
        <f t="shared" si="245"/>
        <v>1.0871970268499229E-3</v>
      </c>
      <c r="Z948">
        <f t="shared" si="246"/>
        <v>3.8025782735864179E-3</v>
      </c>
      <c r="AA948">
        <f t="shared" si="247"/>
        <v>8.6493256641665404E-4</v>
      </c>
      <c r="AB948">
        <f t="shared" si="248"/>
        <v>2.1579517369157621E-2</v>
      </c>
      <c r="AC948">
        <f t="shared" si="249"/>
        <v>0.15612671237689599</v>
      </c>
      <c r="AD948">
        <f t="shared" si="250"/>
        <v>2.461196596803859E-2</v>
      </c>
      <c r="AE948">
        <f t="shared" si="251"/>
        <v>6.432201903248955E-3</v>
      </c>
      <c r="AF948">
        <f t="shared" si="252"/>
        <v>2.3596732212083399E-3</v>
      </c>
      <c r="AG948">
        <f t="shared" si="253"/>
        <v>9.7826174695878304E-4</v>
      </c>
      <c r="AH948">
        <f t="shared" si="254"/>
        <v>0</v>
      </c>
    </row>
    <row r="949" spans="1:34" x14ac:dyDescent="0.3">
      <c r="A949">
        <v>1.7976838902309971</v>
      </c>
      <c r="B949">
        <v>-7.5992017442670687E-2</v>
      </c>
      <c r="C949">
        <v>-3.009770672617631E-3</v>
      </c>
      <c r="D949">
        <v>-8.6279564411719713E-3</v>
      </c>
      <c r="E949">
        <v>-1.555973656666562E-2</v>
      </c>
      <c r="F949">
        <v>-9.4988934018476606E-3</v>
      </c>
      <c r="G949">
        <v>1.0945648233686991E-3</v>
      </c>
      <c r="H949">
        <v>3.4457388092276062E-3</v>
      </c>
      <c r="I949">
        <v>8.2597323731156062E-4</v>
      </c>
      <c r="J949">
        <v>1.9124025808402851E-2</v>
      </c>
      <c r="K949">
        <v>0.14239597314795641</v>
      </c>
      <c r="L949">
        <v>-2.3081556757987561E-2</v>
      </c>
      <c r="M949">
        <v>5.4226494489703174E-3</v>
      </c>
      <c r="N949">
        <v>-2.2751915343054139E-3</v>
      </c>
      <c r="O949">
        <v>9.0984717461933037E-4</v>
      </c>
      <c r="P949">
        <v>0</v>
      </c>
      <c r="Q949">
        <f t="shared" si="255"/>
        <v>948</v>
      </c>
      <c r="S949">
        <f t="shared" si="239"/>
        <v>1.7976838902309971</v>
      </c>
      <c r="T949">
        <f t="shared" si="240"/>
        <v>7.5992017442670687E-2</v>
      </c>
      <c r="U949">
        <f t="shared" si="241"/>
        <v>3.009770672617631E-3</v>
      </c>
      <c r="V949">
        <f t="shared" si="242"/>
        <v>8.6279564411719713E-3</v>
      </c>
      <c r="W949">
        <f t="shared" si="243"/>
        <v>1.555973656666562E-2</v>
      </c>
      <c r="X949">
        <f t="shared" si="244"/>
        <v>9.4988934018476606E-3</v>
      </c>
      <c r="Y949">
        <f t="shared" si="245"/>
        <v>1.0945648233686991E-3</v>
      </c>
      <c r="Z949">
        <f t="shared" si="246"/>
        <v>3.4457388092276062E-3</v>
      </c>
      <c r="AA949">
        <f t="shared" si="247"/>
        <v>8.2597323731156062E-4</v>
      </c>
      <c r="AB949">
        <f t="shared" si="248"/>
        <v>1.9124025808402851E-2</v>
      </c>
      <c r="AC949">
        <f t="shared" si="249"/>
        <v>0.14239597314795641</v>
      </c>
      <c r="AD949">
        <f t="shared" si="250"/>
        <v>2.3081556757987561E-2</v>
      </c>
      <c r="AE949">
        <f t="shared" si="251"/>
        <v>5.4226494489703174E-3</v>
      </c>
      <c r="AF949">
        <f t="shared" si="252"/>
        <v>2.2751915343054139E-3</v>
      </c>
      <c r="AG949">
        <f t="shared" si="253"/>
        <v>9.0984717461933037E-4</v>
      </c>
      <c r="AH949">
        <f t="shared" si="254"/>
        <v>0</v>
      </c>
    </row>
    <row r="950" spans="1:34" x14ac:dyDescent="0.3">
      <c r="A950">
        <v>1.8188362656693911</v>
      </c>
      <c r="B950">
        <v>-8.0143401742842985E-2</v>
      </c>
      <c r="C950">
        <v>-3.7421379590644871E-3</v>
      </c>
      <c r="D950">
        <v>-1.080595520683663E-2</v>
      </c>
      <c r="E950">
        <v>-1.4731287406118039E-2</v>
      </c>
      <c r="F950">
        <v>-9.2014421216351852E-3</v>
      </c>
      <c r="G950">
        <v>1.1717402135206841E-3</v>
      </c>
      <c r="H950">
        <v>3.49606470560429E-3</v>
      </c>
      <c r="I950">
        <v>8.6917252632526037E-4</v>
      </c>
      <c r="J950">
        <v>1.699294648382953E-2</v>
      </c>
      <c r="K950">
        <v>0.13003492006370701</v>
      </c>
      <c r="L950">
        <v>-2.4489888769841778E-2</v>
      </c>
      <c r="M950">
        <v>4.7141882371621842E-3</v>
      </c>
      <c r="N950">
        <v>-2.198983895726335E-3</v>
      </c>
      <c r="O950">
        <v>8.530964256521649E-4</v>
      </c>
      <c r="P950">
        <v>0</v>
      </c>
      <c r="Q950">
        <f t="shared" si="255"/>
        <v>949</v>
      </c>
      <c r="S950">
        <f t="shared" si="239"/>
        <v>1.8188362656693911</v>
      </c>
      <c r="T950">
        <f t="shared" si="240"/>
        <v>8.0143401742842985E-2</v>
      </c>
      <c r="U950">
        <f t="shared" si="241"/>
        <v>3.7421379590644871E-3</v>
      </c>
      <c r="V950">
        <f t="shared" si="242"/>
        <v>1.080595520683663E-2</v>
      </c>
      <c r="W950">
        <f t="shared" si="243"/>
        <v>1.4731287406118039E-2</v>
      </c>
      <c r="X950">
        <f t="shared" si="244"/>
        <v>9.2014421216351852E-3</v>
      </c>
      <c r="Y950">
        <f t="shared" si="245"/>
        <v>1.1717402135206841E-3</v>
      </c>
      <c r="Z950">
        <f t="shared" si="246"/>
        <v>3.49606470560429E-3</v>
      </c>
      <c r="AA950">
        <f t="shared" si="247"/>
        <v>8.6917252632526037E-4</v>
      </c>
      <c r="AB950">
        <f t="shared" si="248"/>
        <v>1.699294648382953E-2</v>
      </c>
      <c r="AC950">
        <f t="shared" si="249"/>
        <v>0.13003492006370701</v>
      </c>
      <c r="AD950">
        <f t="shared" si="250"/>
        <v>2.4489888769841778E-2</v>
      </c>
      <c r="AE950">
        <f t="shared" si="251"/>
        <v>4.7141882371621842E-3</v>
      </c>
      <c r="AF950">
        <f t="shared" si="252"/>
        <v>2.198983895726335E-3</v>
      </c>
      <c r="AG950">
        <f t="shared" si="253"/>
        <v>8.530964256521649E-4</v>
      </c>
      <c r="AH950">
        <f t="shared" si="254"/>
        <v>0</v>
      </c>
    </row>
    <row r="951" spans="1:34" x14ac:dyDescent="0.3">
      <c r="A951">
        <v>1.834898789490842</v>
      </c>
      <c r="B951">
        <v>-8.3714255026768686E-2</v>
      </c>
      <c r="C951">
        <v>-4.3839310662658181E-3</v>
      </c>
      <c r="D951">
        <v>-1.351944632168151E-2</v>
      </c>
      <c r="E951">
        <v>-1.365052970152505E-2</v>
      </c>
      <c r="F951">
        <v>-8.8211617591194783E-3</v>
      </c>
      <c r="G951">
        <v>1.0246740598482951E-3</v>
      </c>
      <c r="H951">
        <v>3.3962945320987052E-3</v>
      </c>
      <c r="I951">
        <v>8.9593309330531206E-4</v>
      </c>
      <c r="J951">
        <v>1.511738189772305E-2</v>
      </c>
      <c r="K951">
        <v>0.11971842178177509</v>
      </c>
      <c r="L951">
        <v>-2.711124613588552E-2</v>
      </c>
      <c r="M951">
        <v>5.0329463095492967E-3</v>
      </c>
      <c r="N951">
        <v>-2.1381520248351439E-3</v>
      </c>
      <c r="O951">
        <v>7.9551799041293475E-4</v>
      </c>
      <c r="P951">
        <v>0</v>
      </c>
      <c r="Q951">
        <f t="shared" si="255"/>
        <v>950</v>
      </c>
      <c r="S951">
        <f t="shared" si="239"/>
        <v>1.834898789490842</v>
      </c>
      <c r="T951">
        <f t="shared" si="240"/>
        <v>8.3714255026768686E-2</v>
      </c>
      <c r="U951">
        <f t="shared" si="241"/>
        <v>4.3839310662658181E-3</v>
      </c>
      <c r="V951">
        <f t="shared" si="242"/>
        <v>1.351944632168151E-2</v>
      </c>
      <c r="W951">
        <f t="shared" si="243"/>
        <v>1.365052970152505E-2</v>
      </c>
      <c r="X951">
        <f t="shared" si="244"/>
        <v>8.8211617591194783E-3</v>
      </c>
      <c r="Y951">
        <f t="shared" si="245"/>
        <v>1.0246740598482951E-3</v>
      </c>
      <c r="Z951">
        <f t="shared" si="246"/>
        <v>3.3962945320987052E-3</v>
      </c>
      <c r="AA951">
        <f t="shared" si="247"/>
        <v>8.9593309330531206E-4</v>
      </c>
      <c r="AB951">
        <f t="shared" si="248"/>
        <v>1.511738189772305E-2</v>
      </c>
      <c r="AC951">
        <f t="shared" si="249"/>
        <v>0.11971842178177509</v>
      </c>
      <c r="AD951">
        <f t="shared" si="250"/>
        <v>2.711124613588552E-2</v>
      </c>
      <c r="AE951">
        <f t="shared" si="251"/>
        <v>5.0329463095492967E-3</v>
      </c>
      <c r="AF951">
        <f t="shared" si="252"/>
        <v>2.1381520248351439E-3</v>
      </c>
      <c r="AG951">
        <f t="shared" si="253"/>
        <v>7.9551799041293475E-4</v>
      </c>
      <c r="AH951">
        <f t="shared" si="254"/>
        <v>0</v>
      </c>
    </row>
    <row r="952" spans="1:34" x14ac:dyDescent="0.3">
      <c r="A952">
        <v>1.857679776188174</v>
      </c>
      <c r="B952">
        <v>-8.7426921390607149E-2</v>
      </c>
      <c r="C952">
        <v>-5.377477850951949E-3</v>
      </c>
      <c r="D952">
        <v>-1.612298206472618E-2</v>
      </c>
      <c r="E952">
        <v>-1.239410494498685E-2</v>
      </c>
      <c r="F952">
        <v>-8.4693724384523987E-3</v>
      </c>
      <c r="G952">
        <v>1.20939097298764E-3</v>
      </c>
      <c r="H952">
        <v>3.1498349784561288E-3</v>
      </c>
      <c r="I952">
        <v>8.6897590106730066E-4</v>
      </c>
      <c r="J952">
        <v>1.3345306842525941E-2</v>
      </c>
      <c r="K952">
        <v>0.1100652166554684</v>
      </c>
      <c r="L952">
        <v>-2.3999063942172261E-2</v>
      </c>
      <c r="M952">
        <v>3.3656545900996918E-3</v>
      </c>
      <c r="N952">
        <v>-2.0664702159550511E-3</v>
      </c>
      <c r="O952">
        <v>7.4548882224316612E-4</v>
      </c>
      <c r="P952">
        <v>0</v>
      </c>
      <c r="Q952">
        <f t="shared" si="255"/>
        <v>951</v>
      </c>
      <c r="S952">
        <f t="shared" si="239"/>
        <v>1.857679776188174</v>
      </c>
      <c r="T952">
        <f t="shared" si="240"/>
        <v>8.7426921390607149E-2</v>
      </c>
      <c r="U952">
        <f t="shared" si="241"/>
        <v>5.377477850951949E-3</v>
      </c>
      <c r="V952">
        <f t="shared" si="242"/>
        <v>1.612298206472618E-2</v>
      </c>
      <c r="W952">
        <f t="shared" si="243"/>
        <v>1.239410494498685E-2</v>
      </c>
      <c r="X952">
        <f t="shared" si="244"/>
        <v>8.4693724384523987E-3</v>
      </c>
      <c r="Y952">
        <f t="shared" si="245"/>
        <v>1.20939097298764E-3</v>
      </c>
      <c r="Z952">
        <f t="shared" si="246"/>
        <v>3.1498349784561288E-3</v>
      </c>
      <c r="AA952">
        <f t="shared" si="247"/>
        <v>8.6897590106730066E-4</v>
      </c>
      <c r="AB952">
        <f t="shared" si="248"/>
        <v>1.3345306842525941E-2</v>
      </c>
      <c r="AC952">
        <f t="shared" si="249"/>
        <v>0.1100652166554684</v>
      </c>
      <c r="AD952">
        <f t="shared" si="250"/>
        <v>2.3999063942172261E-2</v>
      </c>
      <c r="AE952">
        <f t="shared" si="251"/>
        <v>3.3656545900996918E-3</v>
      </c>
      <c r="AF952">
        <f t="shared" si="252"/>
        <v>2.0664702159550511E-3</v>
      </c>
      <c r="AG952">
        <f t="shared" si="253"/>
        <v>7.4548882224316612E-4</v>
      </c>
      <c r="AH952">
        <f t="shared" si="254"/>
        <v>0</v>
      </c>
    </row>
    <row r="953" spans="1:34" x14ac:dyDescent="0.3">
      <c r="A953">
        <v>1.870709881518666</v>
      </c>
      <c r="B953">
        <v>-9.1378385364040832E-2</v>
      </c>
      <c r="C953">
        <v>-5.8761669080768164E-3</v>
      </c>
      <c r="D953">
        <v>-1.8821335895568961E-2</v>
      </c>
      <c r="E953">
        <v>-1.1166194507151299E-2</v>
      </c>
      <c r="F953">
        <v>-8.0789704231503997E-3</v>
      </c>
      <c r="G953">
        <v>1.107833479811241E-3</v>
      </c>
      <c r="H953">
        <v>3.3270940570866402E-3</v>
      </c>
      <c r="I953">
        <v>9.5732699425642891E-4</v>
      </c>
      <c r="J953">
        <v>1.1887809142783571E-2</v>
      </c>
      <c r="K953">
        <v>0.10213202842944991</v>
      </c>
      <c r="L953">
        <v>-2.678391968473012E-2</v>
      </c>
      <c r="M953">
        <v>3.6782460127735709E-3</v>
      </c>
      <c r="N953">
        <v>-2.0174763722406119E-3</v>
      </c>
      <c r="O953">
        <v>7.0054802751260954E-4</v>
      </c>
      <c r="P953">
        <v>0</v>
      </c>
      <c r="Q953">
        <f t="shared" si="255"/>
        <v>952</v>
      </c>
      <c r="S953">
        <f t="shared" si="239"/>
        <v>1.870709881518666</v>
      </c>
      <c r="T953">
        <f t="shared" si="240"/>
        <v>9.1378385364040832E-2</v>
      </c>
      <c r="U953">
        <f t="shared" si="241"/>
        <v>5.8761669080768164E-3</v>
      </c>
      <c r="V953">
        <f t="shared" si="242"/>
        <v>1.8821335895568961E-2</v>
      </c>
      <c r="W953">
        <f t="shared" si="243"/>
        <v>1.1166194507151299E-2</v>
      </c>
      <c r="X953">
        <f t="shared" si="244"/>
        <v>8.0789704231503997E-3</v>
      </c>
      <c r="Y953">
        <f t="shared" si="245"/>
        <v>1.107833479811241E-3</v>
      </c>
      <c r="Z953">
        <f t="shared" si="246"/>
        <v>3.3270940570866402E-3</v>
      </c>
      <c r="AA953">
        <f t="shared" si="247"/>
        <v>9.5732699425642891E-4</v>
      </c>
      <c r="AB953">
        <f t="shared" si="248"/>
        <v>1.1887809142783571E-2</v>
      </c>
      <c r="AC953">
        <f t="shared" si="249"/>
        <v>0.10213202842944991</v>
      </c>
      <c r="AD953">
        <f t="shared" si="250"/>
        <v>2.678391968473012E-2</v>
      </c>
      <c r="AE953">
        <f t="shared" si="251"/>
        <v>3.6782460127735709E-3</v>
      </c>
      <c r="AF953">
        <f t="shared" si="252"/>
        <v>2.0174763722406119E-3</v>
      </c>
      <c r="AG953">
        <f t="shared" si="253"/>
        <v>7.0054802751260954E-4</v>
      </c>
      <c r="AH953">
        <f t="shared" si="254"/>
        <v>0</v>
      </c>
    </row>
    <row r="954" spans="1:34" x14ac:dyDescent="0.3">
      <c r="A954">
        <v>1.88738627213685</v>
      </c>
      <c r="B954">
        <v>-9.4398956004847795E-2</v>
      </c>
      <c r="C954">
        <v>-6.7594168184598449E-3</v>
      </c>
      <c r="D954">
        <v>-2.1957069328991809E-2</v>
      </c>
      <c r="E954">
        <v>-9.511521538250068E-3</v>
      </c>
      <c r="F954">
        <v>-7.6389181820951824E-3</v>
      </c>
      <c r="G954">
        <v>1.0991887555502611E-3</v>
      </c>
      <c r="H954">
        <v>2.944465110255865E-3</v>
      </c>
      <c r="I954">
        <v>9.1474394388525954E-4</v>
      </c>
      <c r="J954">
        <v>1.0545835774872151E-2</v>
      </c>
      <c r="K954">
        <v>9.5395767941824722E-2</v>
      </c>
      <c r="L954">
        <v>-2.4531379091067909E-2</v>
      </c>
      <c r="M954">
        <v>2.9417395057918729E-3</v>
      </c>
      <c r="N954">
        <v>-1.9643940297343469E-3</v>
      </c>
      <c r="O954">
        <v>6.553407974707095E-4</v>
      </c>
      <c r="P954">
        <v>0</v>
      </c>
      <c r="Q954">
        <f t="shared" si="255"/>
        <v>953</v>
      </c>
      <c r="S954">
        <f t="shared" si="239"/>
        <v>1.88738627213685</v>
      </c>
      <c r="T954">
        <f t="shared" si="240"/>
        <v>9.4398956004847795E-2</v>
      </c>
      <c r="U954">
        <f t="shared" si="241"/>
        <v>6.7594168184598449E-3</v>
      </c>
      <c r="V954">
        <f t="shared" si="242"/>
        <v>2.1957069328991809E-2</v>
      </c>
      <c r="W954">
        <f t="shared" si="243"/>
        <v>9.511521538250068E-3</v>
      </c>
      <c r="X954">
        <f t="shared" si="244"/>
        <v>7.6389181820951824E-3</v>
      </c>
      <c r="Y954">
        <f t="shared" si="245"/>
        <v>1.0991887555502611E-3</v>
      </c>
      <c r="Z954">
        <f t="shared" si="246"/>
        <v>2.944465110255865E-3</v>
      </c>
      <c r="AA954">
        <f t="shared" si="247"/>
        <v>9.1474394388525954E-4</v>
      </c>
      <c r="AB954">
        <f t="shared" si="248"/>
        <v>1.0545835774872151E-2</v>
      </c>
      <c r="AC954">
        <f t="shared" si="249"/>
        <v>9.5395767941824722E-2</v>
      </c>
      <c r="AD954">
        <f t="shared" si="250"/>
        <v>2.4531379091067909E-2</v>
      </c>
      <c r="AE954">
        <f t="shared" si="251"/>
        <v>2.9417395057918729E-3</v>
      </c>
      <c r="AF954">
        <f t="shared" si="252"/>
        <v>1.9643940297343469E-3</v>
      </c>
      <c r="AG954">
        <f t="shared" si="253"/>
        <v>6.553407974707095E-4</v>
      </c>
      <c r="AH954">
        <f t="shared" si="254"/>
        <v>0</v>
      </c>
    </row>
    <row r="955" spans="1:34" x14ac:dyDescent="0.3">
      <c r="A955">
        <v>1.8998063094305131</v>
      </c>
      <c r="B955">
        <v>-9.8511091392771838E-2</v>
      </c>
      <c r="C955">
        <v>-7.3811505875236811E-3</v>
      </c>
      <c r="D955">
        <v>-2.4585794355752259E-2</v>
      </c>
      <c r="E955">
        <v>-8.0693255397726073E-3</v>
      </c>
      <c r="F955">
        <v>-7.2142440015150007E-3</v>
      </c>
      <c r="G955">
        <v>1.194422043874945E-3</v>
      </c>
      <c r="H955">
        <v>3.1071539859733079E-3</v>
      </c>
      <c r="I955">
        <v>9.8056550473158582E-4</v>
      </c>
      <c r="J955">
        <v>9.3922544102285569E-3</v>
      </c>
      <c r="K955">
        <v>8.8817255773750686E-2</v>
      </c>
      <c r="L955">
        <v>-2.607271199787848E-2</v>
      </c>
      <c r="M955">
        <v>2.4235410584494488E-3</v>
      </c>
      <c r="N955">
        <v>-1.9168264392695269E-3</v>
      </c>
      <c r="O955">
        <v>6.1949614090984746E-4</v>
      </c>
      <c r="P955">
        <v>0</v>
      </c>
      <c r="Q955">
        <f t="shared" si="255"/>
        <v>954</v>
      </c>
      <c r="S955">
        <f t="shared" si="239"/>
        <v>1.8998063094305131</v>
      </c>
      <c r="T955">
        <f t="shared" si="240"/>
        <v>9.8511091392771838E-2</v>
      </c>
      <c r="U955">
        <f t="shared" si="241"/>
        <v>7.3811505875236811E-3</v>
      </c>
      <c r="V955">
        <f t="shared" si="242"/>
        <v>2.4585794355752259E-2</v>
      </c>
      <c r="W955">
        <f t="shared" si="243"/>
        <v>8.0693255397726073E-3</v>
      </c>
      <c r="X955">
        <f t="shared" si="244"/>
        <v>7.2142440015150007E-3</v>
      </c>
      <c r="Y955">
        <f t="shared" si="245"/>
        <v>1.194422043874945E-3</v>
      </c>
      <c r="Z955">
        <f t="shared" si="246"/>
        <v>3.1071539859733079E-3</v>
      </c>
      <c r="AA955">
        <f t="shared" si="247"/>
        <v>9.8056550473158582E-4</v>
      </c>
      <c r="AB955">
        <f t="shared" si="248"/>
        <v>9.3922544102285569E-3</v>
      </c>
      <c r="AC955">
        <f t="shared" si="249"/>
        <v>8.8817255773750686E-2</v>
      </c>
      <c r="AD955">
        <f t="shared" si="250"/>
        <v>2.607271199787848E-2</v>
      </c>
      <c r="AE955">
        <f t="shared" si="251"/>
        <v>2.4235410584494488E-3</v>
      </c>
      <c r="AF955">
        <f t="shared" si="252"/>
        <v>1.9168264392695269E-3</v>
      </c>
      <c r="AG955">
        <f t="shared" si="253"/>
        <v>6.1949614090984746E-4</v>
      </c>
      <c r="AH955">
        <f t="shared" si="254"/>
        <v>0</v>
      </c>
    </row>
    <row r="956" spans="1:34" x14ac:dyDescent="0.3">
      <c r="A956">
        <v>1.9073465105651319</v>
      </c>
      <c r="B956">
        <v>-0.1016359577569052</v>
      </c>
      <c r="C956">
        <v>-7.8429776671502961E-3</v>
      </c>
      <c r="D956">
        <v>-2.7858286648188992E-2</v>
      </c>
      <c r="E956">
        <v>-6.3075352769096206E-3</v>
      </c>
      <c r="F956">
        <v>-6.7159936609594382E-3</v>
      </c>
      <c r="G956">
        <v>1.012130478642637E-3</v>
      </c>
      <c r="H956">
        <v>3.0576462186126491E-3</v>
      </c>
      <c r="I956">
        <v>1.0200271966945859E-3</v>
      </c>
      <c r="J956">
        <v>8.4657719253338429E-3</v>
      </c>
      <c r="K956">
        <v>8.4042606224206187E-2</v>
      </c>
      <c r="L956">
        <v>-2.9182077964398621E-2</v>
      </c>
      <c r="M956">
        <v>3.0469565259547771E-3</v>
      </c>
      <c r="N956">
        <v>-1.885143595093567E-3</v>
      </c>
      <c r="O956">
        <v>5.8262155718220821E-4</v>
      </c>
      <c r="P956">
        <v>0</v>
      </c>
      <c r="Q956">
        <f t="shared" si="255"/>
        <v>955</v>
      </c>
      <c r="S956">
        <f t="shared" si="239"/>
        <v>1.9073465105651319</v>
      </c>
      <c r="T956">
        <f t="shared" si="240"/>
        <v>0.1016359577569052</v>
      </c>
      <c r="U956">
        <f t="shared" si="241"/>
        <v>7.8429776671502961E-3</v>
      </c>
      <c r="V956">
        <f t="shared" si="242"/>
        <v>2.7858286648188992E-2</v>
      </c>
      <c r="W956">
        <f t="shared" si="243"/>
        <v>6.3075352769096206E-3</v>
      </c>
      <c r="X956">
        <f t="shared" si="244"/>
        <v>6.7159936609594382E-3</v>
      </c>
      <c r="Y956">
        <f t="shared" si="245"/>
        <v>1.012130478642637E-3</v>
      </c>
      <c r="Z956">
        <f t="shared" si="246"/>
        <v>3.0576462186126491E-3</v>
      </c>
      <c r="AA956">
        <f t="shared" si="247"/>
        <v>1.0200271966945859E-3</v>
      </c>
      <c r="AB956">
        <f t="shared" si="248"/>
        <v>8.4657719253338429E-3</v>
      </c>
      <c r="AC956">
        <f t="shared" si="249"/>
        <v>8.4042606224206187E-2</v>
      </c>
      <c r="AD956">
        <f t="shared" si="250"/>
        <v>2.9182077964398621E-2</v>
      </c>
      <c r="AE956">
        <f t="shared" si="251"/>
        <v>3.0469565259547771E-3</v>
      </c>
      <c r="AF956">
        <f t="shared" si="252"/>
        <v>1.885143595093567E-3</v>
      </c>
      <c r="AG956">
        <f t="shared" si="253"/>
        <v>5.8262155718220821E-4</v>
      </c>
      <c r="AH956">
        <f t="shared" si="254"/>
        <v>0</v>
      </c>
    </row>
    <row r="957" spans="1:34" x14ac:dyDescent="0.3">
      <c r="A957">
        <v>1.9223018104275189</v>
      </c>
      <c r="B957">
        <v>-0.1047989812908479</v>
      </c>
      <c r="C957">
        <v>-8.8045377018815228E-3</v>
      </c>
      <c r="D957">
        <v>-3.108668796848801E-2</v>
      </c>
      <c r="E957">
        <v>-4.2742100261545027E-3</v>
      </c>
      <c r="F957">
        <v>-6.2307115556202294E-3</v>
      </c>
      <c r="G957">
        <v>1.222548680481035E-3</v>
      </c>
      <c r="H957">
        <v>2.8290181319926581E-3</v>
      </c>
      <c r="I957">
        <v>9.9309752059637945E-4</v>
      </c>
      <c r="J957">
        <v>7.5200687366189668E-3</v>
      </c>
      <c r="K957">
        <v>7.9103750090302363E-2</v>
      </c>
      <c r="L957">
        <v>-2.5070196464772661E-2</v>
      </c>
      <c r="M957">
        <v>1.4365598490971381E-3</v>
      </c>
      <c r="N957">
        <v>-1.836376693640592E-3</v>
      </c>
      <c r="O957">
        <v>5.5120856686339398E-4</v>
      </c>
      <c r="P957">
        <v>0</v>
      </c>
      <c r="Q957">
        <f t="shared" si="255"/>
        <v>956</v>
      </c>
      <c r="S957">
        <f t="shared" si="239"/>
        <v>1.9223018104275189</v>
      </c>
      <c r="T957">
        <f t="shared" si="240"/>
        <v>0.1047989812908479</v>
      </c>
      <c r="U957">
        <f t="shared" si="241"/>
        <v>8.8045377018815228E-3</v>
      </c>
      <c r="V957">
        <f t="shared" si="242"/>
        <v>3.108668796848801E-2</v>
      </c>
      <c r="W957">
        <f t="shared" si="243"/>
        <v>4.2742100261545027E-3</v>
      </c>
      <c r="X957">
        <f t="shared" si="244"/>
        <v>6.2307115556202294E-3</v>
      </c>
      <c r="Y957">
        <f t="shared" si="245"/>
        <v>1.222548680481035E-3</v>
      </c>
      <c r="Z957">
        <f t="shared" si="246"/>
        <v>2.8290181319926581E-3</v>
      </c>
      <c r="AA957">
        <f t="shared" si="247"/>
        <v>9.9309752059637945E-4</v>
      </c>
      <c r="AB957">
        <f t="shared" si="248"/>
        <v>7.5200687366189668E-3</v>
      </c>
      <c r="AC957">
        <f t="shared" si="249"/>
        <v>7.9103750090302363E-2</v>
      </c>
      <c r="AD957">
        <f t="shared" si="250"/>
        <v>2.5070196464772661E-2</v>
      </c>
      <c r="AE957">
        <f t="shared" si="251"/>
        <v>1.4365598490971381E-3</v>
      </c>
      <c r="AF957">
        <f t="shared" si="252"/>
        <v>1.836376693640592E-3</v>
      </c>
      <c r="AG957">
        <f t="shared" si="253"/>
        <v>5.5120856686339398E-4</v>
      </c>
      <c r="AH957">
        <f t="shared" si="254"/>
        <v>0</v>
      </c>
    </row>
    <row r="958" spans="1:34" x14ac:dyDescent="0.3">
      <c r="A958">
        <v>1.9271885606155419</v>
      </c>
      <c r="B958">
        <v>-0.10829814524786301</v>
      </c>
      <c r="C958">
        <v>-9.0835907995386444E-3</v>
      </c>
      <c r="D958">
        <v>-3.446478139073416E-2</v>
      </c>
      <c r="E958">
        <v>-2.2880626784397141E-3</v>
      </c>
      <c r="F958">
        <v>-5.7078052789220034E-3</v>
      </c>
      <c r="G958">
        <v>1.106058908898532E-3</v>
      </c>
      <c r="H958">
        <v>3.1306108713597559E-3</v>
      </c>
      <c r="I958">
        <v>1.1087414041731961E-3</v>
      </c>
      <c r="J958">
        <v>6.8162119109309322E-3</v>
      </c>
      <c r="K958">
        <v>7.5304173499888286E-2</v>
      </c>
      <c r="L958">
        <v>-2.8424337004913629E-2</v>
      </c>
      <c r="M958">
        <v>1.972852226336775E-3</v>
      </c>
      <c r="N958">
        <v>-1.8119020374483101E-3</v>
      </c>
      <c r="O958">
        <v>5.238323086360655E-4</v>
      </c>
      <c r="P958">
        <v>0</v>
      </c>
      <c r="Q958">
        <f t="shared" si="255"/>
        <v>957</v>
      </c>
      <c r="S958">
        <f t="shared" si="239"/>
        <v>1.9271885606155419</v>
      </c>
      <c r="T958">
        <f t="shared" si="240"/>
        <v>0.10829814524786301</v>
      </c>
      <c r="U958">
        <f t="shared" si="241"/>
        <v>9.0835907995386444E-3</v>
      </c>
      <c r="V958">
        <f t="shared" si="242"/>
        <v>3.446478139073416E-2</v>
      </c>
      <c r="W958">
        <f t="shared" si="243"/>
        <v>2.2880626784397141E-3</v>
      </c>
      <c r="X958">
        <f t="shared" si="244"/>
        <v>5.7078052789220034E-3</v>
      </c>
      <c r="Y958">
        <f t="shared" si="245"/>
        <v>1.106058908898532E-3</v>
      </c>
      <c r="Z958">
        <f t="shared" si="246"/>
        <v>3.1306108713597559E-3</v>
      </c>
      <c r="AA958">
        <f t="shared" si="247"/>
        <v>1.1087414041731961E-3</v>
      </c>
      <c r="AB958">
        <f t="shared" si="248"/>
        <v>6.8162119109309322E-3</v>
      </c>
      <c r="AC958">
        <f t="shared" si="249"/>
        <v>7.5304173499888286E-2</v>
      </c>
      <c r="AD958">
        <f t="shared" si="250"/>
        <v>2.8424337004913629E-2</v>
      </c>
      <c r="AE958">
        <f t="shared" si="251"/>
        <v>1.972852226336775E-3</v>
      </c>
      <c r="AF958">
        <f t="shared" si="252"/>
        <v>1.8119020374483101E-3</v>
      </c>
      <c r="AG958">
        <f t="shared" si="253"/>
        <v>5.238323086360655E-4</v>
      </c>
      <c r="AH958">
        <f t="shared" si="254"/>
        <v>0</v>
      </c>
    </row>
    <row r="959" spans="1:34" x14ac:dyDescent="0.3">
      <c r="A959">
        <v>1.936532107351598</v>
      </c>
      <c r="B959">
        <v>-0.11027072990497611</v>
      </c>
      <c r="C959">
        <v>-9.8750146615860079E-3</v>
      </c>
      <c r="D959">
        <v>-3.8326954160916041E-2</v>
      </c>
      <c r="E959">
        <v>2.5521588769733609E-4</v>
      </c>
      <c r="F959">
        <v>-5.1384294687390544E-3</v>
      </c>
      <c r="G959">
        <v>1.0797025958017509E-3</v>
      </c>
      <c r="H959">
        <v>2.723776443439194E-3</v>
      </c>
      <c r="I959">
        <v>1.059682810584579E-3</v>
      </c>
      <c r="J959">
        <v>6.1755364684139159E-3</v>
      </c>
      <c r="K959">
        <v>7.2492372472384201E-2</v>
      </c>
      <c r="L959">
        <v>-2.548590385284373E-2</v>
      </c>
      <c r="M959">
        <v>1.3808500505596579E-3</v>
      </c>
      <c r="N959">
        <v>-1.780343732270731E-3</v>
      </c>
      <c r="O959">
        <v>4.9537134081990614E-4</v>
      </c>
      <c r="P959">
        <v>0</v>
      </c>
      <c r="Q959">
        <f t="shared" si="255"/>
        <v>958</v>
      </c>
      <c r="S959">
        <f t="shared" si="239"/>
        <v>1.936532107351598</v>
      </c>
      <c r="T959">
        <f t="shared" si="240"/>
        <v>0.11027072990497611</v>
      </c>
      <c r="U959">
        <f t="shared" si="241"/>
        <v>9.8750146615860079E-3</v>
      </c>
      <c r="V959">
        <f t="shared" si="242"/>
        <v>3.8326954160916041E-2</v>
      </c>
      <c r="W959">
        <f t="shared" si="243"/>
        <v>2.5521588769733609E-4</v>
      </c>
      <c r="X959">
        <f t="shared" si="244"/>
        <v>5.1384294687390544E-3</v>
      </c>
      <c r="Y959">
        <f t="shared" si="245"/>
        <v>1.0797025958017509E-3</v>
      </c>
      <c r="Z959">
        <f t="shared" si="246"/>
        <v>2.723776443439194E-3</v>
      </c>
      <c r="AA959">
        <f t="shared" si="247"/>
        <v>1.059682810584579E-3</v>
      </c>
      <c r="AB959">
        <f t="shared" si="248"/>
        <v>6.1755364684139159E-3</v>
      </c>
      <c r="AC959">
        <f t="shared" si="249"/>
        <v>7.2492372472384201E-2</v>
      </c>
      <c r="AD959">
        <f t="shared" si="250"/>
        <v>2.548590385284373E-2</v>
      </c>
      <c r="AE959">
        <f t="shared" si="251"/>
        <v>1.3808500505596579E-3</v>
      </c>
      <c r="AF959">
        <f t="shared" si="252"/>
        <v>1.780343732270731E-3</v>
      </c>
      <c r="AG959">
        <f t="shared" si="253"/>
        <v>4.9537134081990614E-4</v>
      </c>
      <c r="AH959">
        <f t="shared" si="254"/>
        <v>0</v>
      </c>
    </row>
    <row r="960" spans="1:34" x14ac:dyDescent="0.3">
      <c r="A960">
        <v>1.9409763077303519</v>
      </c>
      <c r="B960">
        <v>-0.11377268657045531</v>
      </c>
      <c r="C960">
        <v>-1.0328406262989811E-2</v>
      </c>
      <c r="D960">
        <v>-4.168952830973114E-2</v>
      </c>
      <c r="E960">
        <v>2.542160891807648E-3</v>
      </c>
      <c r="F960">
        <v>-4.5618382601409829E-3</v>
      </c>
      <c r="G960">
        <v>1.1967581166321291E-3</v>
      </c>
      <c r="H960">
        <v>3.0010844932507981E-3</v>
      </c>
      <c r="I960">
        <v>1.147454711054814E-3</v>
      </c>
      <c r="J960">
        <v>5.6199615347227484E-3</v>
      </c>
      <c r="K960">
        <v>6.8896996824838019E-2</v>
      </c>
      <c r="L960">
        <v>-2.7291467165014599E-2</v>
      </c>
      <c r="M960">
        <v>9.132714514230617E-4</v>
      </c>
      <c r="N960">
        <v>-1.7523859347979829E-3</v>
      </c>
      <c r="O960">
        <v>4.7432138259548859E-4</v>
      </c>
      <c r="P960">
        <v>0</v>
      </c>
      <c r="Q960">
        <f t="shared" si="255"/>
        <v>959</v>
      </c>
      <c r="S960">
        <f t="shared" si="239"/>
        <v>1.9409763077303519</v>
      </c>
      <c r="T960">
        <f t="shared" si="240"/>
        <v>0.11377268657045531</v>
      </c>
      <c r="U960">
        <f t="shared" si="241"/>
        <v>1.0328406262989811E-2</v>
      </c>
      <c r="V960">
        <f t="shared" si="242"/>
        <v>4.168952830973114E-2</v>
      </c>
      <c r="W960">
        <f t="shared" si="243"/>
        <v>2.542160891807648E-3</v>
      </c>
      <c r="X960">
        <f t="shared" si="244"/>
        <v>4.5618382601409829E-3</v>
      </c>
      <c r="Y960">
        <f t="shared" si="245"/>
        <v>1.1967581166321291E-3</v>
      </c>
      <c r="Z960">
        <f t="shared" si="246"/>
        <v>3.0010844932507981E-3</v>
      </c>
      <c r="AA960">
        <f t="shared" si="247"/>
        <v>1.147454711054814E-3</v>
      </c>
      <c r="AB960">
        <f t="shared" si="248"/>
        <v>5.6199615347227484E-3</v>
      </c>
      <c r="AC960">
        <f t="shared" si="249"/>
        <v>6.8896996824838019E-2</v>
      </c>
      <c r="AD960">
        <f t="shared" si="250"/>
        <v>2.7291467165014599E-2</v>
      </c>
      <c r="AE960">
        <f t="shared" si="251"/>
        <v>9.132714514230617E-4</v>
      </c>
      <c r="AF960">
        <f t="shared" si="252"/>
        <v>1.7523859347979829E-3</v>
      </c>
      <c r="AG960">
        <f t="shared" si="253"/>
        <v>4.7432138259548859E-4</v>
      </c>
      <c r="AH960">
        <f t="shared" si="254"/>
        <v>0</v>
      </c>
    </row>
    <row r="961" spans="1:34" x14ac:dyDescent="0.3">
      <c r="A961">
        <v>1.9411210254085161</v>
      </c>
      <c r="B961">
        <v>-0.11580730135706301</v>
      </c>
      <c r="C961">
        <v>-1.0547137362917019E-2</v>
      </c>
      <c r="D961">
        <v>-4.5717668293526512E-2</v>
      </c>
      <c r="E961">
        <v>5.2170195020148254E-3</v>
      </c>
      <c r="F961">
        <v>-3.9209147690858108E-3</v>
      </c>
      <c r="G961">
        <v>9.8148096468549583E-4</v>
      </c>
      <c r="H961">
        <v>3.008802182783469E-3</v>
      </c>
      <c r="I961">
        <v>1.1981071407346311E-3</v>
      </c>
      <c r="J961">
        <v>5.2531692715926089E-3</v>
      </c>
      <c r="K961">
        <v>6.7066311307517612E-2</v>
      </c>
      <c r="L961">
        <v>-3.1060806655454978E-2</v>
      </c>
      <c r="M961">
        <v>1.7360220444615311E-3</v>
      </c>
      <c r="N961">
        <v>-1.7414648178062861E-3</v>
      </c>
      <c r="O961">
        <v>4.5181954950599258E-4</v>
      </c>
      <c r="P961">
        <v>0</v>
      </c>
      <c r="Q961">
        <f t="shared" si="255"/>
        <v>960</v>
      </c>
      <c r="S961">
        <f t="shared" si="239"/>
        <v>1.9411210254085161</v>
      </c>
      <c r="T961">
        <f t="shared" si="240"/>
        <v>0.11580730135706301</v>
      </c>
      <c r="U961">
        <f t="shared" si="241"/>
        <v>1.0547137362917019E-2</v>
      </c>
      <c r="V961">
        <f t="shared" si="242"/>
        <v>4.5717668293526512E-2</v>
      </c>
      <c r="W961">
        <f t="shared" si="243"/>
        <v>5.2170195020148254E-3</v>
      </c>
      <c r="X961">
        <f t="shared" si="244"/>
        <v>3.9209147690858108E-3</v>
      </c>
      <c r="Y961">
        <f t="shared" si="245"/>
        <v>9.8148096468549583E-4</v>
      </c>
      <c r="Z961">
        <f t="shared" si="246"/>
        <v>3.008802182783469E-3</v>
      </c>
      <c r="AA961">
        <f t="shared" si="247"/>
        <v>1.1981071407346311E-3</v>
      </c>
      <c r="AB961">
        <f t="shared" si="248"/>
        <v>5.2531692715926089E-3</v>
      </c>
      <c r="AC961">
        <f t="shared" si="249"/>
        <v>6.7066311307517612E-2</v>
      </c>
      <c r="AD961">
        <f t="shared" si="250"/>
        <v>3.1060806655454978E-2</v>
      </c>
      <c r="AE961">
        <f t="shared" si="251"/>
        <v>1.7360220444615311E-3</v>
      </c>
      <c r="AF961">
        <f t="shared" si="252"/>
        <v>1.7414648178062861E-3</v>
      </c>
      <c r="AG961">
        <f t="shared" si="253"/>
        <v>4.5181954950599258E-4</v>
      </c>
      <c r="AH961">
        <f t="shared" si="254"/>
        <v>0</v>
      </c>
    </row>
    <row r="962" spans="1:34" x14ac:dyDescent="0.3">
      <c r="A962">
        <v>7.5791302462820537E-2</v>
      </c>
      <c r="B962">
        <v>9.4366683647328746E-3</v>
      </c>
      <c r="C962">
        <v>-8.7994584175465143E-3</v>
      </c>
      <c r="D962">
        <v>-1.561649511521297E-2</v>
      </c>
      <c r="E962">
        <v>9.7797981021152548E-3</v>
      </c>
      <c r="F962">
        <v>5.8785158859627287E-4</v>
      </c>
      <c r="G962">
        <v>9.65946862601803E-3</v>
      </c>
      <c r="H962">
        <v>5.8159626178534707E-3</v>
      </c>
      <c r="I962">
        <v>2.0948486988883849E-3</v>
      </c>
      <c r="J962">
        <v>-1.135297113539341E-2</v>
      </c>
      <c r="K962">
        <v>0.29508835126698102</v>
      </c>
      <c r="L962">
        <v>0.28322366737474891</v>
      </c>
      <c r="M962">
        <v>0.21911038595534341</v>
      </c>
      <c r="N962">
        <v>-2.0977803321784571E-2</v>
      </c>
      <c r="O962">
        <v>-3.3382239841925827E-5</v>
      </c>
      <c r="P962">
        <v>0</v>
      </c>
      <c r="Q962">
        <f t="shared" si="255"/>
        <v>961</v>
      </c>
      <c r="S962">
        <f t="shared" si="239"/>
        <v>7.5791302462820537E-2</v>
      </c>
      <c r="T962">
        <f t="shared" si="240"/>
        <v>9.4366683647328746E-3</v>
      </c>
      <c r="U962">
        <f t="shared" si="241"/>
        <v>8.7994584175465143E-3</v>
      </c>
      <c r="V962">
        <f t="shared" si="242"/>
        <v>1.561649511521297E-2</v>
      </c>
      <c r="W962">
        <f t="shared" si="243"/>
        <v>9.7797981021152548E-3</v>
      </c>
      <c r="X962">
        <f t="shared" si="244"/>
        <v>5.8785158859627287E-4</v>
      </c>
      <c r="Y962">
        <f t="shared" si="245"/>
        <v>9.65946862601803E-3</v>
      </c>
      <c r="Z962">
        <f t="shared" si="246"/>
        <v>5.8159626178534707E-3</v>
      </c>
      <c r="AA962">
        <f t="shared" si="247"/>
        <v>2.0948486988883849E-3</v>
      </c>
      <c r="AB962">
        <f t="shared" si="248"/>
        <v>1.135297113539341E-2</v>
      </c>
      <c r="AC962">
        <f t="shared" si="249"/>
        <v>0.29508835126698102</v>
      </c>
      <c r="AD962">
        <f t="shared" si="250"/>
        <v>0.28322366737474891</v>
      </c>
      <c r="AE962">
        <f t="shared" si="251"/>
        <v>0.21911038595534341</v>
      </c>
      <c r="AF962">
        <f t="shared" si="252"/>
        <v>2.0977803321784571E-2</v>
      </c>
      <c r="AG962">
        <f t="shared" si="253"/>
        <v>3.3382239841925827E-5</v>
      </c>
      <c r="AH962">
        <f t="shared" si="254"/>
        <v>0</v>
      </c>
    </row>
    <row r="963" spans="1:34" x14ac:dyDescent="0.3">
      <c r="A963">
        <v>3.7341135031079747E-2</v>
      </c>
      <c r="B963">
        <v>3.9640830181526931E-3</v>
      </c>
      <c r="C963">
        <v>-2.719024696976892E-3</v>
      </c>
      <c r="D963">
        <v>5.8909986341106387E-3</v>
      </c>
      <c r="E963">
        <v>2.6714068417184661E-3</v>
      </c>
      <c r="F963">
        <v>1.964188519179481E-3</v>
      </c>
      <c r="G963">
        <v>1.259210436352012E-2</v>
      </c>
      <c r="H963">
        <v>1.179812453796426E-2</v>
      </c>
      <c r="I963">
        <v>3.3016838508494141E-3</v>
      </c>
      <c r="J963">
        <v>-9.0461214224547542E-3</v>
      </c>
      <c r="K963">
        <v>0.2041266346442657</v>
      </c>
      <c r="L963">
        <v>9.307536477662591E-2</v>
      </c>
      <c r="M963">
        <v>0.23843072158007159</v>
      </c>
      <c r="N963">
        <v>-2.1068879674657981E-2</v>
      </c>
      <c r="O963">
        <v>-4.66494682530721E-5</v>
      </c>
      <c r="P963">
        <v>0</v>
      </c>
      <c r="Q963">
        <f t="shared" si="255"/>
        <v>962</v>
      </c>
      <c r="S963">
        <f t="shared" ref="S963:S1026" si="256">IMABS(A963)</f>
        <v>3.7341135031079747E-2</v>
      </c>
      <c r="T963">
        <f t="shared" ref="T963:T1026" si="257">IMABS(B963)</f>
        <v>3.9640830181526931E-3</v>
      </c>
      <c r="U963">
        <f t="shared" ref="U963:U1026" si="258">IMABS(C963)</f>
        <v>2.719024696976892E-3</v>
      </c>
      <c r="V963">
        <f t="shared" ref="V963:V1026" si="259">IMABS(D963)</f>
        <v>5.8909986341106387E-3</v>
      </c>
      <c r="W963">
        <f t="shared" ref="W963:W1026" si="260">IMABS(E963)</f>
        <v>2.6714068417184661E-3</v>
      </c>
      <c r="X963">
        <f t="shared" ref="X963:X1026" si="261">IMABS(F963)</f>
        <v>1.964188519179481E-3</v>
      </c>
      <c r="Y963">
        <f t="shared" ref="Y963:Y1026" si="262">IMABS(G963)</f>
        <v>1.259210436352012E-2</v>
      </c>
      <c r="Z963">
        <f t="shared" ref="Z963:Z1026" si="263">IMABS(H963)</f>
        <v>1.179812453796426E-2</v>
      </c>
      <c r="AA963">
        <f t="shared" ref="AA963:AA1026" si="264">IMABS(I963)</f>
        <v>3.3016838508494141E-3</v>
      </c>
      <c r="AB963">
        <f t="shared" ref="AB963:AB1026" si="265">IMABS(J963)</f>
        <v>9.0461214224547542E-3</v>
      </c>
      <c r="AC963">
        <f t="shared" ref="AC963:AC1026" si="266">IMABS(K963)</f>
        <v>0.2041266346442657</v>
      </c>
      <c r="AD963">
        <f t="shared" ref="AD963:AD1026" si="267">IMABS(L963)</f>
        <v>9.307536477662591E-2</v>
      </c>
      <c r="AE963">
        <f t="shared" ref="AE963:AE1026" si="268">IMABS(M963)</f>
        <v>0.23843072158007159</v>
      </c>
      <c r="AF963">
        <f t="shared" ref="AF963:AF1026" si="269">IMABS(N963)</f>
        <v>2.1068879674657981E-2</v>
      </c>
      <c r="AG963">
        <f t="shared" ref="AG963:AG1026" si="270">IMABS(O963)</f>
        <v>4.66494682530721E-5</v>
      </c>
      <c r="AH963">
        <f t="shared" ref="AH963:AH1026" si="271">IMABS(P963)</f>
        <v>0</v>
      </c>
    </row>
    <row r="964" spans="1:34" x14ac:dyDescent="0.3">
      <c r="A964">
        <v>0.26946954031871961</v>
      </c>
      <c r="B964">
        <v>-2.1601306131306111E-3</v>
      </c>
      <c r="C964">
        <v>2.2103944862661299E-3</v>
      </c>
      <c r="D964">
        <v>2.4078660916656971E-2</v>
      </c>
      <c r="E964">
        <v>8.0280512559807022E-4</v>
      </c>
      <c r="F964">
        <v>2.6488583273465999E-3</v>
      </c>
      <c r="G964">
        <v>9.9865006419797547E-3</v>
      </c>
      <c r="H964">
        <v>1.415218399226607E-2</v>
      </c>
      <c r="I964">
        <v>4.0107710283736791E-3</v>
      </c>
      <c r="J964">
        <v>-7.2177576367928016E-3</v>
      </c>
      <c r="K964">
        <v>0.1185953272791347</v>
      </c>
      <c r="L964">
        <v>1.7451160322225559E-3</v>
      </c>
      <c r="M964">
        <v>0.1715837034982316</v>
      </c>
      <c r="N964">
        <v>-2.0130524914533959E-2</v>
      </c>
      <c r="O964">
        <v>5.7872393400421713E-5</v>
      </c>
      <c r="P964">
        <v>0</v>
      </c>
      <c r="Q964">
        <f t="shared" ref="Q964:Q1027" si="272">1+Q963</f>
        <v>963</v>
      </c>
      <c r="S964">
        <f t="shared" si="256"/>
        <v>0.26946954031871961</v>
      </c>
      <c r="T964">
        <f t="shared" si="257"/>
        <v>2.1601306131306111E-3</v>
      </c>
      <c r="U964">
        <f t="shared" si="258"/>
        <v>2.2103944862661299E-3</v>
      </c>
      <c r="V964">
        <f t="shared" si="259"/>
        <v>2.4078660916656971E-2</v>
      </c>
      <c r="W964">
        <f t="shared" si="260"/>
        <v>8.0280512559807022E-4</v>
      </c>
      <c r="X964">
        <f t="shared" si="261"/>
        <v>2.6488583273465999E-3</v>
      </c>
      <c r="Y964">
        <f t="shared" si="262"/>
        <v>9.9865006419797547E-3</v>
      </c>
      <c r="Z964">
        <f t="shared" si="263"/>
        <v>1.415218399226607E-2</v>
      </c>
      <c r="AA964">
        <f t="shared" si="264"/>
        <v>4.0107710283736791E-3</v>
      </c>
      <c r="AB964">
        <f t="shared" si="265"/>
        <v>7.2177576367928016E-3</v>
      </c>
      <c r="AC964">
        <f t="shared" si="266"/>
        <v>0.1185953272791347</v>
      </c>
      <c r="AD964">
        <f t="shared" si="267"/>
        <v>1.7451160322225559E-3</v>
      </c>
      <c r="AE964">
        <f t="shared" si="268"/>
        <v>0.1715837034982316</v>
      </c>
      <c r="AF964">
        <f t="shared" si="269"/>
        <v>2.0130524914533959E-2</v>
      </c>
      <c r="AG964">
        <f t="shared" si="270"/>
        <v>5.7872393400421713E-5</v>
      </c>
      <c r="AH964">
        <f t="shared" si="271"/>
        <v>0</v>
      </c>
    </row>
    <row r="965" spans="1:34" x14ac:dyDescent="0.3">
      <c r="A965">
        <v>0.56192281208792216</v>
      </c>
      <c r="B965">
        <v>-5.1726865300589769E-3</v>
      </c>
      <c r="C965">
        <v>5.0069077220514418E-3</v>
      </c>
      <c r="D965">
        <v>4.17679927563986E-2</v>
      </c>
      <c r="E965">
        <v>1.0416245955161281E-3</v>
      </c>
      <c r="F965">
        <v>2.9521557412968752E-3</v>
      </c>
      <c r="G965">
        <v>5.3751771729124787E-3</v>
      </c>
      <c r="H965">
        <v>1.0905684132884541E-2</v>
      </c>
      <c r="I965">
        <v>4.5328487332271022E-3</v>
      </c>
      <c r="J965">
        <v>-5.0626509195046947E-3</v>
      </c>
      <c r="K965">
        <v>0.12049524651042311</v>
      </c>
      <c r="L965">
        <v>-2.5301139917057791E-2</v>
      </c>
      <c r="M965">
        <v>9.9109727916271886E-2</v>
      </c>
      <c r="N965">
        <v>-1.6874132734780879E-2</v>
      </c>
      <c r="O965">
        <v>2.3487868137190161E-4</v>
      </c>
      <c r="P965">
        <v>0</v>
      </c>
      <c r="Q965">
        <f t="shared" si="272"/>
        <v>964</v>
      </c>
      <c r="S965">
        <f t="shared" si="256"/>
        <v>0.56192281208792216</v>
      </c>
      <c r="T965">
        <f t="shared" si="257"/>
        <v>5.1726865300589769E-3</v>
      </c>
      <c r="U965">
        <f t="shared" si="258"/>
        <v>5.0069077220514418E-3</v>
      </c>
      <c r="V965">
        <f t="shared" si="259"/>
        <v>4.17679927563986E-2</v>
      </c>
      <c r="W965">
        <f t="shared" si="260"/>
        <v>1.0416245955161281E-3</v>
      </c>
      <c r="X965">
        <f t="shared" si="261"/>
        <v>2.9521557412968752E-3</v>
      </c>
      <c r="Y965">
        <f t="shared" si="262"/>
        <v>5.3751771729124787E-3</v>
      </c>
      <c r="Z965">
        <f t="shared" si="263"/>
        <v>1.0905684132884541E-2</v>
      </c>
      <c r="AA965">
        <f t="shared" si="264"/>
        <v>4.5328487332271022E-3</v>
      </c>
      <c r="AB965">
        <f t="shared" si="265"/>
        <v>5.0626509195046947E-3</v>
      </c>
      <c r="AC965">
        <f t="shared" si="266"/>
        <v>0.12049524651042311</v>
      </c>
      <c r="AD965">
        <f t="shared" si="267"/>
        <v>2.5301139917057791E-2</v>
      </c>
      <c r="AE965">
        <f t="shared" si="268"/>
        <v>9.9109727916271886E-2</v>
      </c>
      <c r="AF965">
        <f t="shared" si="269"/>
        <v>1.6874132734780879E-2</v>
      </c>
      <c r="AG965">
        <f t="shared" si="270"/>
        <v>2.3487868137190161E-4</v>
      </c>
      <c r="AH965">
        <f t="shared" si="271"/>
        <v>0</v>
      </c>
    </row>
    <row r="966" spans="1:34" x14ac:dyDescent="0.3">
      <c r="A966">
        <v>0.84043483009686404</v>
      </c>
      <c r="B966">
        <v>-6.9202974745943358E-3</v>
      </c>
      <c r="C966">
        <v>5.9870057668578638E-3</v>
      </c>
      <c r="D966">
        <v>5.7628149736580501E-2</v>
      </c>
      <c r="E966">
        <v>2.5917086357372309E-3</v>
      </c>
      <c r="F966">
        <v>3.0819860736411189E-3</v>
      </c>
      <c r="G966">
        <v>1.8107553241426769E-3</v>
      </c>
      <c r="H966">
        <v>5.0662325699705269E-3</v>
      </c>
      <c r="I966">
        <v>4.72868359685994E-3</v>
      </c>
      <c r="J966">
        <v>-3.1514520976885642E-3</v>
      </c>
      <c r="K966">
        <v>0.15608107306642821</v>
      </c>
      <c r="L966">
        <v>-2.2855092346297321E-2</v>
      </c>
      <c r="M966">
        <v>5.0739954984217281E-2</v>
      </c>
      <c r="N966">
        <v>-1.399815870289603E-2</v>
      </c>
      <c r="O966">
        <v>4.5897894392699768E-4</v>
      </c>
      <c r="P966">
        <v>0</v>
      </c>
      <c r="Q966">
        <f t="shared" si="272"/>
        <v>965</v>
      </c>
      <c r="S966">
        <f t="shared" si="256"/>
        <v>0.84043483009686404</v>
      </c>
      <c r="T966">
        <f t="shared" si="257"/>
        <v>6.9202974745943358E-3</v>
      </c>
      <c r="U966">
        <f t="shared" si="258"/>
        <v>5.9870057668578638E-3</v>
      </c>
      <c r="V966">
        <f t="shared" si="259"/>
        <v>5.7628149736580501E-2</v>
      </c>
      <c r="W966">
        <f t="shared" si="260"/>
        <v>2.5917086357372309E-3</v>
      </c>
      <c r="X966">
        <f t="shared" si="261"/>
        <v>3.0819860736411189E-3</v>
      </c>
      <c r="Y966">
        <f t="shared" si="262"/>
        <v>1.8107553241426769E-3</v>
      </c>
      <c r="Z966">
        <f t="shared" si="263"/>
        <v>5.0662325699705269E-3</v>
      </c>
      <c r="AA966">
        <f t="shared" si="264"/>
        <v>4.72868359685994E-3</v>
      </c>
      <c r="AB966">
        <f t="shared" si="265"/>
        <v>3.1514520976885642E-3</v>
      </c>
      <c r="AC966">
        <f t="shared" si="266"/>
        <v>0.15608107306642821</v>
      </c>
      <c r="AD966">
        <f t="shared" si="267"/>
        <v>2.2855092346297321E-2</v>
      </c>
      <c r="AE966">
        <f t="shared" si="268"/>
        <v>5.0739954984217281E-2</v>
      </c>
      <c r="AF966">
        <f t="shared" si="269"/>
        <v>1.399815870289603E-2</v>
      </c>
      <c r="AG966">
        <f t="shared" si="270"/>
        <v>4.5897894392699768E-4</v>
      </c>
      <c r="AH966">
        <f t="shared" si="271"/>
        <v>0</v>
      </c>
    </row>
    <row r="967" spans="1:34" x14ac:dyDescent="0.3">
      <c r="A967">
        <v>1.0695287424313371</v>
      </c>
      <c r="B967">
        <v>-8.259230222995996E-3</v>
      </c>
      <c r="C967">
        <v>5.9269000782943256E-3</v>
      </c>
      <c r="D967">
        <v>6.9858653989186711E-2</v>
      </c>
      <c r="E967">
        <v>5.0141903899558861E-3</v>
      </c>
      <c r="F967">
        <v>3.142982680299116E-3</v>
      </c>
      <c r="G967">
        <v>-4.1779924542198932E-4</v>
      </c>
      <c r="H967">
        <v>1.331025104612136E-4</v>
      </c>
      <c r="I967">
        <v>4.6903369297041026E-3</v>
      </c>
      <c r="J967">
        <v>-1.7365245566301529E-3</v>
      </c>
      <c r="K967">
        <v>0.19007427107833599</v>
      </c>
      <c r="L967">
        <v>-1.12247187494293E-2</v>
      </c>
      <c r="M967">
        <v>2.5512384751987659E-2</v>
      </c>
      <c r="N967">
        <v>-1.1764416100415599E-2</v>
      </c>
      <c r="O967">
        <v>6.9557501744981853E-4</v>
      </c>
      <c r="P967">
        <v>0</v>
      </c>
      <c r="Q967">
        <f t="shared" si="272"/>
        <v>966</v>
      </c>
      <c r="S967">
        <f t="shared" si="256"/>
        <v>1.0695287424313371</v>
      </c>
      <c r="T967">
        <f t="shared" si="257"/>
        <v>8.259230222995996E-3</v>
      </c>
      <c r="U967">
        <f t="shared" si="258"/>
        <v>5.9269000782943256E-3</v>
      </c>
      <c r="V967">
        <f t="shared" si="259"/>
        <v>6.9858653989186711E-2</v>
      </c>
      <c r="W967">
        <f t="shared" si="260"/>
        <v>5.0141903899558861E-3</v>
      </c>
      <c r="X967">
        <f t="shared" si="261"/>
        <v>3.142982680299116E-3</v>
      </c>
      <c r="Y967">
        <f t="shared" si="262"/>
        <v>4.1779924542198932E-4</v>
      </c>
      <c r="Z967">
        <f t="shared" si="263"/>
        <v>1.331025104612136E-4</v>
      </c>
      <c r="AA967">
        <f t="shared" si="264"/>
        <v>4.6903369297041026E-3</v>
      </c>
      <c r="AB967">
        <f t="shared" si="265"/>
        <v>1.7365245566301529E-3</v>
      </c>
      <c r="AC967">
        <f t="shared" si="266"/>
        <v>0.19007427107833599</v>
      </c>
      <c r="AD967">
        <f t="shared" si="267"/>
        <v>1.12247187494293E-2</v>
      </c>
      <c r="AE967">
        <f t="shared" si="268"/>
        <v>2.5512384751987659E-2</v>
      </c>
      <c r="AF967">
        <f t="shared" si="269"/>
        <v>1.1764416100415599E-2</v>
      </c>
      <c r="AG967">
        <f t="shared" si="270"/>
        <v>6.9557501744981853E-4</v>
      </c>
      <c r="AH967">
        <f t="shared" si="271"/>
        <v>0</v>
      </c>
    </row>
    <row r="968" spans="1:34" x14ac:dyDescent="0.3">
      <c r="A968">
        <v>1.2521056564232029</v>
      </c>
      <c r="B968">
        <v>-9.4075355601303656E-3</v>
      </c>
      <c r="C968">
        <v>5.506125064353334E-3</v>
      </c>
      <c r="D968">
        <v>7.8385267095040762E-2</v>
      </c>
      <c r="E968">
        <v>8.0614328046378862E-3</v>
      </c>
      <c r="F968">
        <v>3.2093404437014321E-3</v>
      </c>
      <c r="G968">
        <v>-1.434755196469325E-3</v>
      </c>
      <c r="H968">
        <v>-2.5624290530929252E-3</v>
      </c>
      <c r="I968">
        <v>4.7721509950028312E-3</v>
      </c>
      <c r="J968">
        <v>-9.5450631973302525E-4</v>
      </c>
      <c r="K968">
        <v>0.21314421905220379</v>
      </c>
      <c r="L968">
        <v>1.4177814609661651E-3</v>
      </c>
      <c r="M968">
        <v>1.295249583792756E-2</v>
      </c>
      <c r="N968">
        <v>-9.6514870006041576E-3</v>
      </c>
      <c r="O968">
        <v>9.2343559664412724E-4</v>
      </c>
      <c r="P968">
        <v>0</v>
      </c>
      <c r="Q968">
        <f t="shared" si="272"/>
        <v>967</v>
      </c>
      <c r="S968">
        <f t="shared" si="256"/>
        <v>1.2521056564232029</v>
      </c>
      <c r="T968">
        <f t="shared" si="257"/>
        <v>9.4075355601303656E-3</v>
      </c>
      <c r="U968">
        <f t="shared" si="258"/>
        <v>5.506125064353334E-3</v>
      </c>
      <c r="V968">
        <f t="shared" si="259"/>
        <v>7.8385267095040762E-2</v>
      </c>
      <c r="W968">
        <f t="shared" si="260"/>
        <v>8.0614328046378862E-3</v>
      </c>
      <c r="X968">
        <f t="shared" si="261"/>
        <v>3.2093404437014321E-3</v>
      </c>
      <c r="Y968">
        <f t="shared" si="262"/>
        <v>1.434755196469325E-3</v>
      </c>
      <c r="Z968">
        <f t="shared" si="263"/>
        <v>2.5624290530929252E-3</v>
      </c>
      <c r="AA968">
        <f t="shared" si="264"/>
        <v>4.7721509950028312E-3</v>
      </c>
      <c r="AB968">
        <f t="shared" si="265"/>
        <v>9.5450631973302525E-4</v>
      </c>
      <c r="AC968">
        <f t="shared" si="266"/>
        <v>0.21314421905220379</v>
      </c>
      <c r="AD968">
        <f t="shared" si="267"/>
        <v>1.4177814609661651E-3</v>
      </c>
      <c r="AE968">
        <f t="shared" si="268"/>
        <v>1.295249583792756E-2</v>
      </c>
      <c r="AF968">
        <f t="shared" si="269"/>
        <v>9.6514870006041576E-3</v>
      </c>
      <c r="AG968">
        <f t="shared" si="270"/>
        <v>9.2343559664412724E-4</v>
      </c>
      <c r="AH968">
        <f t="shared" si="271"/>
        <v>0</v>
      </c>
    </row>
    <row r="969" spans="1:34" x14ac:dyDescent="0.3">
      <c r="A969">
        <v>1.392914353258522</v>
      </c>
      <c r="B969">
        <v>-1.046498022024853E-2</v>
      </c>
      <c r="C969">
        <v>4.8980406044754551E-3</v>
      </c>
      <c r="D969">
        <v>8.326556981407085E-2</v>
      </c>
      <c r="E969">
        <v>1.1558215304865969E-2</v>
      </c>
      <c r="F969">
        <v>3.329739469528348E-3</v>
      </c>
      <c r="G969">
        <v>-1.629480062621353E-3</v>
      </c>
      <c r="H969">
        <v>-2.8192150461864469E-3</v>
      </c>
      <c r="I969">
        <v>5.1890971053032428E-3</v>
      </c>
      <c r="J969">
        <v>-8.0147633076958281E-4</v>
      </c>
      <c r="K969">
        <v>0.225797083812349</v>
      </c>
      <c r="L969">
        <v>1.125315983410995E-2</v>
      </c>
      <c r="M969">
        <v>8.0052240145666656E-3</v>
      </c>
      <c r="N969">
        <v>-7.4194710721502532E-3</v>
      </c>
      <c r="O969">
        <v>1.1281119569259469E-3</v>
      </c>
      <c r="P969">
        <v>0</v>
      </c>
      <c r="Q969">
        <f t="shared" si="272"/>
        <v>968</v>
      </c>
      <c r="S969">
        <f t="shared" si="256"/>
        <v>1.392914353258522</v>
      </c>
      <c r="T969">
        <f t="shared" si="257"/>
        <v>1.046498022024853E-2</v>
      </c>
      <c r="U969">
        <f t="shared" si="258"/>
        <v>4.8980406044754551E-3</v>
      </c>
      <c r="V969">
        <f t="shared" si="259"/>
        <v>8.326556981407085E-2</v>
      </c>
      <c r="W969">
        <f t="shared" si="260"/>
        <v>1.1558215304865969E-2</v>
      </c>
      <c r="X969">
        <f t="shared" si="261"/>
        <v>3.329739469528348E-3</v>
      </c>
      <c r="Y969">
        <f t="shared" si="262"/>
        <v>1.629480062621353E-3</v>
      </c>
      <c r="Z969">
        <f t="shared" si="263"/>
        <v>2.8192150461864469E-3</v>
      </c>
      <c r="AA969">
        <f t="shared" si="264"/>
        <v>5.1890971053032428E-3</v>
      </c>
      <c r="AB969">
        <f t="shared" si="265"/>
        <v>8.0147633076958281E-4</v>
      </c>
      <c r="AC969">
        <f t="shared" si="266"/>
        <v>0.225797083812349</v>
      </c>
      <c r="AD969">
        <f t="shared" si="267"/>
        <v>1.125315983410995E-2</v>
      </c>
      <c r="AE969">
        <f t="shared" si="268"/>
        <v>8.0052240145666656E-3</v>
      </c>
      <c r="AF969">
        <f t="shared" si="269"/>
        <v>7.4194710721502532E-3</v>
      </c>
      <c r="AG969">
        <f t="shared" si="270"/>
        <v>1.1281119569259469E-3</v>
      </c>
      <c r="AH969">
        <f t="shared" si="271"/>
        <v>0</v>
      </c>
    </row>
    <row r="970" spans="1:34" x14ac:dyDescent="0.3">
      <c r="A970">
        <v>1.5053216349977621</v>
      </c>
      <c r="B970">
        <v>-1.140359872072629E-2</v>
      </c>
      <c r="C970">
        <v>4.3203022907620566E-3</v>
      </c>
      <c r="D970">
        <v>8.449572123006989E-2</v>
      </c>
      <c r="E970">
        <v>1.545629923567275E-2</v>
      </c>
      <c r="F970">
        <v>3.5084573296071662E-3</v>
      </c>
      <c r="G970">
        <v>-1.2722014402030901E-3</v>
      </c>
      <c r="H970">
        <v>-1.1247073906629869E-3</v>
      </c>
      <c r="I970">
        <v>6.0160750352656828E-3</v>
      </c>
      <c r="J970">
        <v>-1.2820456201768111E-3</v>
      </c>
      <c r="K970">
        <v>0.22942213863569011</v>
      </c>
      <c r="L970">
        <v>1.838172086406337E-2</v>
      </c>
      <c r="M970">
        <v>5.8890265268047217E-3</v>
      </c>
      <c r="N970">
        <v>-4.9444386891727187E-3</v>
      </c>
      <c r="O970">
        <v>1.2981065313199141E-3</v>
      </c>
      <c r="P970">
        <v>0</v>
      </c>
      <c r="Q970">
        <f t="shared" si="272"/>
        <v>969</v>
      </c>
      <c r="S970">
        <f t="shared" si="256"/>
        <v>1.5053216349977621</v>
      </c>
      <c r="T970">
        <f t="shared" si="257"/>
        <v>1.140359872072629E-2</v>
      </c>
      <c r="U970">
        <f t="shared" si="258"/>
        <v>4.3203022907620566E-3</v>
      </c>
      <c r="V970">
        <f t="shared" si="259"/>
        <v>8.449572123006989E-2</v>
      </c>
      <c r="W970">
        <f t="shared" si="260"/>
        <v>1.545629923567275E-2</v>
      </c>
      <c r="X970">
        <f t="shared" si="261"/>
        <v>3.5084573296071662E-3</v>
      </c>
      <c r="Y970">
        <f t="shared" si="262"/>
        <v>1.2722014402030901E-3</v>
      </c>
      <c r="Z970">
        <f t="shared" si="263"/>
        <v>1.1247073906629869E-3</v>
      </c>
      <c r="AA970">
        <f t="shared" si="264"/>
        <v>6.0160750352656828E-3</v>
      </c>
      <c r="AB970">
        <f t="shared" si="265"/>
        <v>1.2820456201768111E-3</v>
      </c>
      <c r="AC970">
        <f t="shared" si="266"/>
        <v>0.22942213863569011</v>
      </c>
      <c r="AD970">
        <f t="shared" si="267"/>
        <v>1.838172086406337E-2</v>
      </c>
      <c r="AE970">
        <f t="shared" si="268"/>
        <v>5.8890265268047217E-3</v>
      </c>
      <c r="AF970">
        <f t="shared" si="269"/>
        <v>4.9444386891727187E-3</v>
      </c>
      <c r="AG970">
        <f t="shared" si="270"/>
        <v>1.2981065313199141E-3</v>
      </c>
      <c r="AH970">
        <f t="shared" si="271"/>
        <v>0</v>
      </c>
    </row>
    <row r="971" spans="1:34" x14ac:dyDescent="0.3">
      <c r="A971">
        <v>1.5987711425326809</v>
      </c>
      <c r="B971">
        <v>-1.229027521966539E-2</v>
      </c>
      <c r="C971">
        <v>3.8268596006659069E-3</v>
      </c>
      <c r="D971">
        <v>8.2741069509910878E-2</v>
      </c>
      <c r="E971">
        <v>1.980096182482902E-2</v>
      </c>
      <c r="F971">
        <v>3.7665057062848729E-3</v>
      </c>
      <c r="G971">
        <v>-4.2488920035519789E-4</v>
      </c>
      <c r="H971">
        <v>2.012325512477492E-3</v>
      </c>
      <c r="I971">
        <v>7.1943745213241417E-3</v>
      </c>
      <c r="J971">
        <v>-2.492469764184478E-3</v>
      </c>
      <c r="K971">
        <v>0.2260294549713435</v>
      </c>
      <c r="L971">
        <v>2.3993233286556961E-2</v>
      </c>
      <c r="M971">
        <v>4.3913317502173596E-3</v>
      </c>
      <c r="N971">
        <v>-2.1286835874622721E-3</v>
      </c>
      <c r="O971">
        <v>1.4365615227076641E-3</v>
      </c>
      <c r="P971">
        <v>0</v>
      </c>
      <c r="Q971">
        <f t="shared" si="272"/>
        <v>970</v>
      </c>
      <c r="S971">
        <f t="shared" si="256"/>
        <v>1.5987711425326809</v>
      </c>
      <c r="T971">
        <f t="shared" si="257"/>
        <v>1.229027521966539E-2</v>
      </c>
      <c r="U971">
        <f t="shared" si="258"/>
        <v>3.8268596006659069E-3</v>
      </c>
      <c r="V971">
        <f t="shared" si="259"/>
        <v>8.2741069509910878E-2</v>
      </c>
      <c r="W971">
        <f t="shared" si="260"/>
        <v>1.980096182482902E-2</v>
      </c>
      <c r="X971">
        <f t="shared" si="261"/>
        <v>3.7665057062848729E-3</v>
      </c>
      <c r="Y971">
        <f t="shared" si="262"/>
        <v>4.2488920035519789E-4</v>
      </c>
      <c r="Z971">
        <f t="shared" si="263"/>
        <v>2.012325512477492E-3</v>
      </c>
      <c r="AA971">
        <f t="shared" si="264"/>
        <v>7.1943745213241417E-3</v>
      </c>
      <c r="AB971">
        <f t="shared" si="265"/>
        <v>2.492469764184478E-3</v>
      </c>
      <c r="AC971">
        <f t="shared" si="266"/>
        <v>0.2260294549713435</v>
      </c>
      <c r="AD971">
        <f t="shared" si="267"/>
        <v>2.3993233286556961E-2</v>
      </c>
      <c r="AE971">
        <f t="shared" si="268"/>
        <v>4.3913317502173596E-3</v>
      </c>
      <c r="AF971">
        <f t="shared" si="269"/>
        <v>2.1286835874622721E-3</v>
      </c>
      <c r="AG971">
        <f t="shared" si="270"/>
        <v>1.4365615227076641E-3</v>
      </c>
      <c r="AH971">
        <f t="shared" si="271"/>
        <v>0</v>
      </c>
    </row>
    <row r="972" spans="1:34" x14ac:dyDescent="0.3">
      <c r="A972">
        <v>1.676670679287882</v>
      </c>
      <c r="B972">
        <v>-1.3164961789144621E-2</v>
      </c>
      <c r="C972">
        <v>3.40396420796294E-3</v>
      </c>
      <c r="D972">
        <v>7.7647873713077242E-2</v>
      </c>
      <c r="E972">
        <v>2.4671337368121299E-2</v>
      </c>
      <c r="F972">
        <v>4.1099699751366544E-3</v>
      </c>
      <c r="G972">
        <v>5.6261535917671998E-4</v>
      </c>
      <c r="H972">
        <v>6.2831378234944934E-3</v>
      </c>
      <c r="I972">
        <v>8.5840746923219625E-3</v>
      </c>
      <c r="J972">
        <v>-4.4702060347664814E-3</v>
      </c>
      <c r="K972">
        <v>0.21589629062308649</v>
      </c>
      <c r="L972">
        <v>2.6446560150907981E-2</v>
      </c>
      <c r="M972">
        <v>3.9466070484351573E-3</v>
      </c>
      <c r="N972">
        <v>8.8428833811111506E-4</v>
      </c>
      <c r="O972">
        <v>1.5403305994014251E-3</v>
      </c>
      <c r="P972">
        <v>0</v>
      </c>
      <c r="Q972">
        <f t="shared" si="272"/>
        <v>971</v>
      </c>
      <c r="S972">
        <f t="shared" si="256"/>
        <v>1.676670679287882</v>
      </c>
      <c r="T972">
        <f t="shared" si="257"/>
        <v>1.3164961789144621E-2</v>
      </c>
      <c r="U972">
        <f t="shared" si="258"/>
        <v>3.40396420796294E-3</v>
      </c>
      <c r="V972">
        <f t="shared" si="259"/>
        <v>7.7647873713077242E-2</v>
      </c>
      <c r="W972">
        <f t="shared" si="260"/>
        <v>2.4671337368121299E-2</v>
      </c>
      <c r="X972">
        <f t="shared" si="261"/>
        <v>4.1099699751366544E-3</v>
      </c>
      <c r="Y972">
        <f t="shared" si="262"/>
        <v>5.6261535917671998E-4</v>
      </c>
      <c r="Z972">
        <f t="shared" si="263"/>
        <v>6.2831378234944934E-3</v>
      </c>
      <c r="AA972">
        <f t="shared" si="264"/>
        <v>8.5840746923219625E-3</v>
      </c>
      <c r="AB972">
        <f t="shared" si="265"/>
        <v>4.4702060347664814E-3</v>
      </c>
      <c r="AC972">
        <f t="shared" si="266"/>
        <v>0.21589629062308649</v>
      </c>
      <c r="AD972">
        <f t="shared" si="267"/>
        <v>2.6446560150907981E-2</v>
      </c>
      <c r="AE972">
        <f t="shared" si="268"/>
        <v>3.9466070484351573E-3</v>
      </c>
      <c r="AF972">
        <f t="shared" si="269"/>
        <v>8.8428833811111506E-4</v>
      </c>
      <c r="AG972">
        <f t="shared" si="270"/>
        <v>1.5403305994014251E-3</v>
      </c>
      <c r="AH972">
        <f t="shared" si="271"/>
        <v>0</v>
      </c>
    </row>
    <row r="973" spans="1:34" x14ac:dyDescent="0.3">
      <c r="A973">
        <v>1.7460064861943969</v>
      </c>
      <c r="B973">
        <v>-1.3919666850948739E-2</v>
      </c>
      <c r="C973">
        <v>3.2815893572693709E-3</v>
      </c>
      <c r="D973">
        <v>6.9183125927774772E-2</v>
      </c>
      <c r="E973">
        <v>3.0297335277926898E-2</v>
      </c>
      <c r="F973">
        <v>4.5233199842104463E-3</v>
      </c>
      <c r="G973">
        <v>1.8704286666682301E-3</v>
      </c>
      <c r="H973">
        <v>1.129561397750917E-2</v>
      </c>
      <c r="I973">
        <v>1.002767176833937E-2</v>
      </c>
      <c r="J973">
        <v>-7.6258567335537172E-3</v>
      </c>
      <c r="K973">
        <v>0.19857727949728171</v>
      </c>
      <c r="L973">
        <v>3.075778224898168E-2</v>
      </c>
      <c r="M973">
        <v>2.8379081396865801E-3</v>
      </c>
      <c r="N973">
        <v>4.2043472370432884E-3</v>
      </c>
      <c r="O973">
        <v>1.6047392043082619E-3</v>
      </c>
      <c r="P973">
        <v>0</v>
      </c>
      <c r="Q973">
        <f t="shared" si="272"/>
        <v>972</v>
      </c>
      <c r="S973">
        <f t="shared" si="256"/>
        <v>1.7460064861943969</v>
      </c>
      <c r="T973">
        <f t="shared" si="257"/>
        <v>1.3919666850948739E-2</v>
      </c>
      <c r="U973">
        <f t="shared" si="258"/>
        <v>3.2815893572693709E-3</v>
      </c>
      <c r="V973">
        <f t="shared" si="259"/>
        <v>6.9183125927774772E-2</v>
      </c>
      <c r="W973">
        <f t="shared" si="260"/>
        <v>3.0297335277926898E-2</v>
      </c>
      <c r="X973">
        <f t="shared" si="261"/>
        <v>4.5233199842104463E-3</v>
      </c>
      <c r="Y973">
        <f t="shared" si="262"/>
        <v>1.8704286666682301E-3</v>
      </c>
      <c r="Z973">
        <f t="shared" si="263"/>
        <v>1.129561397750917E-2</v>
      </c>
      <c r="AA973">
        <f t="shared" si="264"/>
        <v>1.002767176833937E-2</v>
      </c>
      <c r="AB973">
        <f t="shared" si="265"/>
        <v>7.6258567335537172E-3</v>
      </c>
      <c r="AC973">
        <f t="shared" si="266"/>
        <v>0.19857727949728171</v>
      </c>
      <c r="AD973">
        <f t="shared" si="267"/>
        <v>3.075778224898168E-2</v>
      </c>
      <c r="AE973">
        <f t="shared" si="268"/>
        <v>2.8379081396865801E-3</v>
      </c>
      <c r="AF973">
        <f t="shared" si="269"/>
        <v>4.2043472370432884E-3</v>
      </c>
      <c r="AG973">
        <f t="shared" si="270"/>
        <v>1.6047392043082619E-3</v>
      </c>
      <c r="AH973">
        <f t="shared" si="271"/>
        <v>0</v>
      </c>
    </row>
    <row r="974" spans="1:34" x14ac:dyDescent="0.3">
      <c r="A974">
        <v>1.8056522040867371</v>
      </c>
      <c r="B974">
        <v>-1.473674841809996E-2</v>
      </c>
      <c r="C974">
        <v>3.3909571376516921E-3</v>
      </c>
      <c r="D974">
        <v>5.7274140532262978E-2</v>
      </c>
      <c r="E974">
        <v>3.6932442058802681E-2</v>
      </c>
      <c r="F974">
        <v>5.0242232646078274E-3</v>
      </c>
      <c r="G974">
        <v>3.3258286063037089E-3</v>
      </c>
      <c r="H974">
        <v>1.726514651428087E-2</v>
      </c>
      <c r="I974">
        <v>1.1491824590854519E-2</v>
      </c>
      <c r="J974">
        <v>-1.2339906720407171E-2</v>
      </c>
      <c r="K974">
        <v>0.17332437041704599</v>
      </c>
      <c r="L974">
        <v>3.4301554687910109E-2</v>
      </c>
      <c r="M974">
        <v>2.5388456506349241E-3</v>
      </c>
      <c r="N974">
        <v>7.7231344150201636E-3</v>
      </c>
      <c r="O974">
        <v>1.63503566631922E-3</v>
      </c>
      <c r="P974">
        <v>0</v>
      </c>
      <c r="Q974">
        <f t="shared" si="272"/>
        <v>973</v>
      </c>
      <c r="S974">
        <f t="shared" si="256"/>
        <v>1.8056522040867371</v>
      </c>
      <c r="T974">
        <f t="shared" si="257"/>
        <v>1.473674841809996E-2</v>
      </c>
      <c r="U974">
        <f t="shared" si="258"/>
        <v>3.3909571376516921E-3</v>
      </c>
      <c r="V974">
        <f t="shared" si="259"/>
        <v>5.7274140532262978E-2</v>
      </c>
      <c r="W974">
        <f t="shared" si="260"/>
        <v>3.6932442058802681E-2</v>
      </c>
      <c r="X974">
        <f t="shared" si="261"/>
        <v>5.0242232646078274E-3</v>
      </c>
      <c r="Y974">
        <f t="shared" si="262"/>
        <v>3.3258286063037089E-3</v>
      </c>
      <c r="Z974">
        <f t="shared" si="263"/>
        <v>1.726514651428087E-2</v>
      </c>
      <c r="AA974">
        <f t="shared" si="264"/>
        <v>1.1491824590854519E-2</v>
      </c>
      <c r="AB974">
        <f t="shared" si="265"/>
        <v>1.2339906720407171E-2</v>
      </c>
      <c r="AC974">
        <f t="shared" si="266"/>
        <v>0.17332437041704599</v>
      </c>
      <c r="AD974">
        <f t="shared" si="267"/>
        <v>3.4301554687910109E-2</v>
      </c>
      <c r="AE974">
        <f t="shared" si="268"/>
        <v>2.5388456506349241E-3</v>
      </c>
      <c r="AF974">
        <f t="shared" si="269"/>
        <v>7.7231344150201636E-3</v>
      </c>
      <c r="AG974">
        <f t="shared" si="270"/>
        <v>1.63503566631922E-3</v>
      </c>
      <c r="AH974">
        <f t="shared" si="271"/>
        <v>0</v>
      </c>
    </row>
    <row r="975" spans="1:34" x14ac:dyDescent="0.3">
      <c r="A975">
        <v>1.8539878011309969</v>
      </c>
      <c r="B975">
        <v>-1.5326274594738039E-2</v>
      </c>
      <c r="C975">
        <v>4.0560678539335567E-3</v>
      </c>
      <c r="D975">
        <v>4.0772831028484141E-2</v>
      </c>
      <c r="E975">
        <v>4.4825071242200268E-2</v>
      </c>
      <c r="F975">
        <v>5.5616906543246641E-3</v>
      </c>
      <c r="G975">
        <v>4.8575384038111744E-3</v>
      </c>
      <c r="H975">
        <v>2.3799206487022211E-2</v>
      </c>
      <c r="I975">
        <v>1.275509522699235E-2</v>
      </c>
      <c r="J975">
        <v>-1.9069436147439389E-2</v>
      </c>
      <c r="K975">
        <v>0.13928612957904851</v>
      </c>
      <c r="L975">
        <v>4.1426731715691327E-2</v>
      </c>
      <c r="M975">
        <v>3.8174310233166559E-3</v>
      </c>
      <c r="N975">
        <v>1.1303988584672979E-2</v>
      </c>
      <c r="O975">
        <v>1.6132042402644501E-3</v>
      </c>
      <c r="P975">
        <v>0</v>
      </c>
      <c r="Q975">
        <f t="shared" si="272"/>
        <v>974</v>
      </c>
      <c r="S975">
        <f t="shared" si="256"/>
        <v>1.8539878011309969</v>
      </c>
      <c r="T975">
        <f t="shared" si="257"/>
        <v>1.5326274594738039E-2</v>
      </c>
      <c r="U975">
        <f t="shared" si="258"/>
        <v>4.0560678539335567E-3</v>
      </c>
      <c r="V975">
        <f t="shared" si="259"/>
        <v>4.0772831028484141E-2</v>
      </c>
      <c r="W975">
        <f t="shared" si="260"/>
        <v>4.4825071242200268E-2</v>
      </c>
      <c r="X975">
        <f t="shared" si="261"/>
        <v>5.5616906543246641E-3</v>
      </c>
      <c r="Y975">
        <f t="shared" si="262"/>
        <v>4.8575384038111744E-3</v>
      </c>
      <c r="Z975">
        <f t="shared" si="263"/>
        <v>2.3799206487022211E-2</v>
      </c>
      <c r="AA975">
        <f t="shared" si="264"/>
        <v>1.275509522699235E-2</v>
      </c>
      <c r="AB975">
        <f t="shared" si="265"/>
        <v>1.9069436147439389E-2</v>
      </c>
      <c r="AC975">
        <f t="shared" si="266"/>
        <v>0.13928612957904851</v>
      </c>
      <c r="AD975">
        <f t="shared" si="267"/>
        <v>4.1426731715691327E-2</v>
      </c>
      <c r="AE975">
        <f t="shared" si="268"/>
        <v>3.8174310233166559E-3</v>
      </c>
      <c r="AF975">
        <f t="shared" si="269"/>
        <v>1.1303988584672979E-2</v>
      </c>
      <c r="AG975">
        <f t="shared" si="270"/>
        <v>1.6132042402644501E-3</v>
      </c>
      <c r="AH975">
        <f t="shared" si="271"/>
        <v>0</v>
      </c>
    </row>
    <row r="976" spans="1:34" x14ac:dyDescent="0.3">
      <c r="A976">
        <v>1.8818800024304521</v>
      </c>
      <c r="B976">
        <v>-1.5766409694369401E-2</v>
      </c>
      <c r="C976">
        <v>5.4737006857173212E-3</v>
      </c>
      <c r="D976">
        <v>1.986464789077173E-2</v>
      </c>
      <c r="E976">
        <v>5.4281753705028822E-2</v>
      </c>
      <c r="F976">
        <v>6.1065197693107656E-3</v>
      </c>
      <c r="G976">
        <v>6.7539811029412372E-3</v>
      </c>
      <c r="H976">
        <v>3.1420859647530427E-2</v>
      </c>
      <c r="I976">
        <v>1.382427197313175E-2</v>
      </c>
      <c r="J976">
        <v>-2.884363179533066E-2</v>
      </c>
      <c r="K976">
        <v>9.4205762487936787E-2</v>
      </c>
      <c r="L976">
        <v>5.3817671794667329E-2</v>
      </c>
      <c r="M976">
        <v>7.5623242302005839E-3</v>
      </c>
      <c r="N976">
        <v>1.4891726966793639E-2</v>
      </c>
      <c r="O976">
        <v>1.536213687187641E-3</v>
      </c>
      <c r="P976">
        <v>0</v>
      </c>
      <c r="Q976">
        <f t="shared" si="272"/>
        <v>975</v>
      </c>
      <c r="S976">
        <f t="shared" si="256"/>
        <v>1.8818800024304521</v>
      </c>
      <c r="T976">
        <f t="shared" si="257"/>
        <v>1.5766409694369401E-2</v>
      </c>
      <c r="U976">
        <f t="shared" si="258"/>
        <v>5.4737006857173212E-3</v>
      </c>
      <c r="V976">
        <f t="shared" si="259"/>
        <v>1.986464789077173E-2</v>
      </c>
      <c r="W976">
        <f t="shared" si="260"/>
        <v>5.4281753705028822E-2</v>
      </c>
      <c r="X976">
        <f t="shared" si="261"/>
        <v>6.1065197693107656E-3</v>
      </c>
      <c r="Y976">
        <f t="shared" si="262"/>
        <v>6.7539811029412372E-3</v>
      </c>
      <c r="Z976">
        <f t="shared" si="263"/>
        <v>3.1420859647530427E-2</v>
      </c>
      <c r="AA976">
        <f t="shared" si="264"/>
        <v>1.382427197313175E-2</v>
      </c>
      <c r="AB976">
        <f t="shared" si="265"/>
        <v>2.884363179533066E-2</v>
      </c>
      <c r="AC976">
        <f t="shared" si="266"/>
        <v>9.4205762487936787E-2</v>
      </c>
      <c r="AD976">
        <f t="shared" si="267"/>
        <v>5.3817671794667329E-2</v>
      </c>
      <c r="AE976">
        <f t="shared" si="268"/>
        <v>7.5623242302005839E-3</v>
      </c>
      <c r="AF976">
        <f t="shared" si="269"/>
        <v>1.4891726966793639E-2</v>
      </c>
      <c r="AG976">
        <f t="shared" si="270"/>
        <v>1.536213687187641E-3</v>
      </c>
      <c r="AH976">
        <f t="shared" si="271"/>
        <v>0</v>
      </c>
    </row>
    <row r="977" spans="1:34" x14ac:dyDescent="0.3">
      <c r="A977">
        <v>1.881010193251456</v>
      </c>
      <c r="B977">
        <v>-1.6098575865263379E-2</v>
      </c>
      <c r="C977">
        <v>7.791868391440554E-3</v>
      </c>
      <c r="D977">
        <v>-5.9069564155040553E-3</v>
      </c>
      <c r="E977">
        <v>6.5412997288606431E-2</v>
      </c>
      <c r="F977">
        <v>6.5934290692488207E-3</v>
      </c>
      <c r="G977">
        <v>8.5564623462209399E-3</v>
      </c>
      <c r="H977">
        <v>4.005790132966601E-2</v>
      </c>
      <c r="I977">
        <v>1.469944948729701E-2</v>
      </c>
      <c r="J977">
        <v>-4.1820749321387768E-2</v>
      </c>
      <c r="K977">
        <v>3.9363341517357028E-2</v>
      </c>
      <c r="L977">
        <v>6.6498962925806773E-2</v>
      </c>
      <c r="M977">
        <v>1.6808205711456591E-2</v>
      </c>
      <c r="N977">
        <v>1.8043862760506402E-2</v>
      </c>
      <c r="O977">
        <v>1.4075168288249821E-3</v>
      </c>
      <c r="P977">
        <v>0</v>
      </c>
      <c r="Q977">
        <f t="shared" si="272"/>
        <v>976</v>
      </c>
      <c r="S977">
        <f t="shared" si="256"/>
        <v>1.881010193251456</v>
      </c>
      <c r="T977">
        <f t="shared" si="257"/>
        <v>1.6098575865263379E-2</v>
      </c>
      <c r="U977">
        <f t="shared" si="258"/>
        <v>7.791868391440554E-3</v>
      </c>
      <c r="V977">
        <f t="shared" si="259"/>
        <v>5.9069564155040553E-3</v>
      </c>
      <c r="W977">
        <f t="shared" si="260"/>
        <v>6.5412997288606431E-2</v>
      </c>
      <c r="X977">
        <f t="shared" si="261"/>
        <v>6.5934290692488207E-3</v>
      </c>
      <c r="Y977">
        <f t="shared" si="262"/>
        <v>8.5564623462209399E-3</v>
      </c>
      <c r="Z977">
        <f t="shared" si="263"/>
        <v>4.005790132966601E-2</v>
      </c>
      <c r="AA977">
        <f t="shared" si="264"/>
        <v>1.469944948729701E-2</v>
      </c>
      <c r="AB977">
        <f t="shared" si="265"/>
        <v>4.1820749321387768E-2</v>
      </c>
      <c r="AC977">
        <f t="shared" si="266"/>
        <v>3.9363341517357028E-2</v>
      </c>
      <c r="AD977">
        <f t="shared" si="267"/>
        <v>6.6498962925806773E-2</v>
      </c>
      <c r="AE977">
        <f t="shared" si="268"/>
        <v>1.6808205711456591E-2</v>
      </c>
      <c r="AF977">
        <f t="shared" si="269"/>
        <v>1.8043862760506402E-2</v>
      </c>
      <c r="AG977">
        <f t="shared" si="270"/>
        <v>1.4075168288249821E-3</v>
      </c>
      <c r="AH977">
        <f t="shared" si="271"/>
        <v>0</v>
      </c>
    </row>
    <row r="978" spans="1:34" x14ac:dyDescent="0.3">
      <c r="A978">
        <v>1.8228341627713189</v>
      </c>
      <c r="B978">
        <v>-1.5665124612617699E-2</v>
      </c>
      <c r="C978">
        <v>1.1755548646251959E-2</v>
      </c>
      <c r="D978">
        <v>-3.5845233458557023E-2</v>
      </c>
      <c r="E978">
        <v>7.7574927103808325E-2</v>
      </c>
      <c r="F978">
        <v>6.7615268636626582E-3</v>
      </c>
      <c r="G978">
        <v>1.0631413951151971E-2</v>
      </c>
      <c r="H978">
        <v>4.9139982456049218E-2</v>
      </c>
      <c r="I978">
        <v>1.496819417566572E-2</v>
      </c>
      <c r="J978">
        <v>-5.856420086116932E-2</v>
      </c>
      <c r="K978">
        <v>-2.3127858320166061E-2</v>
      </c>
      <c r="L978">
        <v>9.0928828783085169E-2</v>
      </c>
      <c r="M978">
        <v>3.3470135436848368E-2</v>
      </c>
      <c r="N978">
        <v>2.0239922850105081E-2</v>
      </c>
      <c r="O978">
        <v>1.204852735477708E-3</v>
      </c>
      <c r="P978">
        <v>0</v>
      </c>
      <c r="Q978">
        <f t="shared" si="272"/>
        <v>977</v>
      </c>
      <c r="S978">
        <f t="shared" si="256"/>
        <v>1.8228341627713189</v>
      </c>
      <c r="T978">
        <f t="shared" si="257"/>
        <v>1.5665124612617699E-2</v>
      </c>
      <c r="U978">
        <f t="shared" si="258"/>
        <v>1.1755548646251959E-2</v>
      </c>
      <c r="V978">
        <f t="shared" si="259"/>
        <v>3.5845233458557023E-2</v>
      </c>
      <c r="W978">
        <f t="shared" si="260"/>
        <v>7.7574927103808325E-2</v>
      </c>
      <c r="X978">
        <f t="shared" si="261"/>
        <v>6.7615268636626582E-3</v>
      </c>
      <c r="Y978">
        <f t="shared" si="262"/>
        <v>1.0631413951151971E-2</v>
      </c>
      <c r="Z978">
        <f t="shared" si="263"/>
        <v>4.9139982456049218E-2</v>
      </c>
      <c r="AA978">
        <f t="shared" si="264"/>
        <v>1.496819417566572E-2</v>
      </c>
      <c r="AB978">
        <f t="shared" si="265"/>
        <v>5.856420086116932E-2</v>
      </c>
      <c r="AC978">
        <f t="shared" si="266"/>
        <v>2.3127858320166061E-2</v>
      </c>
      <c r="AD978">
        <f t="shared" si="267"/>
        <v>9.0928828783085169E-2</v>
      </c>
      <c r="AE978">
        <f t="shared" si="268"/>
        <v>3.3470135436848368E-2</v>
      </c>
      <c r="AF978">
        <f t="shared" si="269"/>
        <v>2.0239922850105081E-2</v>
      </c>
      <c r="AG978">
        <f t="shared" si="270"/>
        <v>1.204852735477708E-3</v>
      </c>
      <c r="AH978">
        <f t="shared" si="271"/>
        <v>0</v>
      </c>
    </row>
    <row r="979" spans="1:34" x14ac:dyDescent="0.3">
      <c r="A979">
        <v>1.682275400435957</v>
      </c>
      <c r="B979">
        <v>-1.4852448124915931E-2</v>
      </c>
      <c r="C979">
        <v>1.7216049608510031E-2</v>
      </c>
      <c r="D979">
        <v>-6.6633167964361043E-2</v>
      </c>
      <c r="E979">
        <v>8.9680091112484747E-2</v>
      </c>
      <c r="F979">
        <v>6.4014389082793248E-3</v>
      </c>
      <c r="G979">
        <v>1.2615391939258499E-2</v>
      </c>
      <c r="H979">
        <v>5.9192645141763159E-2</v>
      </c>
      <c r="I979">
        <v>1.500103726629501E-2</v>
      </c>
      <c r="J979">
        <v>-7.8402540725399261E-2</v>
      </c>
      <c r="K979">
        <v>-8.5858602921517591E-2</v>
      </c>
      <c r="L979">
        <v>0.1169054726466902</v>
      </c>
      <c r="M979">
        <v>6.0308553131782197E-2</v>
      </c>
      <c r="N979">
        <v>2.0721618713774311E-2</v>
      </c>
      <c r="O979">
        <v>9.7346697693450723E-4</v>
      </c>
      <c r="P979">
        <v>0</v>
      </c>
      <c r="Q979">
        <f t="shared" si="272"/>
        <v>978</v>
      </c>
      <c r="S979">
        <f t="shared" si="256"/>
        <v>1.682275400435957</v>
      </c>
      <c r="T979">
        <f t="shared" si="257"/>
        <v>1.4852448124915931E-2</v>
      </c>
      <c r="U979">
        <f t="shared" si="258"/>
        <v>1.7216049608510031E-2</v>
      </c>
      <c r="V979">
        <f t="shared" si="259"/>
        <v>6.6633167964361043E-2</v>
      </c>
      <c r="W979">
        <f t="shared" si="260"/>
        <v>8.9680091112484747E-2</v>
      </c>
      <c r="X979">
        <f t="shared" si="261"/>
        <v>6.4014389082793248E-3</v>
      </c>
      <c r="Y979">
        <f t="shared" si="262"/>
        <v>1.2615391939258499E-2</v>
      </c>
      <c r="Z979">
        <f t="shared" si="263"/>
        <v>5.9192645141763159E-2</v>
      </c>
      <c r="AA979">
        <f t="shared" si="264"/>
        <v>1.500103726629501E-2</v>
      </c>
      <c r="AB979">
        <f t="shared" si="265"/>
        <v>7.8402540725399261E-2</v>
      </c>
      <c r="AC979">
        <f t="shared" si="266"/>
        <v>8.5858602921517591E-2</v>
      </c>
      <c r="AD979">
        <f t="shared" si="267"/>
        <v>0.1169054726466902</v>
      </c>
      <c r="AE979">
        <f t="shared" si="268"/>
        <v>6.0308553131782197E-2</v>
      </c>
      <c r="AF979">
        <f t="shared" si="269"/>
        <v>2.0721618713774311E-2</v>
      </c>
      <c r="AG979">
        <f t="shared" si="270"/>
        <v>9.7346697693450723E-4</v>
      </c>
      <c r="AH979">
        <f t="shared" si="271"/>
        <v>0</v>
      </c>
    </row>
    <row r="980" spans="1:34" x14ac:dyDescent="0.3">
      <c r="A980">
        <v>1.445777200133874</v>
      </c>
      <c r="B980">
        <v>-1.2659698300569131E-2</v>
      </c>
      <c r="C980">
        <v>2.4310347592078889E-2</v>
      </c>
      <c r="D980">
        <v>-9.2469604000481598E-2</v>
      </c>
      <c r="E980">
        <v>9.8390473386399002E-2</v>
      </c>
      <c r="F980">
        <v>5.0914526252596268E-3</v>
      </c>
      <c r="G980">
        <v>1.386574117181287E-2</v>
      </c>
      <c r="H980">
        <v>6.6600602396927749E-2</v>
      </c>
      <c r="I980">
        <v>1.4040037998269099E-2</v>
      </c>
      <c r="J980">
        <v>-9.6631929389314031E-2</v>
      </c>
      <c r="K980">
        <v>-0.12608438260684959</v>
      </c>
      <c r="L980">
        <v>0.14959307755016049</v>
      </c>
      <c r="M980">
        <v>9.8043201044725581E-2</v>
      </c>
      <c r="N980">
        <v>1.8444303976860449E-2</v>
      </c>
      <c r="O980">
        <v>7.6121324566536745E-4</v>
      </c>
      <c r="P980">
        <v>0</v>
      </c>
      <c r="Q980">
        <f t="shared" si="272"/>
        <v>979</v>
      </c>
      <c r="S980">
        <f t="shared" si="256"/>
        <v>1.445777200133874</v>
      </c>
      <c r="T980">
        <f t="shared" si="257"/>
        <v>1.2659698300569131E-2</v>
      </c>
      <c r="U980">
        <f t="shared" si="258"/>
        <v>2.4310347592078889E-2</v>
      </c>
      <c r="V980">
        <f t="shared" si="259"/>
        <v>9.2469604000481598E-2</v>
      </c>
      <c r="W980">
        <f t="shared" si="260"/>
        <v>9.8390473386399002E-2</v>
      </c>
      <c r="X980">
        <f t="shared" si="261"/>
        <v>5.0914526252596268E-3</v>
      </c>
      <c r="Y980">
        <f t="shared" si="262"/>
        <v>1.386574117181287E-2</v>
      </c>
      <c r="Z980">
        <f t="shared" si="263"/>
        <v>6.6600602396927749E-2</v>
      </c>
      <c r="AA980">
        <f t="shared" si="264"/>
        <v>1.4040037998269099E-2</v>
      </c>
      <c r="AB980">
        <f t="shared" si="265"/>
        <v>9.6631929389314031E-2</v>
      </c>
      <c r="AC980">
        <f t="shared" si="266"/>
        <v>0.12608438260684959</v>
      </c>
      <c r="AD980">
        <f t="shared" si="267"/>
        <v>0.14959307755016049</v>
      </c>
      <c r="AE980">
        <f t="shared" si="268"/>
        <v>9.8043201044725581E-2</v>
      </c>
      <c r="AF980">
        <f t="shared" si="269"/>
        <v>1.8444303976860449E-2</v>
      </c>
      <c r="AG980">
        <f t="shared" si="270"/>
        <v>7.6121324566536745E-4</v>
      </c>
      <c r="AH980">
        <f t="shared" si="271"/>
        <v>0</v>
      </c>
    </row>
    <row r="981" spans="1:34" x14ac:dyDescent="0.3">
      <c r="A981">
        <v>1.1056812031982619</v>
      </c>
      <c r="B981">
        <v>-9.6161582952620315E-3</v>
      </c>
      <c r="C981">
        <v>3.1664889111976541E-2</v>
      </c>
      <c r="D981">
        <v>-0.1027454037515745</v>
      </c>
      <c r="E981">
        <v>9.9065235479616459E-2</v>
      </c>
      <c r="F981">
        <v>2.6204381766320849E-3</v>
      </c>
      <c r="G981">
        <v>1.429795137107088E-2</v>
      </c>
      <c r="H981">
        <v>7.0431616592506546E-2</v>
      </c>
      <c r="I981">
        <v>1.237743350947041E-2</v>
      </c>
      <c r="J981">
        <v>-0.107860723139722</v>
      </c>
      <c r="K981">
        <v>-0.1246274554885235</v>
      </c>
      <c r="L981">
        <v>0.17980864342046701</v>
      </c>
      <c r="M981">
        <v>0.14123488827074901</v>
      </c>
      <c r="N981">
        <v>1.2930252942531801E-2</v>
      </c>
      <c r="O981">
        <v>6.6501886694349233E-4</v>
      </c>
      <c r="P981">
        <v>0</v>
      </c>
      <c r="Q981">
        <f t="shared" si="272"/>
        <v>980</v>
      </c>
      <c r="S981">
        <f t="shared" si="256"/>
        <v>1.1056812031982619</v>
      </c>
      <c r="T981">
        <f t="shared" si="257"/>
        <v>9.6161582952620315E-3</v>
      </c>
      <c r="U981">
        <f t="shared" si="258"/>
        <v>3.1664889111976541E-2</v>
      </c>
      <c r="V981">
        <f t="shared" si="259"/>
        <v>0.1027454037515745</v>
      </c>
      <c r="W981">
        <f t="shared" si="260"/>
        <v>9.9065235479616459E-2</v>
      </c>
      <c r="X981">
        <f t="shared" si="261"/>
        <v>2.6204381766320849E-3</v>
      </c>
      <c r="Y981">
        <f t="shared" si="262"/>
        <v>1.429795137107088E-2</v>
      </c>
      <c r="Z981">
        <f t="shared" si="263"/>
        <v>7.0431616592506546E-2</v>
      </c>
      <c r="AA981">
        <f t="shared" si="264"/>
        <v>1.237743350947041E-2</v>
      </c>
      <c r="AB981">
        <f t="shared" si="265"/>
        <v>0.107860723139722</v>
      </c>
      <c r="AC981">
        <f t="shared" si="266"/>
        <v>0.1246274554885235</v>
      </c>
      <c r="AD981">
        <f t="shared" si="267"/>
        <v>0.17980864342046701</v>
      </c>
      <c r="AE981">
        <f t="shared" si="268"/>
        <v>0.14123488827074901</v>
      </c>
      <c r="AF981">
        <f t="shared" si="269"/>
        <v>1.2930252942531801E-2</v>
      </c>
      <c r="AG981">
        <f t="shared" si="270"/>
        <v>6.6501886694349233E-4</v>
      </c>
      <c r="AH981">
        <f t="shared" si="271"/>
        <v>0</v>
      </c>
    </row>
    <row r="982" spans="1:34" x14ac:dyDescent="0.3">
      <c r="A982">
        <v>0.76461238255001807</v>
      </c>
      <c r="B982">
        <v>-6.8372856483886954E-3</v>
      </c>
      <c r="C982">
        <v>3.733801060271183E-2</v>
      </c>
      <c r="D982">
        <v>-9.3939070031789529E-2</v>
      </c>
      <c r="E982">
        <v>9.1299387081083178E-2</v>
      </c>
      <c r="F982">
        <v>-5.5608412028058561E-4</v>
      </c>
      <c r="G982">
        <v>1.3278447107491599E-2</v>
      </c>
      <c r="H982">
        <v>6.9122454347684048E-2</v>
      </c>
      <c r="I982">
        <v>1.0576336793756219E-2</v>
      </c>
      <c r="J982">
        <v>-0.1065050264344872</v>
      </c>
      <c r="K982">
        <v>-6.8952668446331911E-2</v>
      </c>
      <c r="L982">
        <v>0.18898090779557761</v>
      </c>
      <c r="M982">
        <v>0.17808485382604569</v>
      </c>
      <c r="N982">
        <v>5.5575972200061462E-3</v>
      </c>
      <c r="O982">
        <v>7.7582798748199546E-4</v>
      </c>
      <c r="P982">
        <v>0</v>
      </c>
      <c r="Q982">
        <f t="shared" si="272"/>
        <v>981</v>
      </c>
      <c r="S982">
        <f t="shared" si="256"/>
        <v>0.76461238255001807</v>
      </c>
      <c r="T982">
        <f t="shared" si="257"/>
        <v>6.8372856483886954E-3</v>
      </c>
      <c r="U982">
        <f t="shared" si="258"/>
        <v>3.733801060271183E-2</v>
      </c>
      <c r="V982">
        <f t="shared" si="259"/>
        <v>9.3939070031789529E-2</v>
      </c>
      <c r="W982">
        <f t="shared" si="260"/>
        <v>9.1299387081083178E-2</v>
      </c>
      <c r="X982">
        <f t="shared" si="261"/>
        <v>5.5608412028058561E-4</v>
      </c>
      <c r="Y982">
        <f t="shared" si="262"/>
        <v>1.3278447107491599E-2</v>
      </c>
      <c r="Z982">
        <f t="shared" si="263"/>
        <v>6.9122454347684048E-2</v>
      </c>
      <c r="AA982">
        <f t="shared" si="264"/>
        <v>1.0576336793756219E-2</v>
      </c>
      <c r="AB982">
        <f t="shared" si="265"/>
        <v>0.1065050264344872</v>
      </c>
      <c r="AC982">
        <f t="shared" si="266"/>
        <v>6.8952668446331911E-2</v>
      </c>
      <c r="AD982">
        <f t="shared" si="267"/>
        <v>0.18898090779557761</v>
      </c>
      <c r="AE982">
        <f t="shared" si="268"/>
        <v>0.17808485382604569</v>
      </c>
      <c r="AF982">
        <f t="shared" si="269"/>
        <v>5.5575972200061462E-3</v>
      </c>
      <c r="AG982">
        <f t="shared" si="270"/>
        <v>7.7582798748199546E-4</v>
      </c>
      <c r="AH982">
        <f t="shared" si="271"/>
        <v>0</v>
      </c>
    </row>
    <row r="983" spans="1:34" x14ac:dyDescent="0.3">
      <c r="A983">
        <v>0.48431052786500151</v>
      </c>
      <c r="B983">
        <v>-4.1608856942810177E-3</v>
      </c>
      <c r="C983">
        <v>4.0052167234879872E-2</v>
      </c>
      <c r="D983">
        <v>-6.6864212751178237E-2</v>
      </c>
      <c r="E983">
        <v>7.4688307722894351E-2</v>
      </c>
      <c r="F983">
        <v>-3.846031916763807E-3</v>
      </c>
      <c r="G983">
        <v>1.117745539506158E-2</v>
      </c>
      <c r="H983">
        <v>6.1463916835564042E-2</v>
      </c>
      <c r="I983">
        <v>8.3142492003722753E-3</v>
      </c>
      <c r="J983">
        <v>-9.0757554532314655E-2</v>
      </c>
      <c r="K983">
        <v>3.062810499068409E-2</v>
      </c>
      <c r="L983">
        <v>0.18744325679021751</v>
      </c>
      <c r="M983">
        <v>0.19994846558175941</v>
      </c>
      <c r="N983">
        <v>-1.9563505026573579E-3</v>
      </c>
      <c r="O983">
        <v>1.0569983255717119E-3</v>
      </c>
      <c r="P983">
        <v>0</v>
      </c>
      <c r="Q983">
        <f t="shared" si="272"/>
        <v>982</v>
      </c>
      <c r="S983">
        <f t="shared" si="256"/>
        <v>0.48431052786500151</v>
      </c>
      <c r="T983">
        <f t="shared" si="257"/>
        <v>4.1608856942810177E-3</v>
      </c>
      <c r="U983">
        <f t="shared" si="258"/>
        <v>4.0052167234879872E-2</v>
      </c>
      <c r="V983">
        <f t="shared" si="259"/>
        <v>6.6864212751178237E-2</v>
      </c>
      <c r="W983">
        <f t="shared" si="260"/>
        <v>7.4688307722894351E-2</v>
      </c>
      <c r="X983">
        <f t="shared" si="261"/>
        <v>3.846031916763807E-3</v>
      </c>
      <c r="Y983">
        <f t="shared" si="262"/>
        <v>1.117745539506158E-2</v>
      </c>
      <c r="Z983">
        <f t="shared" si="263"/>
        <v>6.1463916835564042E-2</v>
      </c>
      <c r="AA983">
        <f t="shared" si="264"/>
        <v>8.3142492003722753E-3</v>
      </c>
      <c r="AB983">
        <f t="shared" si="265"/>
        <v>9.0757554532314655E-2</v>
      </c>
      <c r="AC983">
        <f t="shared" si="266"/>
        <v>3.062810499068409E-2</v>
      </c>
      <c r="AD983">
        <f t="shared" si="267"/>
        <v>0.18744325679021751</v>
      </c>
      <c r="AE983">
        <f t="shared" si="268"/>
        <v>0.19994846558175941</v>
      </c>
      <c r="AF983">
        <f t="shared" si="269"/>
        <v>1.9563505026573579E-3</v>
      </c>
      <c r="AG983">
        <f t="shared" si="270"/>
        <v>1.0569983255717119E-3</v>
      </c>
      <c r="AH983">
        <f t="shared" si="271"/>
        <v>0</v>
      </c>
    </row>
    <row r="984" spans="1:34" x14ac:dyDescent="0.3">
      <c r="A984">
        <v>0.32237861006109148</v>
      </c>
      <c r="B984">
        <v>-3.183887181526015E-3</v>
      </c>
      <c r="C984">
        <v>3.9262303612250263E-2</v>
      </c>
      <c r="D984">
        <v>-3.1572826301674711E-2</v>
      </c>
      <c r="E984">
        <v>5.5118132300600857E-2</v>
      </c>
      <c r="F984">
        <v>-6.5396385556075708E-3</v>
      </c>
      <c r="G984">
        <v>8.8334095192618284E-3</v>
      </c>
      <c r="H984">
        <v>5.2490684756560803E-2</v>
      </c>
      <c r="I984">
        <v>6.8285735209435219E-3</v>
      </c>
      <c r="J984">
        <v>-6.7232890696513808E-2</v>
      </c>
      <c r="K984">
        <v>0.14251229155803699</v>
      </c>
      <c r="L984">
        <v>0.16669859416808319</v>
      </c>
      <c r="M984">
        <v>0.20278845124714701</v>
      </c>
      <c r="N984">
        <v>-7.7727751193054544E-3</v>
      </c>
      <c r="O984">
        <v>1.4253641714741889E-3</v>
      </c>
      <c r="P984">
        <v>0</v>
      </c>
      <c r="Q984">
        <f t="shared" si="272"/>
        <v>983</v>
      </c>
      <c r="S984">
        <f t="shared" si="256"/>
        <v>0.32237861006109148</v>
      </c>
      <c r="T984">
        <f t="shared" si="257"/>
        <v>3.183887181526015E-3</v>
      </c>
      <c r="U984">
        <f t="shared" si="258"/>
        <v>3.9262303612250263E-2</v>
      </c>
      <c r="V984">
        <f t="shared" si="259"/>
        <v>3.1572826301674711E-2</v>
      </c>
      <c r="W984">
        <f t="shared" si="260"/>
        <v>5.5118132300600857E-2</v>
      </c>
      <c r="X984">
        <f t="shared" si="261"/>
        <v>6.5396385556075708E-3</v>
      </c>
      <c r="Y984">
        <f t="shared" si="262"/>
        <v>8.8334095192618284E-3</v>
      </c>
      <c r="Z984">
        <f t="shared" si="263"/>
        <v>5.2490684756560803E-2</v>
      </c>
      <c r="AA984">
        <f t="shared" si="264"/>
        <v>6.8285735209435219E-3</v>
      </c>
      <c r="AB984">
        <f t="shared" si="265"/>
        <v>6.7232890696513808E-2</v>
      </c>
      <c r="AC984">
        <f t="shared" si="266"/>
        <v>0.14251229155803699</v>
      </c>
      <c r="AD984">
        <f t="shared" si="267"/>
        <v>0.16669859416808319</v>
      </c>
      <c r="AE984">
        <f t="shared" si="268"/>
        <v>0.20278845124714701</v>
      </c>
      <c r="AF984">
        <f t="shared" si="269"/>
        <v>7.7727751193054544E-3</v>
      </c>
      <c r="AG984">
        <f t="shared" si="270"/>
        <v>1.4253641714741889E-3</v>
      </c>
      <c r="AH984">
        <f t="shared" si="271"/>
        <v>0</v>
      </c>
    </row>
    <row r="985" spans="1:34" x14ac:dyDescent="0.3">
      <c r="A985">
        <v>0.27950855804377139</v>
      </c>
      <c r="B985">
        <v>-2.8542777133287551E-3</v>
      </c>
      <c r="C985">
        <v>3.687044296038177E-2</v>
      </c>
      <c r="D985">
        <v>6.672593912159107E-4</v>
      </c>
      <c r="E985">
        <v>3.7593170121384287E-2</v>
      </c>
      <c r="F985">
        <v>-8.362906345053718E-3</v>
      </c>
      <c r="G985">
        <v>6.5818219400229907E-3</v>
      </c>
      <c r="H985">
        <v>4.253256210259606E-2</v>
      </c>
      <c r="I985">
        <v>5.5065360060204916E-3</v>
      </c>
      <c r="J985">
        <v>-4.1916050158395897E-2</v>
      </c>
      <c r="K985">
        <v>0.24277862121222171</v>
      </c>
      <c r="L985">
        <v>0.1433915033570482</v>
      </c>
      <c r="M985">
        <v>0.1936404788591238</v>
      </c>
      <c r="N985">
        <v>-1.113760357352867E-2</v>
      </c>
      <c r="O985">
        <v>1.773662447007442E-3</v>
      </c>
      <c r="P985">
        <v>0</v>
      </c>
      <c r="Q985">
        <f t="shared" si="272"/>
        <v>984</v>
      </c>
      <c r="S985">
        <f t="shared" si="256"/>
        <v>0.27950855804377139</v>
      </c>
      <c r="T985">
        <f t="shared" si="257"/>
        <v>2.8542777133287551E-3</v>
      </c>
      <c r="U985">
        <f t="shared" si="258"/>
        <v>3.687044296038177E-2</v>
      </c>
      <c r="V985">
        <f t="shared" si="259"/>
        <v>6.672593912159107E-4</v>
      </c>
      <c r="W985">
        <f t="shared" si="260"/>
        <v>3.7593170121384287E-2</v>
      </c>
      <c r="X985">
        <f t="shared" si="261"/>
        <v>8.362906345053718E-3</v>
      </c>
      <c r="Y985">
        <f t="shared" si="262"/>
        <v>6.5818219400229907E-3</v>
      </c>
      <c r="Z985">
        <f t="shared" si="263"/>
        <v>4.253256210259606E-2</v>
      </c>
      <c r="AA985">
        <f t="shared" si="264"/>
        <v>5.5065360060204916E-3</v>
      </c>
      <c r="AB985">
        <f t="shared" si="265"/>
        <v>4.1916050158395897E-2</v>
      </c>
      <c r="AC985">
        <f t="shared" si="266"/>
        <v>0.24277862121222171</v>
      </c>
      <c r="AD985">
        <f t="shared" si="267"/>
        <v>0.1433915033570482</v>
      </c>
      <c r="AE985">
        <f t="shared" si="268"/>
        <v>0.1936404788591238</v>
      </c>
      <c r="AF985">
        <f t="shared" si="269"/>
        <v>1.113760357352867E-2</v>
      </c>
      <c r="AG985">
        <f t="shared" si="270"/>
        <v>1.773662447007442E-3</v>
      </c>
      <c r="AH985">
        <f t="shared" si="271"/>
        <v>0</v>
      </c>
    </row>
    <row r="986" spans="1:34" x14ac:dyDescent="0.3">
      <c r="A986">
        <v>0.30890852802378638</v>
      </c>
      <c r="B986">
        <v>-3.4887240995856309E-3</v>
      </c>
      <c r="C986">
        <v>3.3133440499741137E-2</v>
      </c>
      <c r="D986">
        <v>2.7254122330169571E-2</v>
      </c>
      <c r="E986">
        <v>2.2544707330129591E-2</v>
      </c>
      <c r="F986">
        <v>-9.3866081056614009E-3</v>
      </c>
      <c r="G986">
        <v>4.7392996545372193E-3</v>
      </c>
      <c r="H986">
        <v>3.4241943402502417E-2</v>
      </c>
      <c r="I986">
        <v>4.6427693992837724E-3</v>
      </c>
      <c r="J986">
        <v>-1.888419387581218E-2</v>
      </c>
      <c r="K986">
        <v>0.31785822333221492</v>
      </c>
      <c r="L986">
        <v>0.11808990634490869</v>
      </c>
      <c r="M986">
        <v>0.17709838369113531</v>
      </c>
      <c r="N986">
        <v>-1.263121129451731E-2</v>
      </c>
      <c r="O986">
        <v>2.0378486821854419E-3</v>
      </c>
      <c r="P986">
        <v>0</v>
      </c>
      <c r="Q986">
        <f t="shared" si="272"/>
        <v>985</v>
      </c>
      <c r="S986">
        <f t="shared" si="256"/>
        <v>0.30890852802378638</v>
      </c>
      <c r="T986">
        <f t="shared" si="257"/>
        <v>3.4887240995856309E-3</v>
      </c>
      <c r="U986">
        <f t="shared" si="258"/>
        <v>3.3133440499741137E-2</v>
      </c>
      <c r="V986">
        <f t="shared" si="259"/>
        <v>2.7254122330169571E-2</v>
      </c>
      <c r="W986">
        <f t="shared" si="260"/>
        <v>2.2544707330129591E-2</v>
      </c>
      <c r="X986">
        <f t="shared" si="261"/>
        <v>9.3866081056614009E-3</v>
      </c>
      <c r="Y986">
        <f t="shared" si="262"/>
        <v>4.7392996545372193E-3</v>
      </c>
      <c r="Z986">
        <f t="shared" si="263"/>
        <v>3.4241943402502417E-2</v>
      </c>
      <c r="AA986">
        <f t="shared" si="264"/>
        <v>4.6427693992837724E-3</v>
      </c>
      <c r="AB986">
        <f t="shared" si="265"/>
        <v>1.888419387581218E-2</v>
      </c>
      <c r="AC986">
        <f t="shared" si="266"/>
        <v>0.31785822333221492</v>
      </c>
      <c r="AD986">
        <f t="shared" si="267"/>
        <v>0.11808990634490869</v>
      </c>
      <c r="AE986">
        <f t="shared" si="268"/>
        <v>0.17709838369113531</v>
      </c>
      <c r="AF986">
        <f t="shared" si="269"/>
        <v>1.263121129451731E-2</v>
      </c>
      <c r="AG986">
        <f t="shared" si="270"/>
        <v>2.0378486821854419E-3</v>
      </c>
      <c r="AH986">
        <f t="shared" si="271"/>
        <v>0</v>
      </c>
    </row>
    <row r="987" spans="1:34" x14ac:dyDescent="0.3">
      <c r="A987">
        <v>0.38803196069370632</v>
      </c>
      <c r="B987">
        <v>-4.8079351630462416E-3</v>
      </c>
      <c r="C987">
        <v>2.9428768239051949E-2</v>
      </c>
      <c r="D987">
        <v>4.679977807358586E-2</v>
      </c>
      <c r="E987">
        <v>1.1566009457776E-2</v>
      </c>
      <c r="F987">
        <v>-9.9643241813039459E-3</v>
      </c>
      <c r="G987">
        <v>3.522979541683055E-3</v>
      </c>
      <c r="H987">
        <v>2.786652040689077E-2</v>
      </c>
      <c r="I987">
        <v>4.1568458720422259E-3</v>
      </c>
      <c r="J987">
        <v>6.8141395576663247E-5</v>
      </c>
      <c r="K987">
        <v>0.3724141225173172</v>
      </c>
      <c r="L987">
        <v>9.4120341744841754E-2</v>
      </c>
      <c r="M987">
        <v>0.15706125785643779</v>
      </c>
      <c r="N987">
        <v>-1.288796649992589E-2</v>
      </c>
      <c r="O987">
        <v>2.2269324621195059E-3</v>
      </c>
      <c r="P987">
        <v>0</v>
      </c>
      <c r="Q987">
        <f t="shared" si="272"/>
        <v>986</v>
      </c>
      <c r="S987">
        <f t="shared" si="256"/>
        <v>0.38803196069370632</v>
      </c>
      <c r="T987">
        <f t="shared" si="257"/>
        <v>4.8079351630462416E-3</v>
      </c>
      <c r="U987">
        <f t="shared" si="258"/>
        <v>2.9428768239051949E-2</v>
      </c>
      <c r="V987">
        <f t="shared" si="259"/>
        <v>4.679977807358586E-2</v>
      </c>
      <c r="W987">
        <f t="shared" si="260"/>
        <v>1.1566009457776E-2</v>
      </c>
      <c r="X987">
        <f t="shared" si="261"/>
        <v>9.9643241813039459E-3</v>
      </c>
      <c r="Y987">
        <f t="shared" si="262"/>
        <v>3.522979541683055E-3</v>
      </c>
      <c r="Z987">
        <f t="shared" si="263"/>
        <v>2.786652040689077E-2</v>
      </c>
      <c r="AA987">
        <f t="shared" si="264"/>
        <v>4.1568458720422259E-3</v>
      </c>
      <c r="AB987">
        <f t="shared" si="265"/>
        <v>6.8141395576663247E-5</v>
      </c>
      <c r="AC987">
        <f t="shared" si="266"/>
        <v>0.3724141225173172</v>
      </c>
      <c r="AD987">
        <f t="shared" si="267"/>
        <v>9.4120341744841754E-2</v>
      </c>
      <c r="AE987">
        <f t="shared" si="268"/>
        <v>0.15706125785643779</v>
      </c>
      <c r="AF987">
        <f t="shared" si="269"/>
        <v>1.288796649992589E-2</v>
      </c>
      <c r="AG987">
        <f t="shared" si="270"/>
        <v>2.2269324621195059E-3</v>
      </c>
      <c r="AH987">
        <f t="shared" si="271"/>
        <v>0</v>
      </c>
    </row>
    <row r="988" spans="1:34" x14ac:dyDescent="0.3">
      <c r="A988">
        <v>0.48142623828152448</v>
      </c>
      <c r="B988">
        <v>-6.1273034254316263E-3</v>
      </c>
      <c r="C988">
        <v>2.606366900714881E-2</v>
      </c>
      <c r="D988">
        <v>5.9491187405449619E-2</v>
      </c>
      <c r="E988">
        <v>3.3811479934406242E-3</v>
      </c>
      <c r="F988">
        <v>-1.013159608287237E-2</v>
      </c>
      <c r="G988">
        <v>2.4757200486535741E-3</v>
      </c>
      <c r="H988">
        <v>2.2634860032875941E-2</v>
      </c>
      <c r="I988">
        <v>3.6730243510696009E-3</v>
      </c>
      <c r="J988">
        <v>1.491287061515262E-2</v>
      </c>
      <c r="K988">
        <v>0.40440234014039173</v>
      </c>
      <c r="L988">
        <v>7.4681293891422404E-2</v>
      </c>
      <c r="M988">
        <v>0.13912295012257761</v>
      </c>
      <c r="N988">
        <v>-1.2359625628707221E-2</v>
      </c>
      <c r="O988">
        <v>2.327986670731857E-3</v>
      </c>
      <c r="P988">
        <v>0</v>
      </c>
      <c r="Q988">
        <f t="shared" si="272"/>
        <v>987</v>
      </c>
      <c r="S988">
        <f t="shared" si="256"/>
        <v>0.48142623828152448</v>
      </c>
      <c r="T988">
        <f t="shared" si="257"/>
        <v>6.1273034254316263E-3</v>
      </c>
      <c r="U988">
        <f t="shared" si="258"/>
        <v>2.606366900714881E-2</v>
      </c>
      <c r="V988">
        <f t="shared" si="259"/>
        <v>5.9491187405449619E-2</v>
      </c>
      <c r="W988">
        <f t="shared" si="260"/>
        <v>3.3811479934406242E-3</v>
      </c>
      <c r="X988">
        <f t="shared" si="261"/>
        <v>1.013159608287237E-2</v>
      </c>
      <c r="Y988">
        <f t="shared" si="262"/>
        <v>2.4757200486535741E-3</v>
      </c>
      <c r="Z988">
        <f t="shared" si="263"/>
        <v>2.2634860032875941E-2</v>
      </c>
      <c r="AA988">
        <f t="shared" si="264"/>
        <v>3.6730243510696009E-3</v>
      </c>
      <c r="AB988">
        <f t="shared" si="265"/>
        <v>1.491287061515262E-2</v>
      </c>
      <c r="AC988">
        <f t="shared" si="266"/>
        <v>0.40440234014039173</v>
      </c>
      <c r="AD988">
        <f t="shared" si="267"/>
        <v>7.4681293891422404E-2</v>
      </c>
      <c r="AE988">
        <f t="shared" si="268"/>
        <v>0.13912295012257761</v>
      </c>
      <c r="AF988">
        <f t="shared" si="269"/>
        <v>1.2359625628707221E-2</v>
      </c>
      <c r="AG988">
        <f t="shared" si="270"/>
        <v>2.327986670731857E-3</v>
      </c>
      <c r="AH988">
        <f t="shared" si="271"/>
        <v>0</v>
      </c>
    </row>
    <row r="989" spans="1:34" x14ac:dyDescent="0.3">
      <c r="A989">
        <v>0.5870139679147065</v>
      </c>
      <c r="B989">
        <v>-7.828660559277183E-3</v>
      </c>
      <c r="C989">
        <v>2.2630399442300601E-2</v>
      </c>
      <c r="D989">
        <v>6.7822871532206938E-2</v>
      </c>
      <c r="E989">
        <v>-2.6896994514707191E-3</v>
      </c>
      <c r="F989">
        <v>-1.009432957145389E-2</v>
      </c>
      <c r="G989">
        <v>1.848877169376898E-3</v>
      </c>
      <c r="H989">
        <v>1.89749951228795E-2</v>
      </c>
      <c r="I989">
        <v>3.4017897719865772E-3</v>
      </c>
      <c r="J989">
        <v>2.6174618504124249E-2</v>
      </c>
      <c r="K989">
        <v>0.42101247681126219</v>
      </c>
      <c r="L989">
        <v>5.7601497366224913E-2</v>
      </c>
      <c r="M989">
        <v>0.120764504892967</v>
      </c>
      <c r="N989">
        <v>-1.1493640614768151E-2</v>
      </c>
      <c r="O989">
        <v>2.3607327838759038E-3</v>
      </c>
      <c r="P989">
        <v>0</v>
      </c>
      <c r="Q989">
        <f t="shared" si="272"/>
        <v>988</v>
      </c>
      <c r="S989">
        <f t="shared" si="256"/>
        <v>0.5870139679147065</v>
      </c>
      <c r="T989">
        <f t="shared" si="257"/>
        <v>7.828660559277183E-3</v>
      </c>
      <c r="U989">
        <f t="shared" si="258"/>
        <v>2.2630399442300601E-2</v>
      </c>
      <c r="V989">
        <f t="shared" si="259"/>
        <v>6.7822871532206938E-2</v>
      </c>
      <c r="W989">
        <f t="shared" si="260"/>
        <v>2.6896994514707191E-3</v>
      </c>
      <c r="X989">
        <f t="shared" si="261"/>
        <v>1.009432957145389E-2</v>
      </c>
      <c r="Y989">
        <f t="shared" si="262"/>
        <v>1.848877169376898E-3</v>
      </c>
      <c r="Z989">
        <f t="shared" si="263"/>
        <v>1.89749951228795E-2</v>
      </c>
      <c r="AA989">
        <f t="shared" si="264"/>
        <v>3.4017897719865772E-3</v>
      </c>
      <c r="AB989">
        <f t="shared" si="265"/>
        <v>2.6174618504124249E-2</v>
      </c>
      <c r="AC989">
        <f t="shared" si="266"/>
        <v>0.42101247681126219</v>
      </c>
      <c r="AD989">
        <f t="shared" si="267"/>
        <v>5.7601497366224913E-2</v>
      </c>
      <c r="AE989">
        <f t="shared" si="268"/>
        <v>0.120764504892967</v>
      </c>
      <c r="AF989">
        <f t="shared" si="269"/>
        <v>1.1493640614768151E-2</v>
      </c>
      <c r="AG989">
        <f t="shared" si="270"/>
        <v>2.3607327838759038E-3</v>
      </c>
      <c r="AH989">
        <f t="shared" si="271"/>
        <v>0</v>
      </c>
    </row>
    <row r="990" spans="1:34" x14ac:dyDescent="0.3">
      <c r="A990">
        <v>0.68822881085704823</v>
      </c>
      <c r="B990">
        <v>-9.3918840114154967E-3</v>
      </c>
      <c r="C990">
        <v>1.995738535161478E-2</v>
      </c>
      <c r="D990">
        <v>7.2478731617507952E-2</v>
      </c>
      <c r="E990">
        <v>-6.8096676748380354E-3</v>
      </c>
      <c r="F990">
        <v>-9.9822246587901505E-3</v>
      </c>
      <c r="G990">
        <v>1.394924785640827E-3</v>
      </c>
      <c r="H990">
        <v>1.5888309804349261E-2</v>
      </c>
      <c r="I990">
        <v>3.0859001541228459E-3</v>
      </c>
      <c r="J990">
        <v>3.4586954822478908E-2</v>
      </c>
      <c r="K990">
        <v>0.42716698246192258</v>
      </c>
      <c r="L990">
        <v>4.3990400631318038E-2</v>
      </c>
      <c r="M990">
        <v>0.1055961068847428</v>
      </c>
      <c r="N990">
        <v>-1.0484385557005619E-2</v>
      </c>
      <c r="O990">
        <v>2.3558148719030011E-3</v>
      </c>
      <c r="P990">
        <v>0</v>
      </c>
      <c r="Q990">
        <f t="shared" si="272"/>
        <v>989</v>
      </c>
      <c r="S990">
        <f t="shared" si="256"/>
        <v>0.68822881085704823</v>
      </c>
      <c r="T990">
        <f t="shared" si="257"/>
        <v>9.3918840114154967E-3</v>
      </c>
      <c r="U990">
        <f t="shared" si="258"/>
        <v>1.995738535161478E-2</v>
      </c>
      <c r="V990">
        <f t="shared" si="259"/>
        <v>7.2478731617507952E-2</v>
      </c>
      <c r="W990">
        <f t="shared" si="260"/>
        <v>6.8096676748380354E-3</v>
      </c>
      <c r="X990">
        <f t="shared" si="261"/>
        <v>9.9822246587901505E-3</v>
      </c>
      <c r="Y990">
        <f t="shared" si="262"/>
        <v>1.394924785640827E-3</v>
      </c>
      <c r="Z990">
        <f t="shared" si="263"/>
        <v>1.5888309804349261E-2</v>
      </c>
      <c r="AA990">
        <f t="shared" si="264"/>
        <v>3.0859001541228459E-3</v>
      </c>
      <c r="AB990">
        <f t="shared" si="265"/>
        <v>3.4586954822478908E-2</v>
      </c>
      <c r="AC990">
        <f t="shared" si="266"/>
        <v>0.42716698246192258</v>
      </c>
      <c r="AD990">
        <f t="shared" si="267"/>
        <v>4.3990400631318038E-2</v>
      </c>
      <c r="AE990">
        <f t="shared" si="268"/>
        <v>0.1055961068847428</v>
      </c>
      <c r="AF990">
        <f t="shared" si="269"/>
        <v>1.0484385557005619E-2</v>
      </c>
      <c r="AG990">
        <f t="shared" si="270"/>
        <v>2.3558148719030011E-3</v>
      </c>
      <c r="AH990">
        <f t="shared" si="271"/>
        <v>0</v>
      </c>
    </row>
    <row r="991" spans="1:34" x14ac:dyDescent="0.3">
      <c r="A991">
        <v>0.78422892538177658</v>
      </c>
      <c r="B991">
        <v>-1.102889314234318E-2</v>
      </c>
      <c r="C991">
        <v>1.7376040677531662E-2</v>
      </c>
      <c r="D991">
        <v>7.4011005209817265E-2</v>
      </c>
      <c r="E991">
        <v>-9.8413151963267498E-3</v>
      </c>
      <c r="F991">
        <v>-9.7237264550048969E-3</v>
      </c>
      <c r="G991">
        <v>9.8754789853712044E-4</v>
      </c>
      <c r="H991">
        <v>1.366191101358378E-2</v>
      </c>
      <c r="I991">
        <v>2.8303948377406542E-3</v>
      </c>
      <c r="J991">
        <v>4.0305236552867468E-2</v>
      </c>
      <c r="K991">
        <v>0.42178417254037232</v>
      </c>
      <c r="L991">
        <v>3.1941843239585307E-2</v>
      </c>
      <c r="M991">
        <v>9.2578486003184607E-2</v>
      </c>
      <c r="N991">
        <v>-9.4387823854501611E-3</v>
      </c>
      <c r="O991">
        <v>2.3001418934475099E-3</v>
      </c>
      <c r="P991">
        <v>0</v>
      </c>
      <c r="Q991">
        <f t="shared" si="272"/>
        <v>990</v>
      </c>
      <c r="S991">
        <f t="shared" si="256"/>
        <v>0.78422892538177658</v>
      </c>
      <c r="T991">
        <f t="shared" si="257"/>
        <v>1.102889314234318E-2</v>
      </c>
      <c r="U991">
        <f t="shared" si="258"/>
        <v>1.7376040677531662E-2</v>
      </c>
      <c r="V991">
        <f t="shared" si="259"/>
        <v>7.4011005209817265E-2</v>
      </c>
      <c r="W991">
        <f t="shared" si="260"/>
        <v>9.8413151963267498E-3</v>
      </c>
      <c r="X991">
        <f t="shared" si="261"/>
        <v>9.7237264550048969E-3</v>
      </c>
      <c r="Y991">
        <f t="shared" si="262"/>
        <v>9.8754789853712044E-4</v>
      </c>
      <c r="Z991">
        <f t="shared" si="263"/>
        <v>1.366191101358378E-2</v>
      </c>
      <c r="AA991">
        <f t="shared" si="264"/>
        <v>2.8303948377406542E-3</v>
      </c>
      <c r="AB991">
        <f t="shared" si="265"/>
        <v>4.0305236552867468E-2</v>
      </c>
      <c r="AC991">
        <f t="shared" si="266"/>
        <v>0.42178417254037232</v>
      </c>
      <c r="AD991">
        <f t="shared" si="267"/>
        <v>3.1941843239585307E-2</v>
      </c>
      <c r="AE991">
        <f t="shared" si="268"/>
        <v>9.2578486003184607E-2</v>
      </c>
      <c r="AF991">
        <f t="shared" si="269"/>
        <v>9.4387823854501611E-3</v>
      </c>
      <c r="AG991">
        <f t="shared" si="270"/>
        <v>2.3001418934475099E-3</v>
      </c>
      <c r="AH991">
        <f t="shared" si="271"/>
        <v>0</v>
      </c>
    </row>
    <row r="992" spans="1:34" x14ac:dyDescent="0.3">
      <c r="A992">
        <v>0.88183312662507529</v>
      </c>
      <c r="B992">
        <v>-1.280155355680271E-2</v>
      </c>
      <c r="C992">
        <v>1.503036725931867E-2</v>
      </c>
      <c r="D992">
        <v>7.4455220237880593E-2</v>
      </c>
      <c r="E992">
        <v>-1.192023410082672E-2</v>
      </c>
      <c r="F992">
        <v>-9.5104598833894351E-3</v>
      </c>
      <c r="G992">
        <v>8.9675605316087259E-4</v>
      </c>
      <c r="H992">
        <v>1.187525984928036E-2</v>
      </c>
      <c r="I992">
        <v>2.6191336437466489E-3</v>
      </c>
      <c r="J992">
        <v>4.4410400676393041E-2</v>
      </c>
      <c r="K992">
        <v>0.4130290190248383</v>
      </c>
      <c r="L992">
        <v>2.3085866628119511E-2</v>
      </c>
      <c r="M992">
        <v>7.934906926936125E-2</v>
      </c>
      <c r="N992">
        <v>-8.4654826137349759E-3</v>
      </c>
      <c r="O992">
        <v>2.2302627119600411E-3</v>
      </c>
      <c r="P992">
        <v>0</v>
      </c>
      <c r="Q992">
        <f t="shared" si="272"/>
        <v>991</v>
      </c>
      <c r="S992">
        <f t="shared" si="256"/>
        <v>0.88183312662507529</v>
      </c>
      <c r="T992">
        <f t="shared" si="257"/>
        <v>1.280155355680271E-2</v>
      </c>
      <c r="U992">
        <f t="shared" si="258"/>
        <v>1.503036725931867E-2</v>
      </c>
      <c r="V992">
        <f t="shared" si="259"/>
        <v>7.4455220237880593E-2</v>
      </c>
      <c r="W992">
        <f t="shared" si="260"/>
        <v>1.192023410082672E-2</v>
      </c>
      <c r="X992">
        <f t="shared" si="261"/>
        <v>9.5104598833894351E-3</v>
      </c>
      <c r="Y992">
        <f t="shared" si="262"/>
        <v>8.9675605316087259E-4</v>
      </c>
      <c r="Z992">
        <f t="shared" si="263"/>
        <v>1.187525984928036E-2</v>
      </c>
      <c r="AA992">
        <f t="shared" si="264"/>
        <v>2.6191336437466489E-3</v>
      </c>
      <c r="AB992">
        <f t="shared" si="265"/>
        <v>4.4410400676393041E-2</v>
      </c>
      <c r="AC992">
        <f t="shared" si="266"/>
        <v>0.4130290190248383</v>
      </c>
      <c r="AD992">
        <f t="shared" si="267"/>
        <v>2.3085866628119511E-2</v>
      </c>
      <c r="AE992">
        <f t="shared" si="268"/>
        <v>7.934906926936125E-2</v>
      </c>
      <c r="AF992">
        <f t="shared" si="269"/>
        <v>8.4654826137349759E-3</v>
      </c>
      <c r="AG992">
        <f t="shared" si="270"/>
        <v>2.2302627119600411E-3</v>
      </c>
      <c r="AH992">
        <f t="shared" si="271"/>
        <v>0</v>
      </c>
    </row>
    <row r="993" spans="1:34" x14ac:dyDescent="0.3">
      <c r="A993">
        <v>0.96559463882933261</v>
      </c>
      <c r="B993">
        <v>-1.447044293550463E-2</v>
      </c>
      <c r="C993">
        <v>1.315097585602632E-2</v>
      </c>
      <c r="D993">
        <v>7.2971278122375874E-2</v>
      </c>
      <c r="E993">
        <v>-1.3300553657294829E-2</v>
      </c>
      <c r="F993">
        <v>-9.2363479568984223E-3</v>
      </c>
      <c r="G993">
        <v>6.5221181102812116E-4</v>
      </c>
      <c r="H993">
        <v>1.0441316893560121E-2</v>
      </c>
      <c r="I993">
        <v>2.4023296539070422E-3</v>
      </c>
      <c r="J993">
        <v>4.678311808221667E-2</v>
      </c>
      <c r="K993">
        <v>0.3979662878469194</v>
      </c>
      <c r="L993">
        <v>1.4623672004738559E-2</v>
      </c>
      <c r="M993">
        <v>6.9850486441363491E-2</v>
      </c>
      <c r="N993">
        <v>-7.5640534483966066E-3</v>
      </c>
      <c r="O993">
        <v>2.1398367094035602E-3</v>
      </c>
      <c r="P993">
        <v>0</v>
      </c>
      <c r="Q993">
        <f t="shared" si="272"/>
        <v>992</v>
      </c>
      <c r="S993">
        <f t="shared" si="256"/>
        <v>0.96559463882933261</v>
      </c>
      <c r="T993">
        <f t="shared" si="257"/>
        <v>1.447044293550463E-2</v>
      </c>
      <c r="U993">
        <f t="shared" si="258"/>
        <v>1.315097585602632E-2</v>
      </c>
      <c r="V993">
        <f t="shared" si="259"/>
        <v>7.2971278122375874E-2</v>
      </c>
      <c r="W993">
        <f t="shared" si="260"/>
        <v>1.3300553657294829E-2</v>
      </c>
      <c r="X993">
        <f t="shared" si="261"/>
        <v>9.2363479568984223E-3</v>
      </c>
      <c r="Y993">
        <f t="shared" si="262"/>
        <v>6.5221181102812116E-4</v>
      </c>
      <c r="Z993">
        <f t="shared" si="263"/>
        <v>1.0441316893560121E-2</v>
      </c>
      <c r="AA993">
        <f t="shared" si="264"/>
        <v>2.4023296539070422E-3</v>
      </c>
      <c r="AB993">
        <f t="shared" si="265"/>
        <v>4.678311808221667E-2</v>
      </c>
      <c r="AC993">
        <f t="shared" si="266"/>
        <v>0.3979662878469194</v>
      </c>
      <c r="AD993">
        <f t="shared" si="267"/>
        <v>1.4623672004738559E-2</v>
      </c>
      <c r="AE993">
        <f t="shared" si="268"/>
        <v>6.9850486441363491E-2</v>
      </c>
      <c r="AF993">
        <f t="shared" si="269"/>
        <v>7.5640534483966066E-3</v>
      </c>
      <c r="AG993">
        <f t="shared" si="270"/>
        <v>2.1398367094035602E-3</v>
      </c>
      <c r="AH993">
        <f t="shared" si="271"/>
        <v>0</v>
      </c>
    </row>
    <row r="994" spans="1:34" x14ac:dyDescent="0.3">
      <c r="A994">
        <v>1.0498564681092479</v>
      </c>
      <c r="B994">
        <v>-1.6228245408362749E-2</v>
      </c>
      <c r="C994">
        <v>1.1125797239398071E-2</v>
      </c>
      <c r="D994">
        <v>7.0549049587774484E-2</v>
      </c>
      <c r="E994">
        <v>-1.416538030555442E-2</v>
      </c>
      <c r="F994">
        <v>-8.9322371832428506E-3</v>
      </c>
      <c r="G994">
        <v>5.8433963832784709E-4</v>
      </c>
      <c r="H994">
        <v>9.346748205123722E-3</v>
      </c>
      <c r="I994">
        <v>2.2148629526599771E-3</v>
      </c>
      <c r="J994">
        <v>4.7785402588101079E-2</v>
      </c>
      <c r="K994">
        <v>0.37925260603090583</v>
      </c>
      <c r="L994">
        <v>8.5479024802284243E-3</v>
      </c>
      <c r="M994">
        <v>6.0121380078281633E-2</v>
      </c>
      <c r="N994">
        <v>-6.7452804316044191E-3</v>
      </c>
      <c r="O994">
        <v>2.0305881323508901E-3</v>
      </c>
      <c r="P994">
        <v>0</v>
      </c>
      <c r="Q994">
        <f t="shared" si="272"/>
        <v>993</v>
      </c>
      <c r="S994">
        <f t="shared" si="256"/>
        <v>1.0498564681092479</v>
      </c>
      <c r="T994">
        <f t="shared" si="257"/>
        <v>1.6228245408362749E-2</v>
      </c>
      <c r="U994">
        <f t="shared" si="258"/>
        <v>1.1125797239398071E-2</v>
      </c>
      <c r="V994">
        <f t="shared" si="259"/>
        <v>7.0549049587774484E-2</v>
      </c>
      <c r="W994">
        <f t="shared" si="260"/>
        <v>1.416538030555442E-2</v>
      </c>
      <c r="X994">
        <f t="shared" si="261"/>
        <v>8.9322371832428506E-3</v>
      </c>
      <c r="Y994">
        <f t="shared" si="262"/>
        <v>5.8433963832784709E-4</v>
      </c>
      <c r="Z994">
        <f t="shared" si="263"/>
        <v>9.346748205123722E-3</v>
      </c>
      <c r="AA994">
        <f t="shared" si="264"/>
        <v>2.2148629526599771E-3</v>
      </c>
      <c r="AB994">
        <f t="shared" si="265"/>
        <v>4.7785402588101079E-2</v>
      </c>
      <c r="AC994">
        <f t="shared" si="266"/>
        <v>0.37925260603090583</v>
      </c>
      <c r="AD994">
        <f t="shared" si="267"/>
        <v>8.5479024802284243E-3</v>
      </c>
      <c r="AE994">
        <f t="shared" si="268"/>
        <v>6.0121380078281633E-2</v>
      </c>
      <c r="AF994">
        <f t="shared" si="269"/>
        <v>6.7452804316044191E-3</v>
      </c>
      <c r="AG994">
        <f t="shared" si="270"/>
        <v>2.0305881323508901E-3</v>
      </c>
      <c r="AH994">
        <f t="shared" si="271"/>
        <v>0</v>
      </c>
    </row>
    <row r="995" spans="1:34" x14ac:dyDescent="0.3">
      <c r="A995">
        <v>1.124656195345499</v>
      </c>
      <c r="B995">
        <v>-1.8001656378454349E-2</v>
      </c>
      <c r="C995">
        <v>9.5478297299898835E-3</v>
      </c>
      <c r="D995">
        <v>6.7904031113786761E-2</v>
      </c>
      <c r="E995">
        <v>-1.4635067753674329E-2</v>
      </c>
      <c r="F995">
        <v>-8.6756312449151468E-3</v>
      </c>
      <c r="G995">
        <v>5.5658078851748805E-4</v>
      </c>
      <c r="H995">
        <v>8.3754706670999286E-3</v>
      </c>
      <c r="I995">
        <v>2.0292990858027859E-3</v>
      </c>
      <c r="J995">
        <v>4.8045941087892612E-2</v>
      </c>
      <c r="K995">
        <v>0.35970710858513011</v>
      </c>
      <c r="L995">
        <v>2.6483831515749429E-3</v>
      </c>
      <c r="M995">
        <v>5.2430572032152879E-2</v>
      </c>
      <c r="N995">
        <v>-6.0295691507378834E-3</v>
      </c>
      <c r="O995">
        <v>1.9275621039590439E-3</v>
      </c>
      <c r="P995">
        <v>0</v>
      </c>
      <c r="Q995">
        <f t="shared" si="272"/>
        <v>994</v>
      </c>
      <c r="S995">
        <f t="shared" si="256"/>
        <v>1.124656195345499</v>
      </c>
      <c r="T995">
        <f t="shared" si="257"/>
        <v>1.8001656378454349E-2</v>
      </c>
      <c r="U995">
        <f t="shared" si="258"/>
        <v>9.5478297299898835E-3</v>
      </c>
      <c r="V995">
        <f t="shared" si="259"/>
        <v>6.7904031113786761E-2</v>
      </c>
      <c r="W995">
        <f t="shared" si="260"/>
        <v>1.4635067753674329E-2</v>
      </c>
      <c r="X995">
        <f t="shared" si="261"/>
        <v>8.6756312449151468E-3</v>
      </c>
      <c r="Y995">
        <f t="shared" si="262"/>
        <v>5.5658078851748805E-4</v>
      </c>
      <c r="Z995">
        <f t="shared" si="263"/>
        <v>8.3754706670999286E-3</v>
      </c>
      <c r="AA995">
        <f t="shared" si="264"/>
        <v>2.0292990858027859E-3</v>
      </c>
      <c r="AB995">
        <f t="shared" si="265"/>
        <v>4.8045941087892612E-2</v>
      </c>
      <c r="AC995">
        <f t="shared" si="266"/>
        <v>0.35970710858513011</v>
      </c>
      <c r="AD995">
        <f t="shared" si="267"/>
        <v>2.6483831515749429E-3</v>
      </c>
      <c r="AE995">
        <f t="shared" si="268"/>
        <v>5.2430572032152879E-2</v>
      </c>
      <c r="AF995">
        <f t="shared" si="269"/>
        <v>6.0295691507378834E-3</v>
      </c>
      <c r="AG995">
        <f t="shared" si="270"/>
        <v>1.9275621039590439E-3</v>
      </c>
      <c r="AH995">
        <f t="shared" si="271"/>
        <v>0</v>
      </c>
    </row>
    <row r="996" spans="1:34" x14ac:dyDescent="0.3">
      <c r="A996">
        <v>1.19183758402023</v>
      </c>
      <c r="B996">
        <v>-1.974249855524484E-2</v>
      </c>
      <c r="C996">
        <v>8.0141327012048999E-3</v>
      </c>
      <c r="D996">
        <v>6.4138171313345704E-2</v>
      </c>
      <c r="E996">
        <v>-1.4768512543375561E-2</v>
      </c>
      <c r="F996">
        <v>-8.3505189518047855E-3</v>
      </c>
      <c r="G996">
        <v>4.1871404948022947E-4</v>
      </c>
      <c r="H996">
        <v>7.6575473756289791E-3</v>
      </c>
      <c r="I996">
        <v>1.8684025699373539E-3</v>
      </c>
      <c r="J996">
        <v>4.722263508020446E-2</v>
      </c>
      <c r="K996">
        <v>0.33706624248658201</v>
      </c>
      <c r="L996">
        <v>-3.0219735089080709E-3</v>
      </c>
      <c r="M996">
        <v>4.6449867116711327E-2</v>
      </c>
      <c r="N996">
        <v>-5.3974291058658157E-3</v>
      </c>
      <c r="O996">
        <v>1.8101707155882699E-3</v>
      </c>
      <c r="P996">
        <v>0</v>
      </c>
      <c r="Q996">
        <f t="shared" si="272"/>
        <v>995</v>
      </c>
      <c r="S996">
        <f t="shared" si="256"/>
        <v>1.19183758402023</v>
      </c>
      <c r="T996">
        <f t="shared" si="257"/>
        <v>1.974249855524484E-2</v>
      </c>
      <c r="U996">
        <f t="shared" si="258"/>
        <v>8.0141327012048999E-3</v>
      </c>
      <c r="V996">
        <f t="shared" si="259"/>
        <v>6.4138171313345704E-2</v>
      </c>
      <c r="W996">
        <f t="shared" si="260"/>
        <v>1.4768512543375561E-2</v>
      </c>
      <c r="X996">
        <f t="shared" si="261"/>
        <v>8.3505189518047855E-3</v>
      </c>
      <c r="Y996">
        <f t="shared" si="262"/>
        <v>4.1871404948022947E-4</v>
      </c>
      <c r="Z996">
        <f t="shared" si="263"/>
        <v>7.6575473756289791E-3</v>
      </c>
      <c r="AA996">
        <f t="shared" si="264"/>
        <v>1.8684025699373539E-3</v>
      </c>
      <c r="AB996">
        <f t="shared" si="265"/>
        <v>4.722263508020446E-2</v>
      </c>
      <c r="AC996">
        <f t="shared" si="266"/>
        <v>0.33706624248658201</v>
      </c>
      <c r="AD996">
        <f t="shared" si="267"/>
        <v>3.0219735089080709E-3</v>
      </c>
      <c r="AE996">
        <f t="shared" si="268"/>
        <v>4.6449867116711327E-2</v>
      </c>
      <c r="AF996">
        <f t="shared" si="269"/>
        <v>5.3974291058658157E-3</v>
      </c>
      <c r="AG996">
        <f t="shared" si="270"/>
        <v>1.8101707155882699E-3</v>
      </c>
      <c r="AH996">
        <f t="shared" si="271"/>
        <v>0</v>
      </c>
    </row>
    <row r="997" spans="1:34" x14ac:dyDescent="0.3">
      <c r="A997">
        <v>1.262069553807007</v>
      </c>
      <c r="B997">
        <v>-2.1610770602904301E-2</v>
      </c>
      <c r="C997">
        <v>6.4335033415872014E-3</v>
      </c>
      <c r="D997">
        <v>6.0711284229907583E-2</v>
      </c>
      <c r="E997">
        <v>-1.4651837630358549E-2</v>
      </c>
      <c r="F997">
        <v>-8.0824515084417219E-3</v>
      </c>
      <c r="G997">
        <v>5.4419018494727522E-4</v>
      </c>
      <c r="H997">
        <v>6.9673650379546816E-3</v>
      </c>
      <c r="I997">
        <v>1.71463605482143E-3</v>
      </c>
      <c r="J997">
        <v>4.5977143153734683E-2</v>
      </c>
      <c r="K997">
        <v>0.315496540132987</v>
      </c>
      <c r="L997">
        <v>-5.5939530569064757E-3</v>
      </c>
      <c r="M997">
        <v>3.9287681985885677E-2</v>
      </c>
      <c r="N997">
        <v>-4.839044025911887E-3</v>
      </c>
      <c r="O997">
        <v>1.6997887624338769E-3</v>
      </c>
      <c r="P997">
        <v>0</v>
      </c>
      <c r="Q997">
        <f t="shared" si="272"/>
        <v>996</v>
      </c>
      <c r="S997">
        <f t="shared" si="256"/>
        <v>1.262069553807007</v>
      </c>
      <c r="T997">
        <f t="shared" si="257"/>
        <v>2.1610770602904301E-2</v>
      </c>
      <c r="U997">
        <f t="shared" si="258"/>
        <v>6.4335033415872014E-3</v>
      </c>
      <c r="V997">
        <f t="shared" si="259"/>
        <v>6.0711284229907583E-2</v>
      </c>
      <c r="W997">
        <f t="shared" si="260"/>
        <v>1.4651837630358549E-2</v>
      </c>
      <c r="X997">
        <f t="shared" si="261"/>
        <v>8.0824515084417219E-3</v>
      </c>
      <c r="Y997">
        <f t="shared" si="262"/>
        <v>5.4419018494727522E-4</v>
      </c>
      <c r="Z997">
        <f t="shared" si="263"/>
        <v>6.9673650379546816E-3</v>
      </c>
      <c r="AA997">
        <f t="shared" si="264"/>
        <v>1.71463605482143E-3</v>
      </c>
      <c r="AB997">
        <f t="shared" si="265"/>
        <v>4.5977143153734683E-2</v>
      </c>
      <c r="AC997">
        <f t="shared" si="266"/>
        <v>0.315496540132987</v>
      </c>
      <c r="AD997">
        <f t="shared" si="267"/>
        <v>5.5939530569064757E-3</v>
      </c>
      <c r="AE997">
        <f t="shared" si="268"/>
        <v>3.9287681985885677E-2</v>
      </c>
      <c r="AF997">
        <f t="shared" si="269"/>
        <v>4.839044025911887E-3</v>
      </c>
      <c r="AG997">
        <f t="shared" si="270"/>
        <v>1.6997887624338769E-3</v>
      </c>
      <c r="AH997">
        <f t="shared" si="271"/>
        <v>0</v>
      </c>
    </row>
    <row r="998" spans="1:34" x14ac:dyDescent="0.3">
      <c r="A998">
        <v>1.3194187341849599</v>
      </c>
      <c r="B998">
        <v>-2.3478550213279159E-2</v>
      </c>
      <c r="C998">
        <v>5.2357787413634853E-3</v>
      </c>
      <c r="D998">
        <v>5.6780817910668753E-2</v>
      </c>
      <c r="E998">
        <v>-1.435861445507163E-2</v>
      </c>
      <c r="F998">
        <v>-7.7910077840461067E-3</v>
      </c>
      <c r="G998">
        <v>4.4929216478007832E-4</v>
      </c>
      <c r="H998">
        <v>6.484498356823294E-3</v>
      </c>
      <c r="I998">
        <v>1.604548520224785E-3</v>
      </c>
      <c r="J998">
        <v>4.4234265150850133E-2</v>
      </c>
      <c r="K998">
        <v>0.29327351018644882</v>
      </c>
      <c r="L998">
        <v>-9.9926966425901501E-3</v>
      </c>
      <c r="M998">
        <v>3.5010625631630349E-2</v>
      </c>
      <c r="N998">
        <v>-4.3652347233315578E-3</v>
      </c>
      <c r="O998">
        <v>1.5915180874594319E-3</v>
      </c>
      <c r="P998">
        <v>0</v>
      </c>
      <c r="Q998">
        <f t="shared" si="272"/>
        <v>997</v>
      </c>
      <c r="S998">
        <f t="shared" si="256"/>
        <v>1.3194187341849599</v>
      </c>
      <c r="T998">
        <f t="shared" si="257"/>
        <v>2.3478550213279159E-2</v>
      </c>
      <c r="U998">
        <f t="shared" si="258"/>
        <v>5.2357787413634853E-3</v>
      </c>
      <c r="V998">
        <f t="shared" si="259"/>
        <v>5.6780817910668753E-2</v>
      </c>
      <c r="W998">
        <f t="shared" si="260"/>
        <v>1.435861445507163E-2</v>
      </c>
      <c r="X998">
        <f t="shared" si="261"/>
        <v>7.7910077840461067E-3</v>
      </c>
      <c r="Y998">
        <f t="shared" si="262"/>
        <v>4.4929216478007832E-4</v>
      </c>
      <c r="Z998">
        <f t="shared" si="263"/>
        <v>6.484498356823294E-3</v>
      </c>
      <c r="AA998">
        <f t="shared" si="264"/>
        <v>1.604548520224785E-3</v>
      </c>
      <c r="AB998">
        <f t="shared" si="265"/>
        <v>4.4234265150850133E-2</v>
      </c>
      <c r="AC998">
        <f t="shared" si="266"/>
        <v>0.29327351018644882</v>
      </c>
      <c r="AD998">
        <f t="shared" si="267"/>
        <v>9.9926966425901501E-3</v>
      </c>
      <c r="AE998">
        <f t="shared" si="268"/>
        <v>3.5010625631630349E-2</v>
      </c>
      <c r="AF998">
        <f t="shared" si="269"/>
        <v>4.3652347233315578E-3</v>
      </c>
      <c r="AG998">
        <f t="shared" si="270"/>
        <v>1.5915180874594319E-3</v>
      </c>
      <c r="AH998">
        <f t="shared" si="271"/>
        <v>0</v>
      </c>
    </row>
    <row r="999" spans="1:34" x14ac:dyDescent="0.3">
      <c r="A999">
        <v>1.3780705236980011</v>
      </c>
      <c r="B999">
        <v>-2.5313008805758729E-2</v>
      </c>
      <c r="C999">
        <v>3.807051669770369E-3</v>
      </c>
      <c r="D999">
        <v>5.256034453490601E-2</v>
      </c>
      <c r="E999">
        <v>-1.379705119952845E-2</v>
      </c>
      <c r="F999">
        <v>-7.4728233392100029E-3</v>
      </c>
      <c r="G999">
        <v>4.7415764068260008E-4</v>
      </c>
      <c r="H999">
        <v>5.98595201170806E-3</v>
      </c>
      <c r="I999">
        <v>1.4754991775211171E-3</v>
      </c>
      <c r="J999">
        <v>4.1986291577457743E-2</v>
      </c>
      <c r="K999">
        <v>0.27107910402865631</v>
      </c>
      <c r="L999">
        <v>-1.174812792307438E-2</v>
      </c>
      <c r="M999">
        <v>3.0027893924051769E-2</v>
      </c>
      <c r="N999">
        <v>-3.9422532134440321E-3</v>
      </c>
      <c r="O999">
        <v>1.479304092140807E-3</v>
      </c>
      <c r="P999">
        <v>0</v>
      </c>
      <c r="Q999">
        <f t="shared" si="272"/>
        <v>998</v>
      </c>
      <c r="S999">
        <f t="shared" si="256"/>
        <v>1.3780705236980011</v>
      </c>
      <c r="T999">
        <f t="shared" si="257"/>
        <v>2.5313008805758729E-2</v>
      </c>
      <c r="U999">
        <f t="shared" si="258"/>
        <v>3.807051669770369E-3</v>
      </c>
      <c r="V999">
        <f t="shared" si="259"/>
        <v>5.256034453490601E-2</v>
      </c>
      <c r="W999">
        <f t="shared" si="260"/>
        <v>1.379705119952845E-2</v>
      </c>
      <c r="X999">
        <f t="shared" si="261"/>
        <v>7.4728233392100029E-3</v>
      </c>
      <c r="Y999">
        <f t="shared" si="262"/>
        <v>4.7415764068260008E-4</v>
      </c>
      <c r="Z999">
        <f t="shared" si="263"/>
        <v>5.98595201170806E-3</v>
      </c>
      <c r="AA999">
        <f t="shared" si="264"/>
        <v>1.4754991775211171E-3</v>
      </c>
      <c r="AB999">
        <f t="shared" si="265"/>
        <v>4.1986291577457743E-2</v>
      </c>
      <c r="AC999">
        <f t="shared" si="266"/>
        <v>0.27107910402865631</v>
      </c>
      <c r="AD999">
        <f t="shared" si="267"/>
        <v>1.174812792307438E-2</v>
      </c>
      <c r="AE999">
        <f t="shared" si="268"/>
        <v>3.0027893924051769E-2</v>
      </c>
      <c r="AF999">
        <f t="shared" si="269"/>
        <v>3.9422532134440321E-3</v>
      </c>
      <c r="AG999">
        <f t="shared" si="270"/>
        <v>1.479304092140807E-3</v>
      </c>
      <c r="AH999">
        <f t="shared" si="271"/>
        <v>0</v>
      </c>
    </row>
    <row r="1000" spans="1:34" x14ac:dyDescent="0.3">
      <c r="A1000">
        <v>1.430014890264399</v>
      </c>
      <c r="B1000">
        <v>-2.7354120464357201E-2</v>
      </c>
      <c r="C1000">
        <v>2.675609606905141E-3</v>
      </c>
      <c r="D1000">
        <v>4.8892576387081693E-2</v>
      </c>
      <c r="E1000">
        <v>-1.320507122972856E-2</v>
      </c>
      <c r="F1000">
        <v>-7.2006374183721531E-3</v>
      </c>
      <c r="G1000">
        <v>5.3877249881839867E-4</v>
      </c>
      <c r="H1000">
        <v>5.6167307028789394E-3</v>
      </c>
      <c r="I1000">
        <v>1.3856636861261549E-3</v>
      </c>
      <c r="J1000">
        <v>3.9753618009203087E-2</v>
      </c>
      <c r="K1000">
        <v>0.25040808524891989</v>
      </c>
      <c r="L1000">
        <v>-1.475016452911811E-2</v>
      </c>
      <c r="M1000">
        <v>2.62032670887948E-2</v>
      </c>
      <c r="N1000">
        <v>-3.5805758688402961E-3</v>
      </c>
      <c r="O1000">
        <v>1.3818568165710979E-3</v>
      </c>
      <c r="P1000">
        <v>0</v>
      </c>
      <c r="Q1000">
        <f t="shared" si="272"/>
        <v>999</v>
      </c>
      <c r="S1000">
        <f t="shared" si="256"/>
        <v>1.430014890264399</v>
      </c>
      <c r="T1000">
        <f t="shared" si="257"/>
        <v>2.7354120464357201E-2</v>
      </c>
      <c r="U1000">
        <f t="shared" si="258"/>
        <v>2.675609606905141E-3</v>
      </c>
      <c r="V1000">
        <f t="shared" si="259"/>
        <v>4.8892576387081693E-2</v>
      </c>
      <c r="W1000">
        <f t="shared" si="260"/>
        <v>1.320507122972856E-2</v>
      </c>
      <c r="X1000">
        <f t="shared" si="261"/>
        <v>7.2006374183721531E-3</v>
      </c>
      <c r="Y1000">
        <f t="shared" si="262"/>
        <v>5.3877249881839867E-4</v>
      </c>
      <c r="Z1000">
        <f t="shared" si="263"/>
        <v>5.6167307028789394E-3</v>
      </c>
      <c r="AA1000">
        <f t="shared" si="264"/>
        <v>1.3856636861261549E-3</v>
      </c>
      <c r="AB1000">
        <f t="shared" si="265"/>
        <v>3.9753618009203087E-2</v>
      </c>
      <c r="AC1000">
        <f t="shared" si="266"/>
        <v>0.25040808524891989</v>
      </c>
      <c r="AD1000">
        <f t="shared" si="267"/>
        <v>1.475016452911811E-2</v>
      </c>
      <c r="AE1000">
        <f t="shared" si="268"/>
        <v>2.62032670887948E-2</v>
      </c>
      <c r="AF1000">
        <f t="shared" si="269"/>
        <v>3.5805758688402961E-3</v>
      </c>
      <c r="AG1000">
        <f t="shared" si="270"/>
        <v>1.3818568165710979E-3</v>
      </c>
      <c r="AH1000">
        <f t="shared" si="271"/>
        <v>0</v>
      </c>
    </row>
    <row r="1001" spans="1:34" x14ac:dyDescent="0.3">
      <c r="A1001">
        <v>1.4749817397386891</v>
      </c>
      <c r="B1001">
        <v>-2.9270985849328131E-2</v>
      </c>
      <c r="C1001">
        <v>1.6010235868005049E-3</v>
      </c>
      <c r="D1001">
        <v>4.4588241543179447E-2</v>
      </c>
      <c r="E1001">
        <v>-1.24282988984515E-2</v>
      </c>
      <c r="F1001">
        <v>-6.8699019704075454E-3</v>
      </c>
      <c r="G1001">
        <v>4.3951350063406431E-4</v>
      </c>
      <c r="H1001">
        <v>5.3228013850823196E-3</v>
      </c>
      <c r="I1001">
        <v>1.3092478389769369E-3</v>
      </c>
      <c r="J1001">
        <v>3.7207539512284241E-2</v>
      </c>
      <c r="K1001">
        <v>0.22990300501595959</v>
      </c>
      <c r="L1001">
        <v>-1.8127793949324799E-2</v>
      </c>
      <c r="M1001">
        <v>2.3714788992838499E-2</v>
      </c>
      <c r="N1001">
        <v>-3.2730283700647699E-3</v>
      </c>
      <c r="O1001">
        <v>1.280867598613815E-3</v>
      </c>
      <c r="P1001">
        <v>0</v>
      </c>
      <c r="Q1001">
        <f t="shared" si="272"/>
        <v>1000</v>
      </c>
      <c r="S1001">
        <f t="shared" si="256"/>
        <v>1.4749817397386891</v>
      </c>
      <c r="T1001">
        <f t="shared" si="257"/>
        <v>2.9270985849328131E-2</v>
      </c>
      <c r="U1001">
        <f t="shared" si="258"/>
        <v>1.6010235868005049E-3</v>
      </c>
      <c r="V1001">
        <f t="shared" si="259"/>
        <v>4.4588241543179447E-2</v>
      </c>
      <c r="W1001">
        <f t="shared" si="260"/>
        <v>1.24282988984515E-2</v>
      </c>
      <c r="X1001">
        <f t="shared" si="261"/>
        <v>6.8699019704075454E-3</v>
      </c>
      <c r="Y1001">
        <f t="shared" si="262"/>
        <v>4.3951350063406431E-4</v>
      </c>
      <c r="Z1001">
        <f t="shared" si="263"/>
        <v>5.3228013850823196E-3</v>
      </c>
      <c r="AA1001">
        <f t="shared" si="264"/>
        <v>1.3092478389769369E-3</v>
      </c>
      <c r="AB1001">
        <f t="shared" si="265"/>
        <v>3.7207539512284241E-2</v>
      </c>
      <c r="AC1001">
        <f t="shared" si="266"/>
        <v>0.22990300501595959</v>
      </c>
      <c r="AD1001">
        <f t="shared" si="267"/>
        <v>1.8127793949324799E-2</v>
      </c>
      <c r="AE1001">
        <f t="shared" si="268"/>
        <v>2.3714788992838499E-2</v>
      </c>
      <c r="AF1001">
        <f t="shared" si="269"/>
        <v>3.2730283700647699E-3</v>
      </c>
      <c r="AG1001">
        <f t="shared" si="270"/>
        <v>1.280867598613815E-3</v>
      </c>
      <c r="AH1001">
        <f t="shared" si="271"/>
        <v>0</v>
      </c>
    </row>
    <row r="1002" spans="1:34" x14ac:dyDescent="0.3">
      <c r="A1002">
        <v>1.524988905444006</v>
      </c>
      <c r="B1002">
        <v>-3.1321267175697103E-2</v>
      </c>
      <c r="C1002">
        <v>3.2907395409213048E-4</v>
      </c>
      <c r="D1002">
        <v>4.078360704580114E-2</v>
      </c>
      <c r="E1002">
        <v>-1.149651915338294E-2</v>
      </c>
      <c r="F1002">
        <v>-6.5785813549451063E-3</v>
      </c>
      <c r="G1002">
        <v>6.1620592993318903E-4</v>
      </c>
      <c r="H1002">
        <v>4.9523139373370681E-3</v>
      </c>
      <c r="I1002">
        <v>1.2186120615328849E-3</v>
      </c>
      <c r="J1002">
        <v>3.462360653830996E-2</v>
      </c>
      <c r="K1002">
        <v>0.21124013523749141</v>
      </c>
      <c r="L1002">
        <v>-1.7876944314296879E-2</v>
      </c>
      <c r="M1002">
        <v>1.9549495162187801E-2</v>
      </c>
      <c r="N1002">
        <v>-2.9884728910527418E-3</v>
      </c>
      <c r="O1002">
        <v>1.189398285172511E-3</v>
      </c>
      <c r="P1002">
        <v>0</v>
      </c>
      <c r="Q1002">
        <f t="shared" si="272"/>
        <v>1001</v>
      </c>
      <c r="S1002">
        <f t="shared" si="256"/>
        <v>1.524988905444006</v>
      </c>
      <c r="T1002">
        <f t="shared" si="257"/>
        <v>3.1321267175697103E-2</v>
      </c>
      <c r="U1002">
        <f t="shared" si="258"/>
        <v>3.2907395409213048E-4</v>
      </c>
      <c r="V1002">
        <f t="shared" si="259"/>
        <v>4.078360704580114E-2</v>
      </c>
      <c r="W1002">
        <f t="shared" si="260"/>
        <v>1.149651915338294E-2</v>
      </c>
      <c r="X1002">
        <f t="shared" si="261"/>
        <v>6.5785813549451063E-3</v>
      </c>
      <c r="Y1002">
        <f t="shared" si="262"/>
        <v>6.1620592993318903E-4</v>
      </c>
      <c r="Z1002">
        <f t="shared" si="263"/>
        <v>4.9523139373370681E-3</v>
      </c>
      <c r="AA1002">
        <f t="shared" si="264"/>
        <v>1.2186120615328849E-3</v>
      </c>
      <c r="AB1002">
        <f t="shared" si="265"/>
        <v>3.462360653830996E-2</v>
      </c>
      <c r="AC1002">
        <f t="shared" si="266"/>
        <v>0.21124013523749141</v>
      </c>
      <c r="AD1002">
        <f t="shared" si="267"/>
        <v>1.7876944314296879E-2</v>
      </c>
      <c r="AE1002">
        <f t="shared" si="268"/>
        <v>1.9549495162187801E-2</v>
      </c>
      <c r="AF1002">
        <f t="shared" si="269"/>
        <v>2.9884728910527418E-3</v>
      </c>
      <c r="AG1002">
        <f t="shared" si="270"/>
        <v>1.189398285172511E-3</v>
      </c>
      <c r="AH1002">
        <f t="shared" si="271"/>
        <v>0</v>
      </c>
    </row>
    <row r="1003" spans="1:34" x14ac:dyDescent="0.3">
      <c r="A1003">
        <v>1.563696687529857</v>
      </c>
      <c r="B1003">
        <v>-3.3458329258660248E-2</v>
      </c>
      <c r="C1003">
        <v>-5.4202883064819092E-4</v>
      </c>
      <c r="D1003">
        <v>3.687092721071171E-2</v>
      </c>
      <c r="E1003">
        <v>-1.0545954325412509E-2</v>
      </c>
      <c r="F1003">
        <v>-6.2691969822914256E-3</v>
      </c>
      <c r="G1003">
        <v>5.4821359187209103E-4</v>
      </c>
      <c r="H1003">
        <v>4.8118288450912658E-3</v>
      </c>
      <c r="I1003">
        <v>1.199085637068564E-3</v>
      </c>
      <c r="J1003">
        <v>3.2113997537791691E-2</v>
      </c>
      <c r="K1003">
        <v>0.19370245403304071</v>
      </c>
      <c r="L1003">
        <v>-2.082719872821881E-2</v>
      </c>
      <c r="M1003">
        <v>1.782059793850314E-2</v>
      </c>
      <c r="N1003">
        <v>-2.758566378751018E-3</v>
      </c>
      <c r="O1003">
        <v>1.1045974759939219E-3</v>
      </c>
      <c r="P1003">
        <v>0</v>
      </c>
      <c r="Q1003">
        <f t="shared" si="272"/>
        <v>1002</v>
      </c>
      <c r="S1003">
        <f t="shared" si="256"/>
        <v>1.563696687529857</v>
      </c>
      <c r="T1003">
        <f t="shared" si="257"/>
        <v>3.3458329258660248E-2</v>
      </c>
      <c r="U1003">
        <f t="shared" si="258"/>
        <v>5.4202883064819092E-4</v>
      </c>
      <c r="V1003">
        <f t="shared" si="259"/>
        <v>3.687092721071171E-2</v>
      </c>
      <c r="W1003">
        <f t="shared" si="260"/>
        <v>1.0545954325412509E-2</v>
      </c>
      <c r="X1003">
        <f t="shared" si="261"/>
        <v>6.2691969822914256E-3</v>
      </c>
      <c r="Y1003">
        <f t="shared" si="262"/>
        <v>5.4821359187209103E-4</v>
      </c>
      <c r="Z1003">
        <f t="shared" si="263"/>
        <v>4.8118288450912658E-3</v>
      </c>
      <c r="AA1003">
        <f t="shared" si="264"/>
        <v>1.199085637068564E-3</v>
      </c>
      <c r="AB1003">
        <f t="shared" si="265"/>
        <v>3.2113997537791691E-2</v>
      </c>
      <c r="AC1003">
        <f t="shared" si="266"/>
        <v>0.19370245403304071</v>
      </c>
      <c r="AD1003">
        <f t="shared" si="267"/>
        <v>2.082719872821881E-2</v>
      </c>
      <c r="AE1003">
        <f t="shared" si="268"/>
        <v>1.782059793850314E-2</v>
      </c>
      <c r="AF1003">
        <f t="shared" si="269"/>
        <v>2.758566378751018E-3</v>
      </c>
      <c r="AG1003">
        <f t="shared" si="270"/>
        <v>1.1045974759939219E-3</v>
      </c>
      <c r="AH1003">
        <f t="shared" si="271"/>
        <v>0</v>
      </c>
    </row>
    <row r="1004" spans="1:34" x14ac:dyDescent="0.3">
      <c r="A1004">
        <v>1.6042489338563879</v>
      </c>
      <c r="B1004">
        <v>-3.54026323138441E-2</v>
      </c>
      <c r="C1004">
        <v>-1.694635055410412E-3</v>
      </c>
      <c r="D1004">
        <v>3.2735471585975597E-2</v>
      </c>
      <c r="E1004">
        <v>-9.3402669034228971E-3</v>
      </c>
      <c r="F1004">
        <v>-5.9282663272136691E-3</v>
      </c>
      <c r="G1004">
        <v>5.7958164782466969E-4</v>
      </c>
      <c r="H1004">
        <v>4.479379594814867E-3</v>
      </c>
      <c r="I1004">
        <v>1.122759286453102E-3</v>
      </c>
      <c r="J1004">
        <v>2.9491150516835749E-2</v>
      </c>
      <c r="K1004">
        <v>0.17734128164221841</v>
      </c>
      <c r="L1004">
        <v>-2.058300038470455E-2</v>
      </c>
      <c r="M1004">
        <v>1.514519812886536E-2</v>
      </c>
      <c r="N1004">
        <v>-2.5471177962524479E-3</v>
      </c>
      <c r="O1004">
        <v>1.019173462570113E-3</v>
      </c>
      <c r="P1004">
        <v>0</v>
      </c>
      <c r="Q1004">
        <f t="shared" si="272"/>
        <v>1003</v>
      </c>
      <c r="S1004">
        <f t="shared" si="256"/>
        <v>1.6042489338563879</v>
      </c>
      <c r="T1004">
        <f t="shared" si="257"/>
        <v>3.54026323138441E-2</v>
      </c>
      <c r="U1004">
        <f t="shared" si="258"/>
        <v>1.694635055410412E-3</v>
      </c>
      <c r="V1004">
        <f t="shared" si="259"/>
        <v>3.2735471585975597E-2</v>
      </c>
      <c r="W1004">
        <f t="shared" si="260"/>
        <v>9.3402669034228971E-3</v>
      </c>
      <c r="X1004">
        <f t="shared" si="261"/>
        <v>5.9282663272136691E-3</v>
      </c>
      <c r="Y1004">
        <f t="shared" si="262"/>
        <v>5.7958164782466969E-4</v>
      </c>
      <c r="Z1004">
        <f t="shared" si="263"/>
        <v>4.479379594814867E-3</v>
      </c>
      <c r="AA1004">
        <f t="shared" si="264"/>
        <v>1.122759286453102E-3</v>
      </c>
      <c r="AB1004">
        <f t="shared" si="265"/>
        <v>2.9491150516835749E-2</v>
      </c>
      <c r="AC1004">
        <f t="shared" si="266"/>
        <v>0.17734128164221841</v>
      </c>
      <c r="AD1004">
        <f t="shared" si="267"/>
        <v>2.058300038470455E-2</v>
      </c>
      <c r="AE1004">
        <f t="shared" si="268"/>
        <v>1.514519812886536E-2</v>
      </c>
      <c r="AF1004">
        <f t="shared" si="269"/>
        <v>2.5471177962524479E-3</v>
      </c>
      <c r="AG1004">
        <f t="shared" si="270"/>
        <v>1.019173462570113E-3</v>
      </c>
      <c r="AH1004">
        <f t="shared" si="271"/>
        <v>0</v>
      </c>
    </row>
    <row r="1005" spans="1:34" x14ac:dyDescent="0.3">
      <c r="A1005">
        <v>1.6402481274421861</v>
      </c>
      <c r="B1005">
        <v>-3.7745234461774177E-2</v>
      </c>
      <c r="C1005">
        <v>-2.603323168730234E-3</v>
      </c>
      <c r="D1005">
        <v>2.9296972376742461E-2</v>
      </c>
      <c r="E1005">
        <v>-8.2187476189926317E-3</v>
      </c>
      <c r="F1005">
        <v>-5.6201020126173014E-3</v>
      </c>
      <c r="G1005">
        <v>6.7434193499375285E-4</v>
      </c>
      <c r="H1005">
        <v>4.3669220834244484E-3</v>
      </c>
      <c r="I1005">
        <v>1.1081724111149159E-3</v>
      </c>
      <c r="J1005">
        <v>2.712062118915182E-2</v>
      </c>
      <c r="K1005">
        <v>0.1624339822032061</v>
      </c>
      <c r="L1005">
        <v>-2.2458484897082829E-2</v>
      </c>
      <c r="M1005">
        <v>1.3183567268551249E-2</v>
      </c>
      <c r="N1005">
        <v>-2.3644268192800108E-3</v>
      </c>
      <c r="O1005">
        <v>9.4723350146806479E-4</v>
      </c>
      <c r="P1005">
        <v>0</v>
      </c>
      <c r="Q1005">
        <f t="shared" si="272"/>
        <v>1004</v>
      </c>
      <c r="S1005">
        <f t="shared" si="256"/>
        <v>1.6402481274421861</v>
      </c>
      <c r="T1005">
        <f t="shared" si="257"/>
        <v>3.7745234461774177E-2</v>
      </c>
      <c r="U1005">
        <f t="shared" si="258"/>
        <v>2.603323168730234E-3</v>
      </c>
      <c r="V1005">
        <f t="shared" si="259"/>
        <v>2.9296972376742461E-2</v>
      </c>
      <c r="W1005">
        <f t="shared" si="260"/>
        <v>8.2187476189926317E-3</v>
      </c>
      <c r="X1005">
        <f t="shared" si="261"/>
        <v>5.6201020126173014E-3</v>
      </c>
      <c r="Y1005">
        <f t="shared" si="262"/>
        <v>6.7434193499375285E-4</v>
      </c>
      <c r="Z1005">
        <f t="shared" si="263"/>
        <v>4.3669220834244484E-3</v>
      </c>
      <c r="AA1005">
        <f t="shared" si="264"/>
        <v>1.1081724111149159E-3</v>
      </c>
      <c r="AB1005">
        <f t="shared" si="265"/>
        <v>2.712062118915182E-2</v>
      </c>
      <c r="AC1005">
        <f t="shared" si="266"/>
        <v>0.1624339822032061</v>
      </c>
      <c r="AD1005">
        <f t="shared" si="267"/>
        <v>2.2458484897082829E-2</v>
      </c>
      <c r="AE1005">
        <f t="shared" si="268"/>
        <v>1.3183567268551249E-2</v>
      </c>
      <c r="AF1005">
        <f t="shared" si="269"/>
        <v>2.3644268192800108E-3</v>
      </c>
      <c r="AG1005">
        <f t="shared" si="270"/>
        <v>9.4723350146806479E-4</v>
      </c>
      <c r="AH1005">
        <f t="shared" si="271"/>
        <v>0</v>
      </c>
    </row>
    <row r="1006" spans="1:34" x14ac:dyDescent="0.3">
      <c r="A1006">
        <v>1.6697087359775</v>
      </c>
      <c r="B1006">
        <v>-3.9836769436921243E-2</v>
      </c>
      <c r="C1006">
        <v>-3.4128024776471019E-3</v>
      </c>
      <c r="D1006">
        <v>2.5332587422815071E-2</v>
      </c>
      <c r="E1006">
        <v>-6.9362522559380507E-3</v>
      </c>
      <c r="F1006">
        <v>-5.2601947761588257E-3</v>
      </c>
      <c r="G1006">
        <v>5.6421497522058219E-4</v>
      </c>
      <c r="H1006">
        <v>4.2277355623344523E-3</v>
      </c>
      <c r="I1006">
        <v>1.0925983138103459E-3</v>
      </c>
      <c r="J1006">
        <v>2.4813702405156231E-2</v>
      </c>
      <c r="K1006">
        <v>0.14873695612068449</v>
      </c>
      <c r="L1006">
        <v>-2.5110508219806E-2</v>
      </c>
      <c r="M1006">
        <v>1.239301354116394E-2</v>
      </c>
      <c r="N1006">
        <v>-2.2155265473006759E-3</v>
      </c>
      <c r="O1006">
        <v>8.7442632294170678E-4</v>
      </c>
      <c r="P1006">
        <v>0</v>
      </c>
      <c r="Q1006">
        <f t="shared" si="272"/>
        <v>1005</v>
      </c>
      <c r="S1006">
        <f t="shared" si="256"/>
        <v>1.6697087359775</v>
      </c>
      <c r="T1006">
        <f t="shared" si="257"/>
        <v>3.9836769436921243E-2</v>
      </c>
      <c r="U1006">
        <f t="shared" si="258"/>
        <v>3.4128024776471019E-3</v>
      </c>
      <c r="V1006">
        <f t="shared" si="259"/>
        <v>2.5332587422815071E-2</v>
      </c>
      <c r="W1006">
        <f t="shared" si="260"/>
        <v>6.9362522559380507E-3</v>
      </c>
      <c r="X1006">
        <f t="shared" si="261"/>
        <v>5.2601947761588257E-3</v>
      </c>
      <c r="Y1006">
        <f t="shared" si="262"/>
        <v>5.6421497522058219E-4</v>
      </c>
      <c r="Z1006">
        <f t="shared" si="263"/>
        <v>4.2277355623344523E-3</v>
      </c>
      <c r="AA1006">
        <f t="shared" si="264"/>
        <v>1.0925983138103459E-3</v>
      </c>
      <c r="AB1006">
        <f t="shared" si="265"/>
        <v>2.4813702405156231E-2</v>
      </c>
      <c r="AC1006">
        <f t="shared" si="266"/>
        <v>0.14873695612068449</v>
      </c>
      <c r="AD1006">
        <f t="shared" si="267"/>
        <v>2.5110508219806E-2</v>
      </c>
      <c r="AE1006">
        <f t="shared" si="268"/>
        <v>1.239301354116394E-2</v>
      </c>
      <c r="AF1006">
        <f t="shared" si="269"/>
        <v>2.2155265473006759E-3</v>
      </c>
      <c r="AG1006">
        <f t="shared" si="270"/>
        <v>8.7442632294170678E-4</v>
      </c>
      <c r="AH1006">
        <f t="shared" si="271"/>
        <v>0</v>
      </c>
    </row>
    <row r="1007" spans="1:34" x14ac:dyDescent="0.3">
      <c r="A1007">
        <v>1.7054599137708051</v>
      </c>
      <c r="B1007">
        <v>-4.203757857740395E-2</v>
      </c>
      <c r="C1007">
        <v>-4.5340902695362286E-3</v>
      </c>
      <c r="D1007">
        <v>2.176272611073389E-2</v>
      </c>
      <c r="E1007">
        <v>-5.4700132585146603E-3</v>
      </c>
      <c r="F1007">
        <v>-4.9210448448142059E-3</v>
      </c>
      <c r="G1007">
        <v>7.5960168258035752E-4</v>
      </c>
      <c r="H1007">
        <v>3.9783533359878023E-3</v>
      </c>
      <c r="I1007">
        <v>1.044098589532679E-3</v>
      </c>
      <c r="J1007">
        <v>2.254121562225175E-2</v>
      </c>
      <c r="K1007">
        <v>0.13640192963993361</v>
      </c>
      <c r="L1007">
        <v>-2.3285533585676869E-2</v>
      </c>
      <c r="M1007">
        <v>9.660185104847601E-3</v>
      </c>
      <c r="N1007">
        <v>-2.0626062009920171E-3</v>
      </c>
      <c r="O1007">
        <v>8.0932921202573195E-4</v>
      </c>
      <c r="P1007">
        <v>0</v>
      </c>
      <c r="Q1007">
        <f t="shared" si="272"/>
        <v>1006</v>
      </c>
      <c r="S1007">
        <f t="shared" si="256"/>
        <v>1.7054599137708051</v>
      </c>
      <c r="T1007">
        <f t="shared" si="257"/>
        <v>4.203757857740395E-2</v>
      </c>
      <c r="U1007">
        <f t="shared" si="258"/>
        <v>4.5340902695362286E-3</v>
      </c>
      <c r="V1007">
        <f t="shared" si="259"/>
        <v>2.176272611073389E-2</v>
      </c>
      <c r="W1007">
        <f t="shared" si="260"/>
        <v>5.4700132585146603E-3</v>
      </c>
      <c r="X1007">
        <f t="shared" si="261"/>
        <v>4.9210448448142059E-3</v>
      </c>
      <c r="Y1007">
        <f t="shared" si="262"/>
        <v>7.5960168258035752E-4</v>
      </c>
      <c r="Z1007">
        <f t="shared" si="263"/>
        <v>3.9783533359878023E-3</v>
      </c>
      <c r="AA1007">
        <f t="shared" si="264"/>
        <v>1.044098589532679E-3</v>
      </c>
      <c r="AB1007">
        <f t="shared" si="265"/>
        <v>2.254121562225175E-2</v>
      </c>
      <c r="AC1007">
        <f t="shared" si="266"/>
        <v>0.13640192963993361</v>
      </c>
      <c r="AD1007">
        <f t="shared" si="267"/>
        <v>2.3285533585676869E-2</v>
      </c>
      <c r="AE1007">
        <f t="shared" si="268"/>
        <v>9.660185104847601E-3</v>
      </c>
      <c r="AF1007">
        <f t="shared" si="269"/>
        <v>2.0626062009920171E-3</v>
      </c>
      <c r="AG1007">
        <f t="shared" si="270"/>
        <v>8.0932921202573195E-4</v>
      </c>
      <c r="AH1007">
        <f t="shared" si="271"/>
        <v>0</v>
      </c>
    </row>
    <row r="1008" spans="1:34" x14ac:dyDescent="0.3">
      <c r="A1008">
        <v>1.73106194063811</v>
      </c>
      <c r="B1008">
        <v>-4.4405524585942643E-2</v>
      </c>
      <c r="C1008">
        <v>-5.1869221772787343E-3</v>
      </c>
      <c r="D1008">
        <v>1.8172226285960061E-2</v>
      </c>
      <c r="E1008">
        <v>-4.0487294216497724E-3</v>
      </c>
      <c r="F1008">
        <v>-4.5643957676194339E-3</v>
      </c>
      <c r="G1008">
        <v>6.8959654983230111E-4</v>
      </c>
      <c r="H1008">
        <v>4.0186248325423512E-3</v>
      </c>
      <c r="I1008">
        <v>1.08761947047272E-3</v>
      </c>
      <c r="J1008">
        <v>2.0548068964646629E-2</v>
      </c>
      <c r="K1008">
        <v>0.1252938388883314</v>
      </c>
      <c r="L1008">
        <v>-2.587675010471311E-2</v>
      </c>
      <c r="M1008">
        <v>9.1757340911458075E-3</v>
      </c>
      <c r="N1008">
        <v>-1.9480024727609789E-3</v>
      </c>
      <c r="O1008">
        <v>7.5049407027663357E-4</v>
      </c>
      <c r="P1008">
        <v>0</v>
      </c>
      <c r="Q1008">
        <f t="shared" si="272"/>
        <v>1007</v>
      </c>
      <c r="S1008">
        <f t="shared" si="256"/>
        <v>1.73106194063811</v>
      </c>
      <c r="T1008">
        <f t="shared" si="257"/>
        <v>4.4405524585942643E-2</v>
      </c>
      <c r="U1008">
        <f t="shared" si="258"/>
        <v>5.1869221772787343E-3</v>
      </c>
      <c r="V1008">
        <f t="shared" si="259"/>
        <v>1.8172226285960061E-2</v>
      </c>
      <c r="W1008">
        <f t="shared" si="260"/>
        <v>4.0487294216497724E-3</v>
      </c>
      <c r="X1008">
        <f t="shared" si="261"/>
        <v>4.5643957676194339E-3</v>
      </c>
      <c r="Y1008">
        <f t="shared" si="262"/>
        <v>6.8959654983230111E-4</v>
      </c>
      <c r="Z1008">
        <f t="shared" si="263"/>
        <v>4.0186248325423512E-3</v>
      </c>
      <c r="AA1008">
        <f t="shared" si="264"/>
        <v>1.08761947047272E-3</v>
      </c>
      <c r="AB1008">
        <f t="shared" si="265"/>
        <v>2.0548068964646629E-2</v>
      </c>
      <c r="AC1008">
        <f t="shared" si="266"/>
        <v>0.1252938388883314</v>
      </c>
      <c r="AD1008">
        <f t="shared" si="267"/>
        <v>2.587675010471311E-2</v>
      </c>
      <c r="AE1008">
        <f t="shared" si="268"/>
        <v>9.1757340911458075E-3</v>
      </c>
      <c r="AF1008">
        <f t="shared" si="269"/>
        <v>1.9480024727609789E-3</v>
      </c>
      <c r="AG1008">
        <f t="shared" si="270"/>
        <v>7.5049407027663357E-4</v>
      </c>
      <c r="AH1008">
        <f t="shared" si="271"/>
        <v>0</v>
      </c>
    </row>
    <row r="1009" spans="1:34" x14ac:dyDescent="0.3">
      <c r="A1009">
        <v>1.758822026251857</v>
      </c>
      <c r="B1009">
        <v>-4.6344727189070803E-2</v>
      </c>
      <c r="C1009">
        <v>-6.17284385844736E-3</v>
      </c>
      <c r="D1009">
        <v>1.429450412829264E-2</v>
      </c>
      <c r="E1009">
        <v>-2.3237952680718308E-3</v>
      </c>
      <c r="F1009">
        <v>-4.1744263401260369E-3</v>
      </c>
      <c r="G1009">
        <v>7.0666258358037623E-4</v>
      </c>
      <c r="H1009">
        <v>3.7269461411401929E-3</v>
      </c>
      <c r="I1009">
        <v>1.037563402179139E-3</v>
      </c>
      <c r="J1009">
        <v>1.8578007722582859E-2</v>
      </c>
      <c r="K1009">
        <v>0.1154634415074316</v>
      </c>
      <c r="L1009">
        <v>-2.4516859291290941E-2</v>
      </c>
      <c r="M1009">
        <v>7.6183483481136443E-3</v>
      </c>
      <c r="N1009">
        <v>-1.836189109279405E-3</v>
      </c>
      <c r="O1009">
        <v>6.913889682320524E-4</v>
      </c>
      <c r="P1009">
        <v>0</v>
      </c>
      <c r="Q1009">
        <f t="shared" si="272"/>
        <v>1008</v>
      </c>
      <c r="S1009">
        <f t="shared" si="256"/>
        <v>1.758822026251857</v>
      </c>
      <c r="T1009">
        <f t="shared" si="257"/>
        <v>4.6344727189070803E-2</v>
      </c>
      <c r="U1009">
        <f t="shared" si="258"/>
        <v>6.17284385844736E-3</v>
      </c>
      <c r="V1009">
        <f t="shared" si="259"/>
        <v>1.429450412829264E-2</v>
      </c>
      <c r="W1009">
        <f t="shared" si="260"/>
        <v>2.3237952680718308E-3</v>
      </c>
      <c r="X1009">
        <f t="shared" si="261"/>
        <v>4.1744263401260369E-3</v>
      </c>
      <c r="Y1009">
        <f t="shared" si="262"/>
        <v>7.0666258358037623E-4</v>
      </c>
      <c r="Z1009">
        <f t="shared" si="263"/>
        <v>3.7269461411401929E-3</v>
      </c>
      <c r="AA1009">
        <f t="shared" si="264"/>
        <v>1.037563402179139E-3</v>
      </c>
      <c r="AB1009">
        <f t="shared" si="265"/>
        <v>1.8578007722582859E-2</v>
      </c>
      <c r="AC1009">
        <f t="shared" si="266"/>
        <v>0.1154634415074316</v>
      </c>
      <c r="AD1009">
        <f t="shared" si="267"/>
        <v>2.4516859291290941E-2</v>
      </c>
      <c r="AE1009">
        <f t="shared" si="268"/>
        <v>7.6183483481136443E-3</v>
      </c>
      <c r="AF1009">
        <f t="shared" si="269"/>
        <v>1.836189109279405E-3</v>
      </c>
      <c r="AG1009">
        <f t="shared" si="270"/>
        <v>6.913889682320524E-4</v>
      </c>
      <c r="AH1009">
        <f t="shared" si="271"/>
        <v>0</v>
      </c>
    </row>
    <row r="1010" spans="1:34" x14ac:dyDescent="0.3">
      <c r="A1010">
        <v>0.1595871949163534</v>
      </c>
      <c r="B1010">
        <v>2.9930184603704051E-3</v>
      </c>
      <c r="C1010">
        <v>-9.9206409754352427E-3</v>
      </c>
      <c r="D1010">
        <v>-1.81200401595411E-2</v>
      </c>
      <c r="E1010">
        <v>7.6425296727046657E-3</v>
      </c>
      <c r="F1010">
        <v>1.4177556646394031E-4</v>
      </c>
      <c r="G1010">
        <v>1.0919309539412531E-2</v>
      </c>
      <c r="H1010">
        <v>5.1193852480734721E-3</v>
      </c>
      <c r="I1010">
        <v>2.3334695004510872E-3</v>
      </c>
      <c r="J1010">
        <v>-2.348108129355982E-2</v>
      </c>
      <c r="K1010">
        <v>0.33485288191658907</v>
      </c>
      <c r="L1010">
        <v>0.30274389685881231</v>
      </c>
      <c r="M1010">
        <v>0.19370925949936871</v>
      </c>
      <c r="N1010">
        <v>-1.7647074992291321E-2</v>
      </c>
      <c r="O1010">
        <v>2.2284028144748409E-5</v>
      </c>
      <c r="P1010">
        <v>0</v>
      </c>
      <c r="Q1010">
        <f t="shared" si="272"/>
        <v>1009</v>
      </c>
      <c r="S1010">
        <f t="shared" si="256"/>
        <v>0.1595871949163534</v>
      </c>
      <c r="T1010">
        <f t="shared" si="257"/>
        <v>2.9930184603704051E-3</v>
      </c>
      <c r="U1010">
        <f t="shared" si="258"/>
        <v>9.9206409754352427E-3</v>
      </c>
      <c r="V1010">
        <f t="shared" si="259"/>
        <v>1.81200401595411E-2</v>
      </c>
      <c r="W1010">
        <f t="shared" si="260"/>
        <v>7.6425296727046657E-3</v>
      </c>
      <c r="X1010">
        <f t="shared" si="261"/>
        <v>1.4177556646394031E-4</v>
      </c>
      <c r="Y1010">
        <f t="shared" si="262"/>
        <v>1.0919309539412531E-2</v>
      </c>
      <c r="Z1010">
        <f t="shared" si="263"/>
        <v>5.1193852480734721E-3</v>
      </c>
      <c r="AA1010">
        <f t="shared" si="264"/>
        <v>2.3334695004510872E-3</v>
      </c>
      <c r="AB1010">
        <f t="shared" si="265"/>
        <v>2.348108129355982E-2</v>
      </c>
      <c r="AC1010">
        <f t="shared" si="266"/>
        <v>0.33485288191658907</v>
      </c>
      <c r="AD1010">
        <f t="shared" si="267"/>
        <v>0.30274389685881231</v>
      </c>
      <c r="AE1010">
        <f t="shared" si="268"/>
        <v>0.19370925949936871</v>
      </c>
      <c r="AF1010">
        <f t="shared" si="269"/>
        <v>1.7647074992291321E-2</v>
      </c>
      <c r="AG1010">
        <f t="shared" si="270"/>
        <v>2.2284028144748409E-5</v>
      </c>
      <c r="AH1010">
        <f t="shared" si="271"/>
        <v>0</v>
      </c>
    </row>
    <row r="1011" spans="1:34" x14ac:dyDescent="0.3">
      <c r="A1011">
        <v>-2.863995558516829E-2</v>
      </c>
      <c r="B1011">
        <v>-1.767338396519714E-3</v>
      </c>
      <c r="C1011">
        <v>-3.903380034779138E-3</v>
      </c>
      <c r="D1011">
        <v>-2.7996567979101899E-3</v>
      </c>
      <c r="E1011">
        <v>1.8249004301850869E-3</v>
      </c>
      <c r="F1011">
        <v>1.711238414133186E-3</v>
      </c>
      <c r="G1011">
        <v>1.4296023351027261E-2</v>
      </c>
      <c r="H1011">
        <v>1.16482768260881E-2</v>
      </c>
      <c r="I1011">
        <v>4.0206850635660851E-3</v>
      </c>
      <c r="J1011">
        <v>-1.930035594220458E-2</v>
      </c>
      <c r="K1011">
        <v>0.23727837243805519</v>
      </c>
      <c r="L1011">
        <v>0.10651715336102099</v>
      </c>
      <c r="M1011">
        <v>0.24621968787115051</v>
      </c>
      <c r="N1011">
        <v>-2.1080930960745051E-2</v>
      </c>
      <c r="O1011">
        <v>-2.7226950516949709E-5</v>
      </c>
      <c r="P1011">
        <v>0</v>
      </c>
      <c r="Q1011">
        <f t="shared" si="272"/>
        <v>1010</v>
      </c>
      <c r="S1011">
        <f t="shared" si="256"/>
        <v>2.863995558516829E-2</v>
      </c>
      <c r="T1011">
        <f t="shared" si="257"/>
        <v>1.767338396519714E-3</v>
      </c>
      <c r="U1011">
        <f t="shared" si="258"/>
        <v>3.903380034779138E-3</v>
      </c>
      <c r="V1011">
        <f t="shared" si="259"/>
        <v>2.7996567979101899E-3</v>
      </c>
      <c r="W1011">
        <f t="shared" si="260"/>
        <v>1.8249004301850869E-3</v>
      </c>
      <c r="X1011">
        <f t="shared" si="261"/>
        <v>1.711238414133186E-3</v>
      </c>
      <c r="Y1011">
        <f t="shared" si="262"/>
        <v>1.4296023351027261E-2</v>
      </c>
      <c r="Z1011">
        <f t="shared" si="263"/>
        <v>1.16482768260881E-2</v>
      </c>
      <c r="AA1011">
        <f t="shared" si="264"/>
        <v>4.0206850635660851E-3</v>
      </c>
      <c r="AB1011">
        <f t="shared" si="265"/>
        <v>1.930035594220458E-2</v>
      </c>
      <c r="AC1011">
        <f t="shared" si="266"/>
        <v>0.23727837243805519</v>
      </c>
      <c r="AD1011">
        <f t="shared" si="267"/>
        <v>0.10651715336102099</v>
      </c>
      <c r="AE1011">
        <f t="shared" si="268"/>
        <v>0.24621968787115051</v>
      </c>
      <c r="AF1011">
        <f t="shared" si="269"/>
        <v>2.1080930960745051E-2</v>
      </c>
      <c r="AG1011">
        <f t="shared" si="270"/>
        <v>2.7226950516949709E-5</v>
      </c>
      <c r="AH1011">
        <f t="shared" si="271"/>
        <v>0</v>
      </c>
    </row>
    <row r="1012" spans="1:34" x14ac:dyDescent="0.3">
      <c r="A1012">
        <v>0.1675064987123743</v>
      </c>
      <c r="B1012">
        <v>-6.599357016623059E-3</v>
      </c>
      <c r="C1012">
        <v>1.320383517596485E-3</v>
      </c>
      <c r="D1012">
        <v>1.486669246427407E-2</v>
      </c>
      <c r="E1012">
        <v>2.3598910039249551E-4</v>
      </c>
      <c r="F1012">
        <v>2.503961451163494E-3</v>
      </c>
      <c r="G1012">
        <v>1.1629873023188211E-2</v>
      </c>
      <c r="H1012">
        <v>1.4912519832438111E-2</v>
      </c>
      <c r="I1012">
        <v>5.087508607178535E-3</v>
      </c>
      <c r="J1012">
        <v>-1.513576752241202E-2</v>
      </c>
      <c r="K1012">
        <v>0.13492373798205529</v>
      </c>
      <c r="L1012">
        <v>4.8979178796771132E-3</v>
      </c>
      <c r="M1012">
        <v>0.18731495442991469</v>
      </c>
      <c r="N1012">
        <v>-2.1573031042018149E-2</v>
      </c>
      <c r="O1012">
        <v>9.9005144773708841E-5</v>
      </c>
      <c r="P1012">
        <v>0</v>
      </c>
      <c r="Q1012">
        <f t="shared" si="272"/>
        <v>1011</v>
      </c>
      <c r="S1012">
        <f t="shared" si="256"/>
        <v>0.1675064987123743</v>
      </c>
      <c r="T1012">
        <f t="shared" si="257"/>
        <v>6.599357016623059E-3</v>
      </c>
      <c r="U1012">
        <f t="shared" si="258"/>
        <v>1.320383517596485E-3</v>
      </c>
      <c r="V1012">
        <f t="shared" si="259"/>
        <v>1.486669246427407E-2</v>
      </c>
      <c r="W1012">
        <f t="shared" si="260"/>
        <v>2.3598910039249551E-4</v>
      </c>
      <c r="X1012">
        <f t="shared" si="261"/>
        <v>2.503961451163494E-3</v>
      </c>
      <c r="Y1012">
        <f t="shared" si="262"/>
        <v>1.1629873023188211E-2</v>
      </c>
      <c r="Z1012">
        <f t="shared" si="263"/>
        <v>1.4912519832438111E-2</v>
      </c>
      <c r="AA1012">
        <f t="shared" si="264"/>
        <v>5.087508607178535E-3</v>
      </c>
      <c r="AB1012">
        <f t="shared" si="265"/>
        <v>1.513576752241202E-2</v>
      </c>
      <c r="AC1012">
        <f t="shared" si="266"/>
        <v>0.13492373798205529</v>
      </c>
      <c r="AD1012">
        <f t="shared" si="267"/>
        <v>4.8979178796771132E-3</v>
      </c>
      <c r="AE1012">
        <f t="shared" si="268"/>
        <v>0.18731495442991469</v>
      </c>
      <c r="AF1012">
        <f t="shared" si="269"/>
        <v>2.1573031042018149E-2</v>
      </c>
      <c r="AG1012">
        <f t="shared" si="270"/>
        <v>9.9005144773708841E-5</v>
      </c>
      <c r="AH1012">
        <f t="shared" si="271"/>
        <v>0</v>
      </c>
    </row>
    <row r="1013" spans="1:34" x14ac:dyDescent="0.3">
      <c r="A1013">
        <v>0.45098329657915598</v>
      </c>
      <c r="B1013">
        <v>-8.5196831637383633E-3</v>
      </c>
      <c r="C1013">
        <v>4.4329202174855737E-3</v>
      </c>
      <c r="D1013">
        <v>3.2934703946094171E-2</v>
      </c>
      <c r="E1013">
        <v>6.4128669845750432E-4</v>
      </c>
      <c r="F1013">
        <v>2.9710834021476119E-3</v>
      </c>
      <c r="G1013">
        <v>6.6540930293111974E-3</v>
      </c>
      <c r="H1013">
        <v>1.2272761209155259E-2</v>
      </c>
      <c r="I1013">
        <v>5.9119326255242391E-3</v>
      </c>
      <c r="J1013">
        <v>-1.0690539985389279E-2</v>
      </c>
      <c r="K1013">
        <v>0.13043970635036969</v>
      </c>
      <c r="L1013">
        <v>-2.6071506255725411E-2</v>
      </c>
      <c r="M1013">
        <v>0.1138717363412745</v>
      </c>
      <c r="N1013">
        <v>-1.860470995542474E-2</v>
      </c>
      <c r="O1013">
        <v>3.093077561544466E-4</v>
      </c>
      <c r="P1013">
        <v>0</v>
      </c>
      <c r="Q1013">
        <f t="shared" si="272"/>
        <v>1012</v>
      </c>
      <c r="S1013">
        <f t="shared" si="256"/>
        <v>0.45098329657915598</v>
      </c>
      <c r="T1013">
        <f t="shared" si="257"/>
        <v>8.5196831637383633E-3</v>
      </c>
      <c r="U1013">
        <f t="shared" si="258"/>
        <v>4.4329202174855737E-3</v>
      </c>
      <c r="V1013">
        <f t="shared" si="259"/>
        <v>3.2934703946094171E-2</v>
      </c>
      <c r="W1013">
        <f t="shared" si="260"/>
        <v>6.4128669845750432E-4</v>
      </c>
      <c r="X1013">
        <f t="shared" si="261"/>
        <v>2.9710834021476119E-3</v>
      </c>
      <c r="Y1013">
        <f t="shared" si="262"/>
        <v>6.6540930293111974E-3</v>
      </c>
      <c r="Z1013">
        <f t="shared" si="263"/>
        <v>1.2272761209155259E-2</v>
      </c>
      <c r="AA1013">
        <f t="shared" si="264"/>
        <v>5.9119326255242391E-3</v>
      </c>
      <c r="AB1013">
        <f t="shared" si="265"/>
        <v>1.0690539985389279E-2</v>
      </c>
      <c r="AC1013">
        <f t="shared" si="266"/>
        <v>0.13043970635036969</v>
      </c>
      <c r="AD1013">
        <f t="shared" si="267"/>
        <v>2.6071506255725411E-2</v>
      </c>
      <c r="AE1013">
        <f t="shared" si="268"/>
        <v>0.1138717363412745</v>
      </c>
      <c r="AF1013">
        <f t="shared" si="269"/>
        <v>1.860470995542474E-2</v>
      </c>
      <c r="AG1013">
        <f t="shared" si="270"/>
        <v>3.093077561544466E-4</v>
      </c>
      <c r="AH1013">
        <f t="shared" si="271"/>
        <v>0</v>
      </c>
    </row>
    <row r="1014" spans="1:34" x14ac:dyDescent="0.3">
      <c r="A1014">
        <v>0.73070220034849476</v>
      </c>
      <c r="B1014">
        <v>-9.6199145875395867E-3</v>
      </c>
      <c r="C1014">
        <v>5.508062398963785E-3</v>
      </c>
      <c r="D1014">
        <v>4.9314377249328099E-2</v>
      </c>
      <c r="E1014">
        <v>2.3569667150722408E-3</v>
      </c>
      <c r="F1014">
        <v>3.257430003309943E-3</v>
      </c>
      <c r="G1014">
        <v>2.6071210014220179E-3</v>
      </c>
      <c r="H1014">
        <v>6.5701834427259534E-3</v>
      </c>
      <c r="I1014">
        <v>6.2546463643915551E-3</v>
      </c>
      <c r="J1014">
        <v>-6.7426768591830697E-3</v>
      </c>
      <c r="K1014">
        <v>0.168962016589638</v>
      </c>
      <c r="L1014">
        <v>-2.387911353875077E-2</v>
      </c>
      <c r="M1014">
        <v>6.3337924353630698E-2</v>
      </c>
      <c r="N1014">
        <v>-1.5765731921004771E-2</v>
      </c>
      <c r="O1014">
        <v>5.7076682952809195E-4</v>
      </c>
      <c r="P1014">
        <v>0</v>
      </c>
      <c r="Q1014">
        <f t="shared" si="272"/>
        <v>1013</v>
      </c>
      <c r="S1014">
        <f t="shared" si="256"/>
        <v>0.73070220034849476</v>
      </c>
      <c r="T1014">
        <f t="shared" si="257"/>
        <v>9.6199145875395867E-3</v>
      </c>
      <c r="U1014">
        <f t="shared" si="258"/>
        <v>5.508062398963785E-3</v>
      </c>
      <c r="V1014">
        <f t="shared" si="259"/>
        <v>4.9314377249328099E-2</v>
      </c>
      <c r="W1014">
        <f t="shared" si="260"/>
        <v>2.3569667150722408E-3</v>
      </c>
      <c r="X1014">
        <f t="shared" si="261"/>
        <v>3.257430003309943E-3</v>
      </c>
      <c r="Y1014">
        <f t="shared" si="262"/>
        <v>2.6071210014220179E-3</v>
      </c>
      <c r="Z1014">
        <f t="shared" si="263"/>
        <v>6.5701834427259534E-3</v>
      </c>
      <c r="AA1014">
        <f t="shared" si="264"/>
        <v>6.2546463643915551E-3</v>
      </c>
      <c r="AB1014">
        <f t="shared" si="265"/>
        <v>6.7426768591830697E-3</v>
      </c>
      <c r="AC1014">
        <f t="shared" si="266"/>
        <v>0.168962016589638</v>
      </c>
      <c r="AD1014">
        <f t="shared" si="267"/>
        <v>2.387911353875077E-2</v>
      </c>
      <c r="AE1014">
        <f t="shared" si="268"/>
        <v>6.3337924353630698E-2</v>
      </c>
      <c r="AF1014">
        <f t="shared" si="269"/>
        <v>1.5765731921004771E-2</v>
      </c>
      <c r="AG1014">
        <f t="shared" si="270"/>
        <v>5.7076682952809195E-4</v>
      </c>
      <c r="AH1014">
        <f t="shared" si="271"/>
        <v>0</v>
      </c>
    </row>
    <row r="1015" spans="1:34" x14ac:dyDescent="0.3">
      <c r="A1015">
        <v>0.97161397687165896</v>
      </c>
      <c r="B1015">
        <v>-1.0581202973546819E-2</v>
      </c>
      <c r="C1015">
        <v>5.5096421869579148E-3</v>
      </c>
      <c r="D1015">
        <v>6.2413479632808688E-2</v>
      </c>
      <c r="E1015">
        <v>5.0521046615696341E-3</v>
      </c>
      <c r="F1015">
        <v>3.4640938341479722E-3</v>
      </c>
      <c r="G1015">
        <v>1.3735241845012431E-5</v>
      </c>
      <c r="H1015">
        <v>1.4220105142910939E-3</v>
      </c>
      <c r="I1015">
        <v>6.2930895990916981E-3</v>
      </c>
      <c r="J1015">
        <v>-3.5746724471529172E-3</v>
      </c>
      <c r="K1015">
        <v>0.20914789370663439</v>
      </c>
      <c r="L1015">
        <v>-1.1074942682008371E-2</v>
      </c>
      <c r="M1015">
        <v>3.4770025810196011E-2</v>
      </c>
      <c r="N1015">
        <v>-1.352310092659941E-2</v>
      </c>
      <c r="O1015">
        <v>8.4913390166096417E-4</v>
      </c>
      <c r="P1015">
        <v>0</v>
      </c>
      <c r="Q1015">
        <f t="shared" si="272"/>
        <v>1014</v>
      </c>
      <c r="S1015">
        <f t="shared" si="256"/>
        <v>0.97161397687165896</v>
      </c>
      <c r="T1015">
        <f t="shared" si="257"/>
        <v>1.0581202973546819E-2</v>
      </c>
      <c r="U1015">
        <f t="shared" si="258"/>
        <v>5.5096421869579148E-3</v>
      </c>
      <c r="V1015">
        <f t="shared" si="259"/>
        <v>6.2413479632808688E-2</v>
      </c>
      <c r="W1015">
        <f t="shared" si="260"/>
        <v>5.0521046615696341E-3</v>
      </c>
      <c r="X1015">
        <f t="shared" si="261"/>
        <v>3.4640938341479722E-3</v>
      </c>
      <c r="Y1015">
        <f t="shared" si="262"/>
        <v>1.3735241845012431E-5</v>
      </c>
      <c r="Z1015">
        <f t="shared" si="263"/>
        <v>1.4220105142910939E-3</v>
      </c>
      <c r="AA1015">
        <f t="shared" si="264"/>
        <v>6.2930895990916981E-3</v>
      </c>
      <c r="AB1015">
        <f t="shared" si="265"/>
        <v>3.5746724471529172E-3</v>
      </c>
      <c r="AC1015">
        <f t="shared" si="266"/>
        <v>0.20914789370663439</v>
      </c>
      <c r="AD1015">
        <f t="shared" si="267"/>
        <v>1.1074942682008371E-2</v>
      </c>
      <c r="AE1015">
        <f t="shared" si="268"/>
        <v>3.4770025810196011E-2</v>
      </c>
      <c r="AF1015">
        <f t="shared" si="269"/>
        <v>1.352310092659941E-2</v>
      </c>
      <c r="AG1015">
        <f t="shared" si="270"/>
        <v>8.4913390166096417E-4</v>
      </c>
      <c r="AH1015">
        <f t="shared" si="271"/>
        <v>0</v>
      </c>
    </row>
    <row r="1016" spans="1:34" x14ac:dyDescent="0.3">
      <c r="A1016">
        <v>1.165886496788014</v>
      </c>
      <c r="B1016">
        <v>-1.1582301277144019E-2</v>
      </c>
      <c r="C1016">
        <v>4.9994447495925404E-3</v>
      </c>
      <c r="D1016">
        <v>7.1771075626450576E-2</v>
      </c>
      <c r="E1016">
        <v>8.4826063498931164E-3</v>
      </c>
      <c r="F1016">
        <v>3.6760279869404982E-3</v>
      </c>
      <c r="G1016">
        <v>-1.2877303499990739E-3</v>
      </c>
      <c r="H1016">
        <v>-1.567739643567861E-3</v>
      </c>
      <c r="I1016">
        <v>6.3601780982403518E-3</v>
      </c>
      <c r="J1016">
        <v>-1.303420785105509E-3</v>
      </c>
      <c r="K1016">
        <v>0.23936852402667341</v>
      </c>
      <c r="L1016">
        <v>3.4645767694759162E-3</v>
      </c>
      <c r="M1016">
        <v>2.0358675576372848E-2</v>
      </c>
      <c r="N1016">
        <v>-1.138040206846104E-2</v>
      </c>
      <c r="O1016">
        <v>1.1215938778654541E-3</v>
      </c>
      <c r="P1016">
        <v>0</v>
      </c>
      <c r="Q1016">
        <f t="shared" si="272"/>
        <v>1015</v>
      </c>
      <c r="S1016">
        <f t="shared" si="256"/>
        <v>1.165886496788014</v>
      </c>
      <c r="T1016">
        <f t="shared" si="257"/>
        <v>1.1582301277144019E-2</v>
      </c>
      <c r="U1016">
        <f t="shared" si="258"/>
        <v>4.9994447495925404E-3</v>
      </c>
      <c r="V1016">
        <f t="shared" si="259"/>
        <v>7.1771075626450576E-2</v>
      </c>
      <c r="W1016">
        <f t="shared" si="260"/>
        <v>8.4826063498931164E-3</v>
      </c>
      <c r="X1016">
        <f t="shared" si="261"/>
        <v>3.6760279869404982E-3</v>
      </c>
      <c r="Y1016">
        <f t="shared" si="262"/>
        <v>1.2877303499990739E-3</v>
      </c>
      <c r="Z1016">
        <f t="shared" si="263"/>
        <v>1.567739643567861E-3</v>
      </c>
      <c r="AA1016">
        <f t="shared" si="264"/>
        <v>6.3601780982403518E-3</v>
      </c>
      <c r="AB1016">
        <f t="shared" si="265"/>
        <v>1.303420785105509E-3</v>
      </c>
      <c r="AC1016">
        <f t="shared" si="266"/>
        <v>0.23936852402667341</v>
      </c>
      <c r="AD1016">
        <f t="shared" si="267"/>
        <v>3.4645767694759162E-3</v>
      </c>
      <c r="AE1016">
        <f t="shared" si="268"/>
        <v>2.0358675576372848E-2</v>
      </c>
      <c r="AF1016">
        <f t="shared" si="269"/>
        <v>1.138040206846104E-2</v>
      </c>
      <c r="AG1016">
        <f t="shared" si="270"/>
        <v>1.1215938778654541E-3</v>
      </c>
      <c r="AH1016">
        <f t="shared" si="271"/>
        <v>0</v>
      </c>
    </row>
    <row r="1017" spans="1:34" x14ac:dyDescent="0.3">
      <c r="A1017">
        <v>1.3161331442623181</v>
      </c>
      <c r="B1017">
        <v>-1.256284802844751E-2</v>
      </c>
      <c r="C1017">
        <v>4.2382503563929584E-3</v>
      </c>
      <c r="D1017">
        <v>7.6983570731078865E-2</v>
      </c>
      <c r="E1017">
        <v>1.2481106984822099E-2</v>
      </c>
      <c r="F1017">
        <v>3.9385102517033987E-3</v>
      </c>
      <c r="G1017">
        <v>-1.7246223784801271E-3</v>
      </c>
      <c r="H1017">
        <v>-1.97436236344093E-3</v>
      </c>
      <c r="I1017">
        <v>6.7004416348281446E-3</v>
      </c>
      <c r="J1017">
        <v>1.910408621399201E-4</v>
      </c>
      <c r="K1017">
        <v>0.25830508425204918</v>
      </c>
      <c r="L1017">
        <v>1.4552415645643409E-2</v>
      </c>
      <c r="M1017">
        <v>1.4612218656205669E-2</v>
      </c>
      <c r="N1017">
        <v>-9.1310982581542972E-3</v>
      </c>
      <c r="O1017">
        <v>1.367186004723017E-3</v>
      </c>
      <c r="P1017">
        <v>0</v>
      </c>
      <c r="Q1017">
        <f t="shared" si="272"/>
        <v>1016</v>
      </c>
      <c r="S1017">
        <f t="shared" si="256"/>
        <v>1.3161331442623181</v>
      </c>
      <c r="T1017">
        <f t="shared" si="257"/>
        <v>1.256284802844751E-2</v>
      </c>
      <c r="U1017">
        <f t="shared" si="258"/>
        <v>4.2382503563929584E-3</v>
      </c>
      <c r="V1017">
        <f t="shared" si="259"/>
        <v>7.6983570731078865E-2</v>
      </c>
      <c r="W1017">
        <f t="shared" si="260"/>
        <v>1.2481106984822099E-2</v>
      </c>
      <c r="X1017">
        <f t="shared" si="261"/>
        <v>3.9385102517033987E-3</v>
      </c>
      <c r="Y1017">
        <f t="shared" si="262"/>
        <v>1.7246223784801271E-3</v>
      </c>
      <c r="Z1017">
        <f t="shared" si="263"/>
        <v>1.97436236344093E-3</v>
      </c>
      <c r="AA1017">
        <f t="shared" si="264"/>
        <v>6.7004416348281446E-3</v>
      </c>
      <c r="AB1017">
        <f t="shared" si="265"/>
        <v>1.910408621399201E-4</v>
      </c>
      <c r="AC1017">
        <f t="shared" si="266"/>
        <v>0.25830508425204918</v>
      </c>
      <c r="AD1017">
        <f t="shared" si="267"/>
        <v>1.4552415645643409E-2</v>
      </c>
      <c r="AE1017">
        <f t="shared" si="268"/>
        <v>1.4612218656205669E-2</v>
      </c>
      <c r="AF1017">
        <f t="shared" si="269"/>
        <v>9.1310982581542972E-3</v>
      </c>
      <c r="AG1017">
        <f t="shared" si="270"/>
        <v>1.367186004723017E-3</v>
      </c>
      <c r="AH1017">
        <f t="shared" si="271"/>
        <v>0</v>
      </c>
    </row>
    <row r="1018" spans="1:34" x14ac:dyDescent="0.3">
      <c r="A1018">
        <v>1.4384007575728239</v>
      </c>
      <c r="B1018">
        <v>-1.3493680316520819E-2</v>
      </c>
      <c r="C1018">
        <v>3.4925752179654061E-3</v>
      </c>
      <c r="D1018">
        <v>7.8549175548895012E-2</v>
      </c>
      <c r="E1018">
        <v>1.704361755981712E-2</v>
      </c>
      <c r="F1018">
        <v>4.2749389710916939E-3</v>
      </c>
      <c r="G1018">
        <v>-1.413012226219627E-3</v>
      </c>
      <c r="H1018">
        <v>-3.5136237618073839E-4</v>
      </c>
      <c r="I1018">
        <v>7.4901548225922042E-3</v>
      </c>
      <c r="J1018">
        <v>9.2095356426644386E-4</v>
      </c>
      <c r="K1018">
        <v>0.26784760871466701</v>
      </c>
      <c r="L1018">
        <v>2.3431599109726382E-2</v>
      </c>
      <c r="M1018">
        <v>1.1224994254781601E-2</v>
      </c>
      <c r="N1018">
        <v>-6.482247118360665E-3</v>
      </c>
      <c r="O1018">
        <v>1.5807117374069481E-3</v>
      </c>
      <c r="P1018">
        <v>0</v>
      </c>
      <c r="Q1018">
        <f t="shared" si="272"/>
        <v>1017</v>
      </c>
      <c r="S1018">
        <f t="shared" si="256"/>
        <v>1.4384007575728239</v>
      </c>
      <c r="T1018">
        <f t="shared" si="257"/>
        <v>1.3493680316520819E-2</v>
      </c>
      <c r="U1018">
        <f t="shared" si="258"/>
        <v>3.4925752179654061E-3</v>
      </c>
      <c r="V1018">
        <f t="shared" si="259"/>
        <v>7.8549175548895012E-2</v>
      </c>
      <c r="W1018">
        <f t="shared" si="260"/>
        <v>1.704361755981712E-2</v>
      </c>
      <c r="X1018">
        <f t="shared" si="261"/>
        <v>4.2749389710916939E-3</v>
      </c>
      <c r="Y1018">
        <f t="shared" si="262"/>
        <v>1.413012226219627E-3</v>
      </c>
      <c r="Z1018">
        <f t="shared" si="263"/>
        <v>3.5136237618073839E-4</v>
      </c>
      <c r="AA1018">
        <f t="shared" si="264"/>
        <v>7.4901548225922042E-3</v>
      </c>
      <c r="AB1018">
        <f t="shared" si="265"/>
        <v>9.2095356426644386E-4</v>
      </c>
      <c r="AC1018">
        <f t="shared" si="266"/>
        <v>0.26784760871466701</v>
      </c>
      <c r="AD1018">
        <f t="shared" si="267"/>
        <v>2.3431599109726382E-2</v>
      </c>
      <c r="AE1018">
        <f t="shared" si="268"/>
        <v>1.1224994254781601E-2</v>
      </c>
      <c r="AF1018">
        <f t="shared" si="269"/>
        <v>6.482247118360665E-3</v>
      </c>
      <c r="AG1018">
        <f t="shared" si="270"/>
        <v>1.5807117374069481E-3</v>
      </c>
      <c r="AH1018">
        <f t="shared" si="271"/>
        <v>0</v>
      </c>
    </row>
    <row r="1019" spans="1:34" x14ac:dyDescent="0.3">
      <c r="A1019">
        <v>1.537782070624514</v>
      </c>
      <c r="B1019">
        <v>-1.444912379515023E-2</v>
      </c>
      <c r="C1019">
        <v>2.698224676619696E-3</v>
      </c>
      <c r="D1019">
        <v>7.6579196319935136E-2</v>
      </c>
      <c r="E1019">
        <v>2.2234472231324111E-2</v>
      </c>
      <c r="F1019">
        <v>4.7192814603902837E-3</v>
      </c>
      <c r="G1019">
        <v>-6.4826818411172665E-4</v>
      </c>
      <c r="H1019">
        <v>2.9680724864804432E-3</v>
      </c>
      <c r="I1019">
        <v>8.6715133384772155E-3</v>
      </c>
      <c r="J1019">
        <v>9.1547771998662516E-4</v>
      </c>
      <c r="K1019">
        <v>0.26968771367333377</v>
      </c>
      <c r="L1019">
        <v>2.8811294003930361E-2</v>
      </c>
      <c r="M1019">
        <v>9.3909965373082851E-3</v>
      </c>
      <c r="N1019">
        <v>-3.4370160507603532E-3</v>
      </c>
      <c r="O1019">
        <v>1.762847899595923E-3</v>
      </c>
      <c r="P1019">
        <v>0</v>
      </c>
      <c r="Q1019">
        <f t="shared" si="272"/>
        <v>1018</v>
      </c>
      <c r="S1019">
        <f t="shared" si="256"/>
        <v>1.537782070624514</v>
      </c>
      <c r="T1019">
        <f t="shared" si="257"/>
        <v>1.444912379515023E-2</v>
      </c>
      <c r="U1019">
        <f t="shared" si="258"/>
        <v>2.698224676619696E-3</v>
      </c>
      <c r="V1019">
        <f t="shared" si="259"/>
        <v>7.6579196319935136E-2</v>
      </c>
      <c r="W1019">
        <f t="shared" si="260"/>
        <v>2.2234472231324111E-2</v>
      </c>
      <c r="X1019">
        <f t="shared" si="261"/>
        <v>4.7192814603902837E-3</v>
      </c>
      <c r="Y1019">
        <f t="shared" si="262"/>
        <v>6.4826818411172665E-4</v>
      </c>
      <c r="Z1019">
        <f t="shared" si="263"/>
        <v>2.9680724864804432E-3</v>
      </c>
      <c r="AA1019">
        <f t="shared" si="264"/>
        <v>8.6715133384772155E-3</v>
      </c>
      <c r="AB1019">
        <f t="shared" si="265"/>
        <v>9.1547771998662516E-4</v>
      </c>
      <c r="AC1019">
        <f t="shared" si="266"/>
        <v>0.26968771367333377</v>
      </c>
      <c r="AD1019">
        <f t="shared" si="267"/>
        <v>2.8811294003930361E-2</v>
      </c>
      <c r="AE1019">
        <f t="shared" si="268"/>
        <v>9.3909965373082851E-3</v>
      </c>
      <c r="AF1019">
        <f t="shared" si="269"/>
        <v>3.4370160507603532E-3</v>
      </c>
      <c r="AG1019">
        <f t="shared" si="270"/>
        <v>1.762847899595923E-3</v>
      </c>
      <c r="AH1019">
        <f t="shared" si="271"/>
        <v>0</v>
      </c>
    </row>
    <row r="1020" spans="1:34" x14ac:dyDescent="0.3">
      <c r="A1020">
        <v>1.6226805176921879</v>
      </c>
      <c r="B1020">
        <v>-1.5229133456294361E-2</v>
      </c>
      <c r="C1020">
        <v>2.0424980989313E-3</v>
      </c>
      <c r="D1020">
        <v>7.0557800014711389E-2</v>
      </c>
      <c r="E1020">
        <v>2.8267928432720441E-2</v>
      </c>
      <c r="F1020">
        <v>5.2578997276046743E-3</v>
      </c>
      <c r="G1020">
        <v>4.212019227714123E-4</v>
      </c>
      <c r="H1020">
        <v>7.4671932358303843E-3</v>
      </c>
      <c r="I1020">
        <v>1.011095102942856E-2</v>
      </c>
      <c r="J1020">
        <v>-3.5818977302409652E-6</v>
      </c>
      <c r="K1020">
        <v>0.26352593913257488</v>
      </c>
      <c r="L1020">
        <v>3.3200273820241467E-2</v>
      </c>
      <c r="M1020">
        <v>7.5484704491314098E-3</v>
      </c>
      <c r="N1020">
        <v>2.5815979853678721E-5</v>
      </c>
      <c r="O1020">
        <v>1.90299443711007E-3</v>
      </c>
      <c r="P1020">
        <v>0</v>
      </c>
      <c r="Q1020">
        <f t="shared" si="272"/>
        <v>1019</v>
      </c>
      <c r="S1020">
        <f t="shared" si="256"/>
        <v>1.6226805176921879</v>
      </c>
      <c r="T1020">
        <f t="shared" si="257"/>
        <v>1.5229133456294361E-2</v>
      </c>
      <c r="U1020">
        <f t="shared" si="258"/>
        <v>2.0424980989313E-3</v>
      </c>
      <c r="V1020">
        <f t="shared" si="259"/>
        <v>7.0557800014711389E-2</v>
      </c>
      <c r="W1020">
        <f t="shared" si="260"/>
        <v>2.8267928432720441E-2</v>
      </c>
      <c r="X1020">
        <f t="shared" si="261"/>
        <v>5.2578997276046743E-3</v>
      </c>
      <c r="Y1020">
        <f t="shared" si="262"/>
        <v>4.212019227714123E-4</v>
      </c>
      <c r="Z1020">
        <f t="shared" si="263"/>
        <v>7.4671932358303843E-3</v>
      </c>
      <c r="AA1020">
        <f t="shared" si="264"/>
        <v>1.011095102942856E-2</v>
      </c>
      <c r="AB1020">
        <f t="shared" si="265"/>
        <v>3.5818977302409652E-6</v>
      </c>
      <c r="AC1020">
        <f t="shared" si="266"/>
        <v>0.26352593913257488</v>
      </c>
      <c r="AD1020">
        <f t="shared" si="267"/>
        <v>3.3200273820241467E-2</v>
      </c>
      <c r="AE1020">
        <f t="shared" si="268"/>
        <v>7.5484704491314098E-3</v>
      </c>
      <c r="AF1020">
        <f t="shared" si="269"/>
        <v>2.5815979853678721E-5</v>
      </c>
      <c r="AG1020">
        <f t="shared" si="270"/>
        <v>1.90299443711007E-3</v>
      </c>
      <c r="AH1020">
        <f t="shared" si="271"/>
        <v>0</v>
      </c>
    </row>
    <row r="1021" spans="1:34" x14ac:dyDescent="0.3">
      <c r="A1021">
        <v>1.696300425310491</v>
      </c>
      <c r="B1021">
        <v>-1.59429369289481E-2</v>
      </c>
      <c r="C1021">
        <v>1.566980208785396E-3</v>
      </c>
      <c r="D1021">
        <v>6.0679486310764558E-2</v>
      </c>
      <c r="E1021">
        <v>3.5446791811163919E-2</v>
      </c>
      <c r="F1021">
        <v>5.9263486066882332E-3</v>
      </c>
      <c r="G1021">
        <v>1.8987575312790501E-3</v>
      </c>
      <c r="H1021">
        <v>1.3035172910009669E-2</v>
      </c>
      <c r="I1021">
        <v>1.1681942134908909E-2</v>
      </c>
      <c r="J1021">
        <v>-2.2325104521318758E-3</v>
      </c>
      <c r="K1021">
        <v>0.24895369067194889</v>
      </c>
      <c r="L1021">
        <v>3.839139003175554E-2</v>
      </c>
      <c r="M1021">
        <v>5.1566849055066071E-3</v>
      </c>
      <c r="N1021">
        <v>4.0028933255476179E-3</v>
      </c>
      <c r="O1021">
        <v>2.0060044076085351E-3</v>
      </c>
      <c r="P1021">
        <v>0</v>
      </c>
      <c r="Q1021">
        <f t="shared" si="272"/>
        <v>1020</v>
      </c>
      <c r="S1021">
        <f t="shared" si="256"/>
        <v>1.696300425310491</v>
      </c>
      <c r="T1021">
        <f t="shared" si="257"/>
        <v>1.59429369289481E-2</v>
      </c>
      <c r="U1021">
        <f t="shared" si="258"/>
        <v>1.566980208785396E-3</v>
      </c>
      <c r="V1021">
        <f t="shared" si="259"/>
        <v>6.0679486310764558E-2</v>
      </c>
      <c r="W1021">
        <f t="shared" si="260"/>
        <v>3.5446791811163919E-2</v>
      </c>
      <c r="X1021">
        <f t="shared" si="261"/>
        <v>5.9263486066882332E-3</v>
      </c>
      <c r="Y1021">
        <f t="shared" si="262"/>
        <v>1.8987575312790501E-3</v>
      </c>
      <c r="Z1021">
        <f t="shared" si="263"/>
        <v>1.3035172910009669E-2</v>
      </c>
      <c r="AA1021">
        <f t="shared" si="264"/>
        <v>1.1681942134908909E-2</v>
      </c>
      <c r="AB1021">
        <f t="shared" si="265"/>
        <v>2.2325104521318758E-3</v>
      </c>
      <c r="AC1021">
        <f t="shared" si="266"/>
        <v>0.24895369067194889</v>
      </c>
      <c r="AD1021">
        <f t="shared" si="267"/>
        <v>3.839139003175554E-2</v>
      </c>
      <c r="AE1021">
        <f t="shared" si="268"/>
        <v>5.1566849055066071E-3</v>
      </c>
      <c r="AF1021">
        <f t="shared" si="269"/>
        <v>4.0028933255476179E-3</v>
      </c>
      <c r="AG1021">
        <f t="shared" si="270"/>
        <v>2.0060044076085351E-3</v>
      </c>
      <c r="AH1021">
        <f t="shared" si="271"/>
        <v>0</v>
      </c>
    </row>
    <row r="1022" spans="1:34" x14ac:dyDescent="0.3">
      <c r="A1022">
        <v>1.757648091910746</v>
      </c>
      <c r="B1022">
        <v>-1.6577009729927619E-2</v>
      </c>
      <c r="C1022">
        <v>1.261645241747277E-3</v>
      </c>
      <c r="D1022">
        <v>4.6015956830819597E-2</v>
      </c>
      <c r="E1022">
        <v>4.4123389063016633E-2</v>
      </c>
      <c r="F1022">
        <v>6.7209066482972384E-3</v>
      </c>
      <c r="G1022">
        <v>3.430238798711674E-3</v>
      </c>
      <c r="H1022">
        <v>1.963642660905137E-2</v>
      </c>
      <c r="I1022">
        <v>1.326377386354439E-2</v>
      </c>
      <c r="J1022">
        <v>-6.1036781105141104E-3</v>
      </c>
      <c r="K1022">
        <v>0.2246806548675111</v>
      </c>
      <c r="L1022">
        <v>4.1664662982166811E-2</v>
      </c>
      <c r="M1022">
        <v>4.0517960130515189E-3</v>
      </c>
      <c r="N1022">
        <v>8.3034972140070083E-3</v>
      </c>
      <c r="O1022">
        <v>2.0681215506955981E-3</v>
      </c>
      <c r="P1022">
        <v>0</v>
      </c>
      <c r="Q1022">
        <f t="shared" si="272"/>
        <v>1021</v>
      </c>
      <c r="S1022">
        <f t="shared" si="256"/>
        <v>1.757648091910746</v>
      </c>
      <c r="T1022">
        <f t="shared" si="257"/>
        <v>1.6577009729927619E-2</v>
      </c>
      <c r="U1022">
        <f t="shared" si="258"/>
        <v>1.261645241747277E-3</v>
      </c>
      <c r="V1022">
        <f t="shared" si="259"/>
        <v>4.6015956830819597E-2</v>
      </c>
      <c r="W1022">
        <f t="shared" si="260"/>
        <v>4.4123389063016633E-2</v>
      </c>
      <c r="X1022">
        <f t="shared" si="261"/>
        <v>6.7209066482972384E-3</v>
      </c>
      <c r="Y1022">
        <f t="shared" si="262"/>
        <v>3.430238798711674E-3</v>
      </c>
      <c r="Z1022">
        <f t="shared" si="263"/>
        <v>1.963642660905137E-2</v>
      </c>
      <c r="AA1022">
        <f t="shared" si="264"/>
        <v>1.326377386354439E-2</v>
      </c>
      <c r="AB1022">
        <f t="shared" si="265"/>
        <v>6.1036781105141104E-3</v>
      </c>
      <c r="AC1022">
        <f t="shared" si="266"/>
        <v>0.2246806548675111</v>
      </c>
      <c r="AD1022">
        <f t="shared" si="267"/>
        <v>4.1664662982166811E-2</v>
      </c>
      <c r="AE1022">
        <f t="shared" si="268"/>
        <v>4.0517960130515189E-3</v>
      </c>
      <c r="AF1022">
        <f t="shared" si="269"/>
        <v>8.3034972140070083E-3</v>
      </c>
      <c r="AG1022">
        <f t="shared" si="270"/>
        <v>2.0681215506955981E-3</v>
      </c>
      <c r="AH1022">
        <f t="shared" si="271"/>
        <v>0</v>
      </c>
    </row>
    <row r="1023" spans="1:34" x14ac:dyDescent="0.3">
      <c r="A1023">
        <v>1.803446612085936</v>
      </c>
      <c r="B1023">
        <v>-1.6782293024617041E-2</v>
      </c>
      <c r="C1023">
        <v>1.562564694736936E-3</v>
      </c>
      <c r="D1023">
        <v>2.5776632234154051E-2</v>
      </c>
      <c r="E1023">
        <v>5.4738676636409911E-2</v>
      </c>
      <c r="F1023">
        <v>7.589923750862905E-3</v>
      </c>
      <c r="G1023">
        <v>5.3914442056241458E-3</v>
      </c>
      <c r="H1023">
        <v>2.712386234967417E-2</v>
      </c>
      <c r="I1023">
        <v>1.4613121076994849E-2</v>
      </c>
      <c r="J1023">
        <v>-1.2672153851689851E-2</v>
      </c>
      <c r="K1023">
        <v>0.18753685381076471</v>
      </c>
      <c r="L1023">
        <v>5.0958602218133392E-2</v>
      </c>
      <c r="M1023">
        <v>3.8372071942633121E-3</v>
      </c>
      <c r="N1023">
        <v>1.30034908125347E-2</v>
      </c>
      <c r="O1023">
        <v>2.0647532263591822E-3</v>
      </c>
      <c r="P1023">
        <v>0</v>
      </c>
      <c r="Q1023">
        <f t="shared" si="272"/>
        <v>1022</v>
      </c>
      <c r="S1023">
        <f t="shared" si="256"/>
        <v>1.803446612085936</v>
      </c>
      <c r="T1023">
        <f t="shared" si="257"/>
        <v>1.6782293024617041E-2</v>
      </c>
      <c r="U1023">
        <f t="shared" si="258"/>
        <v>1.562564694736936E-3</v>
      </c>
      <c r="V1023">
        <f t="shared" si="259"/>
        <v>2.5776632234154051E-2</v>
      </c>
      <c r="W1023">
        <f t="shared" si="260"/>
        <v>5.4738676636409911E-2</v>
      </c>
      <c r="X1023">
        <f t="shared" si="261"/>
        <v>7.589923750862905E-3</v>
      </c>
      <c r="Y1023">
        <f t="shared" si="262"/>
        <v>5.3914442056241458E-3</v>
      </c>
      <c r="Z1023">
        <f t="shared" si="263"/>
        <v>2.712386234967417E-2</v>
      </c>
      <c r="AA1023">
        <f t="shared" si="264"/>
        <v>1.4613121076994849E-2</v>
      </c>
      <c r="AB1023">
        <f t="shared" si="265"/>
        <v>1.2672153851689851E-2</v>
      </c>
      <c r="AC1023">
        <f t="shared" si="266"/>
        <v>0.18753685381076471</v>
      </c>
      <c r="AD1023">
        <f t="shared" si="267"/>
        <v>5.0958602218133392E-2</v>
      </c>
      <c r="AE1023">
        <f t="shared" si="268"/>
        <v>3.8372071942633121E-3</v>
      </c>
      <c r="AF1023">
        <f t="shared" si="269"/>
        <v>1.30034908125347E-2</v>
      </c>
      <c r="AG1023">
        <f t="shared" si="270"/>
        <v>2.0647532263591822E-3</v>
      </c>
      <c r="AH1023">
        <f t="shared" si="271"/>
        <v>0</v>
      </c>
    </row>
    <row r="1024" spans="1:34" x14ac:dyDescent="0.3">
      <c r="A1024">
        <v>1.821667175715634</v>
      </c>
      <c r="B1024">
        <v>-1.6782659638713289E-2</v>
      </c>
      <c r="C1024">
        <v>2.444853403665116E-3</v>
      </c>
      <c r="D1024">
        <v>-4.3679599473993362E-4</v>
      </c>
      <c r="E1024">
        <v>6.7801794234498211E-2</v>
      </c>
      <c r="F1024">
        <v>8.523150875442663E-3</v>
      </c>
      <c r="G1024">
        <v>7.6144569969041169E-3</v>
      </c>
      <c r="H1024">
        <v>3.6174949058979979E-2</v>
      </c>
      <c r="I1024">
        <v>1.5814067159686029E-2</v>
      </c>
      <c r="J1024">
        <v>-2.3000294801365801E-2</v>
      </c>
      <c r="K1024">
        <v>0.13464601239836471</v>
      </c>
      <c r="L1024">
        <v>6.1704001406855287E-2</v>
      </c>
      <c r="M1024">
        <v>7.314620524795078E-3</v>
      </c>
      <c r="N1024">
        <v>1.7860109322112069E-2</v>
      </c>
      <c r="O1024">
        <v>1.997893521596579E-3</v>
      </c>
      <c r="P1024">
        <v>0</v>
      </c>
      <c r="Q1024">
        <f t="shared" si="272"/>
        <v>1023</v>
      </c>
      <c r="S1024">
        <f t="shared" si="256"/>
        <v>1.821667175715634</v>
      </c>
      <c r="T1024">
        <f t="shared" si="257"/>
        <v>1.6782659638713289E-2</v>
      </c>
      <c r="U1024">
        <f t="shared" si="258"/>
        <v>2.444853403665116E-3</v>
      </c>
      <c r="V1024">
        <f t="shared" si="259"/>
        <v>4.3679599473993362E-4</v>
      </c>
      <c r="W1024">
        <f t="shared" si="260"/>
        <v>6.7801794234498211E-2</v>
      </c>
      <c r="X1024">
        <f t="shared" si="261"/>
        <v>8.523150875442663E-3</v>
      </c>
      <c r="Y1024">
        <f t="shared" si="262"/>
        <v>7.6144569969041169E-3</v>
      </c>
      <c r="Z1024">
        <f t="shared" si="263"/>
        <v>3.6174949058979979E-2</v>
      </c>
      <c r="AA1024">
        <f t="shared" si="264"/>
        <v>1.5814067159686029E-2</v>
      </c>
      <c r="AB1024">
        <f t="shared" si="265"/>
        <v>2.3000294801365801E-2</v>
      </c>
      <c r="AC1024">
        <f t="shared" si="266"/>
        <v>0.13464601239836471</v>
      </c>
      <c r="AD1024">
        <f t="shared" si="267"/>
        <v>6.1704001406855287E-2</v>
      </c>
      <c r="AE1024">
        <f t="shared" si="268"/>
        <v>7.314620524795078E-3</v>
      </c>
      <c r="AF1024">
        <f t="shared" si="269"/>
        <v>1.7860109322112069E-2</v>
      </c>
      <c r="AG1024">
        <f t="shared" si="270"/>
        <v>1.997893521596579E-3</v>
      </c>
      <c r="AH1024">
        <f t="shared" si="271"/>
        <v>0</v>
      </c>
    </row>
    <row r="1025" spans="1:34" x14ac:dyDescent="0.3">
      <c r="A1025">
        <v>1.795038126362436</v>
      </c>
      <c r="B1025">
        <v>-1.5687185296037E-2</v>
      </c>
      <c r="C1025">
        <v>4.6107538482097208E-3</v>
      </c>
      <c r="D1025">
        <v>-3.3339676509498907E-2</v>
      </c>
      <c r="E1025">
        <v>8.3116188306391503E-2</v>
      </c>
      <c r="F1025">
        <v>9.2639548407325613E-3</v>
      </c>
      <c r="G1025">
        <v>9.9595821097060982E-3</v>
      </c>
      <c r="H1025">
        <v>4.5816551577483398E-2</v>
      </c>
      <c r="I1025">
        <v>1.6366247564243711E-2</v>
      </c>
      <c r="J1025">
        <v>-3.7934108784727617E-2</v>
      </c>
      <c r="K1025">
        <v>6.60374561401013E-2</v>
      </c>
      <c r="L1025">
        <v>8.123346482579008E-2</v>
      </c>
      <c r="M1025">
        <v>1.7900597284856729E-2</v>
      </c>
      <c r="N1025">
        <v>2.2270404349828569E-2</v>
      </c>
      <c r="O1025">
        <v>1.8288873837892081E-3</v>
      </c>
      <c r="P1025">
        <v>0</v>
      </c>
      <c r="Q1025">
        <f t="shared" si="272"/>
        <v>1024</v>
      </c>
      <c r="S1025">
        <f t="shared" si="256"/>
        <v>1.795038126362436</v>
      </c>
      <c r="T1025">
        <f t="shared" si="257"/>
        <v>1.5687185296037E-2</v>
      </c>
      <c r="U1025">
        <f t="shared" si="258"/>
        <v>4.6107538482097208E-3</v>
      </c>
      <c r="V1025">
        <f t="shared" si="259"/>
        <v>3.3339676509498907E-2</v>
      </c>
      <c r="W1025">
        <f t="shared" si="260"/>
        <v>8.3116188306391503E-2</v>
      </c>
      <c r="X1025">
        <f t="shared" si="261"/>
        <v>9.2639548407325613E-3</v>
      </c>
      <c r="Y1025">
        <f t="shared" si="262"/>
        <v>9.9595821097060982E-3</v>
      </c>
      <c r="Z1025">
        <f t="shared" si="263"/>
        <v>4.5816551577483398E-2</v>
      </c>
      <c r="AA1025">
        <f t="shared" si="264"/>
        <v>1.6366247564243711E-2</v>
      </c>
      <c r="AB1025">
        <f t="shared" si="265"/>
        <v>3.7934108784727617E-2</v>
      </c>
      <c r="AC1025">
        <f t="shared" si="266"/>
        <v>6.60374561401013E-2</v>
      </c>
      <c r="AD1025">
        <f t="shared" si="267"/>
        <v>8.123346482579008E-2</v>
      </c>
      <c r="AE1025">
        <f t="shared" si="268"/>
        <v>1.7900597284856729E-2</v>
      </c>
      <c r="AF1025">
        <f t="shared" si="269"/>
        <v>2.2270404349828569E-2</v>
      </c>
      <c r="AG1025">
        <f t="shared" si="270"/>
        <v>1.8288873837892081E-3</v>
      </c>
      <c r="AH1025">
        <f t="shared" si="271"/>
        <v>0</v>
      </c>
    </row>
    <row r="1026" spans="1:34" x14ac:dyDescent="0.3">
      <c r="A1026">
        <v>1.682006896878153</v>
      </c>
      <c r="B1026">
        <v>-1.3453557355521541E-2</v>
      </c>
      <c r="C1026">
        <v>8.4299754901569508E-3</v>
      </c>
      <c r="D1026">
        <v>-6.9827329955061038E-2</v>
      </c>
      <c r="E1026">
        <v>9.9324341397925828E-2</v>
      </c>
      <c r="F1026">
        <v>9.4814919907598473E-3</v>
      </c>
      <c r="G1026">
        <v>1.2663986513126091E-2</v>
      </c>
      <c r="H1026">
        <v>5.6286593547416788E-2</v>
      </c>
      <c r="I1026">
        <v>1.6162660755413269E-2</v>
      </c>
      <c r="J1026">
        <v>-5.845867027838289E-2</v>
      </c>
      <c r="K1026">
        <v>-1.7753540612368331E-2</v>
      </c>
      <c r="L1026">
        <v>0.1107741112754843</v>
      </c>
      <c r="M1026">
        <v>3.8805672497958681E-2</v>
      </c>
      <c r="N1026">
        <v>2.534916167828517E-2</v>
      </c>
      <c r="O1026">
        <v>1.55117735142197E-3</v>
      </c>
      <c r="P1026">
        <v>0</v>
      </c>
      <c r="Q1026">
        <f t="shared" si="272"/>
        <v>1025</v>
      </c>
      <c r="S1026">
        <f t="shared" si="256"/>
        <v>1.682006896878153</v>
      </c>
      <c r="T1026">
        <f t="shared" si="257"/>
        <v>1.3453557355521541E-2</v>
      </c>
      <c r="U1026">
        <f t="shared" si="258"/>
        <v>8.4299754901569508E-3</v>
      </c>
      <c r="V1026">
        <f t="shared" si="259"/>
        <v>6.9827329955061038E-2</v>
      </c>
      <c r="W1026">
        <f t="shared" si="260"/>
        <v>9.9324341397925828E-2</v>
      </c>
      <c r="X1026">
        <f t="shared" si="261"/>
        <v>9.4814919907598473E-3</v>
      </c>
      <c r="Y1026">
        <f t="shared" si="262"/>
        <v>1.2663986513126091E-2</v>
      </c>
      <c r="Z1026">
        <f t="shared" si="263"/>
        <v>5.6286593547416788E-2</v>
      </c>
      <c r="AA1026">
        <f t="shared" si="264"/>
        <v>1.6162660755413269E-2</v>
      </c>
      <c r="AB1026">
        <f t="shared" si="265"/>
        <v>5.845867027838289E-2</v>
      </c>
      <c r="AC1026">
        <f t="shared" si="266"/>
        <v>1.7753540612368331E-2</v>
      </c>
      <c r="AD1026">
        <f t="shared" si="267"/>
        <v>0.1107741112754843</v>
      </c>
      <c r="AE1026">
        <f t="shared" si="268"/>
        <v>3.8805672497958681E-2</v>
      </c>
      <c r="AF1026">
        <f t="shared" si="269"/>
        <v>2.534916167828517E-2</v>
      </c>
      <c r="AG1026">
        <f t="shared" si="270"/>
        <v>1.55117735142197E-3</v>
      </c>
      <c r="AH1026">
        <f t="shared" si="271"/>
        <v>0</v>
      </c>
    </row>
    <row r="1027" spans="1:34" x14ac:dyDescent="0.3">
      <c r="A1027">
        <v>1.4732276924415351</v>
      </c>
      <c r="B1027">
        <v>-1.009517807923426E-2</v>
      </c>
      <c r="C1027">
        <v>1.380485188661117E-2</v>
      </c>
      <c r="D1027">
        <v>-0.1040529595784013</v>
      </c>
      <c r="E1027">
        <v>0.11378427015896959</v>
      </c>
      <c r="F1027">
        <v>8.7732802005100682E-3</v>
      </c>
      <c r="G1027">
        <v>1.472891728583192E-2</v>
      </c>
      <c r="H1027">
        <v>6.5808802772701708E-2</v>
      </c>
      <c r="I1027">
        <v>1.5153644764362741E-2</v>
      </c>
      <c r="J1027">
        <v>-8.1879881077426442E-2</v>
      </c>
      <c r="K1027">
        <v>-9.9635216707397292E-2</v>
      </c>
      <c r="L1027">
        <v>0.1384517535220964</v>
      </c>
      <c r="M1027">
        <v>7.2692739516518112E-2</v>
      </c>
      <c r="N1027">
        <v>2.5754416522809648E-2</v>
      </c>
      <c r="O1027">
        <v>1.2277564563750779E-3</v>
      </c>
      <c r="P1027">
        <v>0</v>
      </c>
      <c r="Q1027">
        <f t="shared" si="272"/>
        <v>1026</v>
      </c>
      <c r="S1027">
        <f t="shared" ref="S1027:S1090" si="273">IMABS(A1027)</f>
        <v>1.4732276924415351</v>
      </c>
      <c r="T1027">
        <f t="shared" ref="T1027:T1090" si="274">IMABS(B1027)</f>
        <v>1.009517807923426E-2</v>
      </c>
      <c r="U1027">
        <f t="shared" ref="U1027:U1090" si="275">IMABS(C1027)</f>
        <v>1.380485188661117E-2</v>
      </c>
      <c r="V1027">
        <f t="shared" ref="V1027:V1090" si="276">IMABS(D1027)</f>
        <v>0.1040529595784013</v>
      </c>
      <c r="W1027">
        <f t="shared" ref="W1027:W1090" si="277">IMABS(E1027)</f>
        <v>0.11378427015896959</v>
      </c>
      <c r="X1027">
        <f t="shared" ref="X1027:X1090" si="278">IMABS(F1027)</f>
        <v>8.7732802005100682E-3</v>
      </c>
      <c r="Y1027">
        <f t="shared" ref="Y1027:Y1090" si="279">IMABS(G1027)</f>
        <v>1.472891728583192E-2</v>
      </c>
      <c r="Z1027">
        <f t="shared" ref="Z1027:Z1090" si="280">IMABS(H1027)</f>
        <v>6.5808802772701708E-2</v>
      </c>
      <c r="AA1027">
        <f t="shared" ref="AA1027:AA1090" si="281">IMABS(I1027)</f>
        <v>1.5153644764362741E-2</v>
      </c>
      <c r="AB1027">
        <f t="shared" ref="AB1027:AB1090" si="282">IMABS(J1027)</f>
        <v>8.1879881077426442E-2</v>
      </c>
      <c r="AC1027">
        <f t="shared" ref="AC1027:AC1090" si="283">IMABS(K1027)</f>
        <v>9.9635216707397292E-2</v>
      </c>
      <c r="AD1027">
        <f t="shared" ref="AD1027:AD1090" si="284">IMABS(L1027)</f>
        <v>0.1384517535220964</v>
      </c>
      <c r="AE1027">
        <f t="shared" ref="AE1027:AE1090" si="285">IMABS(M1027)</f>
        <v>7.2692739516518112E-2</v>
      </c>
      <c r="AF1027">
        <f t="shared" ref="AF1027:AF1090" si="286">IMABS(N1027)</f>
        <v>2.5754416522809648E-2</v>
      </c>
      <c r="AG1027">
        <f t="shared" ref="AG1027:AG1090" si="287">IMABS(O1027)</f>
        <v>1.2277564563750779E-3</v>
      </c>
      <c r="AH1027">
        <f t="shared" ref="AH1027:AH1090" si="288">IMABS(P1027)</f>
        <v>0</v>
      </c>
    </row>
    <row r="1028" spans="1:34" x14ac:dyDescent="0.3">
      <c r="A1028">
        <v>1.148645232390306</v>
      </c>
      <c r="B1028">
        <v>-4.9470019303280034E-3</v>
      </c>
      <c r="C1028">
        <v>2.0699599625610628E-2</v>
      </c>
      <c r="D1028">
        <v>-0.12327025810399241</v>
      </c>
      <c r="E1028">
        <v>0.1193329948460367</v>
      </c>
      <c r="F1028">
        <v>6.4666131533714774E-3</v>
      </c>
      <c r="G1028">
        <v>1.5843193136046929E-2</v>
      </c>
      <c r="H1028">
        <v>7.0328116659399198E-2</v>
      </c>
      <c r="I1028">
        <v>1.2597303738236891E-2</v>
      </c>
      <c r="J1028">
        <v>-0.10195804810739161</v>
      </c>
      <c r="K1028">
        <v>-0.1505939314146765</v>
      </c>
      <c r="L1028">
        <v>0.17281080429303861</v>
      </c>
      <c r="M1028">
        <v>0.1175010756148482</v>
      </c>
      <c r="N1028">
        <v>2.185191742189254E-2</v>
      </c>
      <c r="O1028">
        <v>9.1557095623235728E-4</v>
      </c>
      <c r="P1028">
        <v>0</v>
      </c>
      <c r="Q1028">
        <f t="shared" ref="Q1028:Q1091" si="289">1+Q1027</f>
        <v>1027</v>
      </c>
      <c r="S1028">
        <f t="shared" si="273"/>
        <v>1.148645232390306</v>
      </c>
      <c r="T1028">
        <f t="shared" si="274"/>
        <v>4.9470019303280034E-3</v>
      </c>
      <c r="U1028">
        <f t="shared" si="275"/>
        <v>2.0699599625610628E-2</v>
      </c>
      <c r="V1028">
        <f t="shared" si="276"/>
        <v>0.12327025810399241</v>
      </c>
      <c r="W1028">
        <f t="shared" si="277"/>
        <v>0.1193329948460367</v>
      </c>
      <c r="X1028">
        <f t="shared" si="278"/>
        <v>6.4666131533714774E-3</v>
      </c>
      <c r="Y1028">
        <f t="shared" si="279"/>
        <v>1.5843193136046929E-2</v>
      </c>
      <c r="Z1028">
        <f t="shared" si="280"/>
        <v>7.0328116659399198E-2</v>
      </c>
      <c r="AA1028">
        <f t="shared" si="281"/>
        <v>1.2597303738236891E-2</v>
      </c>
      <c r="AB1028">
        <f t="shared" si="282"/>
        <v>0.10195804810739161</v>
      </c>
      <c r="AC1028">
        <f t="shared" si="283"/>
        <v>0.1505939314146765</v>
      </c>
      <c r="AD1028">
        <f t="shared" si="284"/>
        <v>0.17281080429303861</v>
      </c>
      <c r="AE1028">
        <f t="shared" si="285"/>
        <v>0.1175010756148482</v>
      </c>
      <c r="AF1028">
        <f t="shared" si="286"/>
        <v>2.185191742189254E-2</v>
      </c>
      <c r="AG1028">
        <f t="shared" si="287"/>
        <v>9.1557095623235728E-4</v>
      </c>
      <c r="AH1028">
        <f t="shared" si="288"/>
        <v>0</v>
      </c>
    </row>
    <row r="1029" spans="1:34" x14ac:dyDescent="0.3">
      <c r="A1029">
        <v>0.78042191704648456</v>
      </c>
      <c r="B1029">
        <v>-4.1255971361873019E-4</v>
      </c>
      <c r="C1029">
        <v>2.659644070370927E-2</v>
      </c>
      <c r="D1029">
        <v>-0.11747927000652569</v>
      </c>
      <c r="E1029">
        <v>0.1124030772647259</v>
      </c>
      <c r="F1029">
        <v>2.8399943545329149E-3</v>
      </c>
      <c r="G1029">
        <v>1.5365490310925449E-2</v>
      </c>
      <c r="H1029">
        <v>6.9516295623540558E-2</v>
      </c>
      <c r="I1029">
        <v>9.786837235296917E-3</v>
      </c>
      <c r="J1029">
        <v>-0.1111598493699243</v>
      </c>
      <c r="K1029">
        <v>-0.14531356700358819</v>
      </c>
      <c r="L1029">
        <v>0.1881212606832644</v>
      </c>
      <c r="M1029">
        <v>0.16081658444050881</v>
      </c>
      <c r="N1029">
        <v>1.4120212270108271E-2</v>
      </c>
      <c r="O1029">
        <v>7.8719193382655191E-4</v>
      </c>
      <c r="P1029">
        <v>0</v>
      </c>
      <c r="Q1029">
        <f t="shared" si="289"/>
        <v>1028</v>
      </c>
      <c r="S1029">
        <f t="shared" si="273"/>
        <v>0.78042191704648456</v>
      </c>
      <c r="T1029">
        <f t="shared" si="274"/>
        <v>4.1255971361873019E-4</v>
      </c>
      <c r="U1029">
        <f t="shared" si="275"/>
        <v>2.659644070370927E-2</v>
      </c>
      <c r="V1029">
        <f t="shared" si="276"/>
        <v>0.11747927000652569</v>
      </c>
      <c r="W1029">
        <f t="shared" si="277"/>
        <v>0.1124030772647259</v>
      </c>
      <c r="X1029">
        <f t="shared" si="278"/>
        <v>2.8399943545329149E-3</v>
      </c>
      <c r="Y1029">
        <f t="shared" si="279"/>
        <v>1.5365490310925449E-2</v>
      </c>
      <c r="Z1029">
        <f t="shared" si="280"/>
        <v>6.9516295623540558E-2</v>
      </c>
      <c r="AA1029">
        <f t="shared" si="281"/>
        <v>9.786837235296917E-3</v>
      </c>
      <c r="AB1029">
        <f t="shared" si="282"/>
        <v>0.1111598493699243</v>
      </c>
      <c r="AC1029">
        <f t="shared" si="283"/>
        <v>0.14531356700358819</v>
      </c>
      <c r="AD1029">
        <f t="shared" si="284"/>
        <v>0.1881212606832644</v>
      </c>
      <c r="AE1029">
        <f t="shared" si="285"/>
        <v>0.16081658444050881</v>
      </c>
      <c r="AF1029">
        <f t="shared" si="286"/>
        <v>1.4120212270108271E-2</v>
      </c>
      <c r="AG1029">
        <f t="shared" si="287"/>
        <v>7.8719193382655191E-4</v>
      </c>
      <c r="AH1029">
        <f t="shared" si="288"/>
        <v>0</v>
      </c>
    </row>
    <row r="1030" spans="1:34" x14ac:dyDescent="0.3">
      <c r="A1030">
        <v>0.48982856687935639</v>
      </c>
      <c r="B1030">
        <v>3.431424572640172E-3</v>
      </c>
      <c r="C1030">
        <v>3.040950915940055E-2</v>
      </c>
      <c r="D1030">
        <v>-8.9437927385576835E-2</v>
      </c>
      <c r="E1030">
        <v>9.4653650080376683E-2</v>
      </c>
      <c r="F1030">
        <v>-1.207755847776765E-3</v>
      </c>
      <c r="G1030">
        <v>1.3211735733911569E-2</v>
      </c>
      <c r="H1030">
        <v>6.1378803132395958E-2</v>
      </c>
      <c r="I1030">
        <v>6.7588280592529634E-3</v>
      </c>
      <c r="J1030">
        <v>-0.1043080194038945</v>
      </c>
      <c r="K1030">
        <v>-7.6161791258269648E-2</v>
      </c>
      <c r="L1030">
        <v>0.189568395599817</v>
      </c>
      <c r="M1030">
        <v>0.19074843901030381</v>
      </c>
      <c r="N1030">
        <v>5.1045350268104873E-3</v>
      </c>
      <c r="O1030">
        <v>8.9681412385684352E-4</v>
      </c>
      <c r="P1030">
        <v>0</v>
      </c>
      <c r="Q1030">
        <f t="shared" si="289"/>
        <v>1029</v>
      </c>
      <c r="S1030">
        <f t="shared" si="273"/>
        <v>0.48982856687935639</v>
      </c>
      <c r="T1030">
        <f t="shared" si="274"/>
        <v>3.431424572640172E-3</v>
      </c>
      <c r="U1030">
        <f t="shared" si="275"/>
        <v>3.040950915940055E-2</v>
      </c>
      <c r="V1030">
        <f t="shared" si="276"/>
        <v>8.9437927385576835E-2</v>
      </c>
      <c r="W1030">
        <f t="shared" si="277"/>
        <v>9.4653650080376683E-2</v>
      </c>
      <c r="X1030">
        <f t="shared" si="278"/>
        <v>1.207755847776765E-3</v>
      </c>
      <c r="Y1030">
        <f t="shared" si="279"/>
        <v>1.3211735733911569E-2</v>
      </c>
      <c r="Z1030">
        <f t="shared" si="280"/>
        <v>6.1378803132395958E-2</v>
      </c>
      <c r="AA1030">
        <f t="shared" si="281"/>
        <v>6.7588280592529634E-3</v>
      </c>
      <c r="AB1030">
        <f t="shared" si="282"/>
        <v>0.1043080194038945</v>
      </c>
      <c r="AC1030">
        <f t="shared" si="283"/>
        <v>7.6161791258269648E-2</v>
      </c>
      <c r="AD1030">
        <f t="shared" si="284"/>
        <v>0.189568395599817</v>
      </c>
      <c r="AE1030">
        <f t="shared" si="285"/>
        <v>0.19074843901030381</v>
      </c>
      <c r="AF1030">
        <f t="shared" si="286"/>
        <v>5.1045350268104873E-3</v>
      </c>
      <c r="AG1030">
        <f t="shared" si="287"/>
        <v>8.9681412385684352E-4</v>
      </c>
      <c r="AH1030">
        <f t="shared" si="288"/>
        <v>0</v>
      </c>
    </row>
    <row r="1031" spans="1:34" x14ac:dyDescent="0.3">
      <c r="A1031">
        <v>0.31528104829687381</v>
      </c>
      <c r="B1031">
        <v>4.8382756536951314E-3</v>
      </c>
      <c r="C1031">
        <v>3.1032354938333562E-2</v>
      </c>
      <c r="D1031">
        <v>-4.8839789531808613E-2</v>
      </c>
      <c r="E1031">
        <v>7.0741339519601681E-2</v>
      </c>
      <c r="F1031">
        <v>-4.6977151543321043E-3</v>
      </c>
      <c r="G1031">
        <v>1.047663270731468E-2</v>
      </c>
      <c r="H1031">
        <v>5.0676874676780642E-2</v>
      </c>
      <c r="I1031">
        <v>4.5791179424686107E-3</v>
      </c>
      <c r="J1031">
        <v>-8.5376504777740114E-2</v>
      </c>
      <c r="K1031">
        <v>2.537543560586409E-2</v>
      </c>
      <c r="L1031">
        <v>0.17429634147572379</v>
      </c>
      <c r="M1031">
        <v>0.20055755966526739</v>
      </c>
      <c r="N1031">
        <v>-2.7565790414032462E-3</v>
      </c>
      <c r="O1031">
        <v>1.1728264363245399E-3</v>
      </c>
      <c r="P1031">
        <v>0</v>
      </c>
      <c r="Q1031">
        <f t="shared" si="289"/>
        <v>1030</v>
      </c>
      <c r="S1031">
        <f t="shared" si="273"/>
        <v>0.31528104829687381</v>
      </c>
      <c r="T1031">
        <f t="shared" si="274"/>
        <v>4.8382756536951314E-3</v>
      </c>
      <c r="U1031">
        <f t="shared" si="275"/>
        <v>3.1032354938333562E-2</v>
      </c>
      <c r="V1031">
        <f t="shared" si="276"/>
        <v>4.8839789531808613E-2</v>
      </c>
      <c r="W1031">
        <f t="shared" si="277"/>
        <v>7.0741339519601681E-2</v>
      </c>
      <c r="X1031">
        <f t="shared" si="278"/>
        <v>4.6977151543321043E-3</v>
      </c>
      <c r="Y1031">
        <f t="shared" si="279"/>
        <v>1.047663270731468E-2</v>
      </c>
      <c r="Z1031">
        <f t="shared" si="280"/>
        <v>5.0676874676780642E-2</v>
      </c>
      <c r="AA1031">
        <f t="shared" si="281"/>
        <v>4.5791179424686107E-3</v>
      </c>
      <c r="AB1031">
        <f t="shared" si="282"/>
        <v>8.5376504777740114E-2</v>
      </c>
      <c r="AC1031">
        <f t="shared" si="283"/>
        <v>2.537543560586409E-2</v>
      </c>
      <c r="AD1031">
        <f t="shared" si="284"/>
        <v>0.17429634147572379</v>
      </c>
      <c r="AE1031">
        <f t="shared" si="285"/>
        <v>0.20055755966526739</v>
      </c>
      <c r="AF1031">
        <f t="shared" si="286"/>
        <v>2.7565790414032462E-3</v>
      </c>
      <c r="AG1031">
        <f t="shared" si="287"/>
        <v>1.1728264363245399E-3</v>
      </c>
      <c r="AH1031">
        <f t="shared" si="288"/>
        <v>0</v>
      </c>
    </row>
    <row r="1032" spans="1:34" x14ac:dyDescent="0.3">
      <c r="A1032">
        <v>0.27056543034865083</v>
      </c>
      <c r="B1032">
        <v>4.3257497946048613E-3</v>
      </c>
      <c r="C1032">
        <v>2.9709122782516931E-2</v>
      </c>
      <c r="D1032">
        <v>-1.099188566595459E-2</v>
      </c>
      <c r="E1032">
        <v>4.9613038265713498E-2</v>
      </c>
      <c r="F1032">
        <v>-7.1629370644725613E-3</v>
      </c>
      <c r="G1032">
        <v>7.9985406820133644E-3</v>
      </c>
      <c r="H1032">
        <v>4.0790814769138477E-2</v>
      </c>
      <c r="I1032">
        <v>3.4264928676778841E-3</v>
      </c>
      <c r="J1032">
        <v>-6.273611379633541E-2</v>
      </c>
      <c r="K1032">
        <v>0.12789555973855279</v>
      </c>
      <c r="L1032">
        <v>0.14824071944589429</v>
      </c>
      <c r="M1032">
        <v>0.19423168321793821</v>
      </c>
      <c r="N1032">
        <v>-7.8678364026939767E-3</v>
      </c>
      <c r="O1032">
        <v>1.5116322044601541E-3</v>
      </c>
      <c r="P1032">
        <v>0</v>
      </c>
      <c r="Q1032">
        <f t="shared" si="289"/>
        <v>1031</v>
      </c>
      <c r="S1032">
        <f t="shared" si="273"/>
        <v>0.27056543034865083</v>
      </c>
      <c r="T1032">
        <f t="shared" si="274"/>
        <v>4.3257497946048613E-3</v>
      </c>
      <c r="U1032">
        <f t="shared" si="275"/>
        <v>2.9709122782516931E-2</v>
      </c>
      <c r="V1032">
        <f t="shared" si="276"/>
        <v>1.099188566595459E-2</v>
      </c>
      <c r="W1032">
        <f t="shared" si="277"/>
        <v>4.9613038265713498E-2</v>
      </c>
      <c r="X1032">
        <f t="shared" si="278"/>
        <v>7.1629370644725613E-3</v>
      </c>
      <c r="Y1032">
        <f t="shared" si="279"/>
        <v>7.9985406820133644E-3</v>
      </c>
      <c r="Z1032">
        <f t="shared" si="280"/>
        <v>4.0790814769138477E-2</v>
      </c>
      <c r="AA1032">
        <f t="shared" si="281"/>
        <v>3.4264928676778841E-3</v>
      </c>
      <c r="AB1032">
        <f t="shared" si="282"/>
        <v>6.273611379633541E-2</v>
      </c>
      <c r="AC1032">
        <f t="shared" si="283"/>
        <v>0.12789555973855279</v>
      </c>
      <c r="AD1032">
        <f t="shared" si="284"/>
        <v>0.14824071944589429</v>
      </c>
      <c r="AE1032">
        <f t="shared" si="285"/>
        <v>0.19423168321793821</v>
      </c>
      <c r="AF1032">
        <f t="shared" si="286"/>
        <v>7.8678364026939767E-3</v>
      </c>
      <c r="AG1032">
        <f t="shared" si="287"/>
        <v>1.5116322044601541E-3</v>
      </c>
      <c r="AH1032">
        <f t="shared" si="288"/>
        <v>0</v>
      </c>
    </row>
    <row r="1033" spans="1:34" x14ac:dyDescent="0.3">
      <c r="A1033">
        <v>0.30018323687271198</v>
      </c>
      <c r="B1033">
        <v>3.1165448902210988E-3</v>
      </c>
      <c r="C1033">
        <v>2.751172255778115E-2</v>
      </c>
      <c r="D1033">
        <v>1.934275878555625E-2</v>
      </c>
      <c r="E1033">
        <v>3.1876359068119947E-2</v>
      </c>
      <c r="F1033">
        <v>-8.6555100867773647E-3</v>
      </c>
      <c r="G1033">
        <v>5.8429908704935437E-3</v>
      </c>
      <c r="H1033">
        <v>3.2017694257173157E-2</v>
      </c>
      <c r="I1033">
        <v>2.6501123935898261E-3</v>
      </c>
      <c r="J1033">
        <v>-4.0158988549625373E-2</v>
      </c>
      <c r="K1033">
        <v>0.21408110376893361</v>
      </c>
      <c r="L1033">
        <v>0.1245092044912636</v>
      </c>
      <c r="M1033">
        <v>0.1807048368946442</v>
      </c>
      <c r="N1033">
        <v>-1.060516600186478E-2</v>
      </c>
      <c r="O1033">
        <v>1.808918345335231E-3</v>
      </c>
      <c r="P1033">
        <v>0</v>
      </c>
      <c r="Q1033">
        <f t="shared" si="289"/>
        <v>1032</v>
      </c>
      <c r="S1033">
        <f t="shared" si="273"/>
        <v>0.30018323687271198</v>
      </c>
      <c r="T1033">
        <f t="shared" si="274"/>
        <v>3.1165448902210988E-3</v>
      </c>
      <c r="U1033">
        <f t="shared" si="275"/>
        <v>2.751172255778115E-2</v>
      </c>
      <c r="V1033">
        <f t="shared" si="276"/>
        <v>1.934275878555625E-2</v>
      </c>
      <c r="W1033">
        <f t="shared" si="277"/>
        <v>3.1876359068119947E-2</v>
      </c>
      <c r="X1033">
        <f t="shared" si="278"/>
        <v>8.6555100867773647E-3</v>
      </c>
      <c r="Y1033">
        <f t="shared" si="279"/>
        <v>5.8429908704935437E-3</v>
      </c>
      <c r="Z1033">
        <f t="shared" si="280"/>
        <v>3.2017694257173157E-2</v>
      </c>
      <c r="AA1033">
        <f t="shared" si="281"/>
        <v>2.6501123935898261E-3</v>
      </c>
      <c r="AB1033">
        <f t="shared" si="282"/>
        <v>4.0158988549625373E-2</v>
      </c>
      <c r="AC1033">
        <f t="shared" si="283"/>
        <v>0.21408110376893361</v>
      </c>
      <c r="AD1033">
        <f t="shared" si="284"/>
        <v>0.1245092044912636</v>
      </c>
      <c r="AE1033">
        <f t="shared" si="285"/>
        <v>0.1807048368946442</v>
      </c>
      <c r="AF1033">
        <f t="shared" si="286"/>
        <v>1.060516600186478E-2</v>
      </c>
      <c r="AG1033">
        <f t="shared" si="287"/>
        <v>1.808918345335231E-3</v>
      </c>
      <c r="AH1033">
        <f t="shared" si="288"/>
        <v>0</v>
      </c>
    </row>
    <row r="1034" spans="1:34" x14ac:dyDescent="0.3">
      <c r="A1034">
        <v>0.37489285270540862</v>
      </c>
      <c r="B1034">
        <v>9.6745362578373902E-4</v>
      </c>
      <c r="C1034">
        <v>2.4646399476152291E-2</v>
      </c>
      <c r="D1034">
        <v>4.2029357896490302E-2</v>
      </c>
      <c r="E1034">
        <v>1.8204640833309391E-2</v>
      </c>
      <c r="F1034">
        <v>-9.4956077064824642E-3</v>
      </c>
      <c r="G1034">
        <v>4.3508328771377476E-3</v>
      </c>
      <c r="H1034">
        <v>2.5787966067137048E-2</v>
      </c>
      <c r="I1034">
        <v>2.4274943633970469E-3</v>
      </c>
      <c r="J1034">
        <v>-2.0567214095625921E-2</v>
      </c>
      <c r="K1034">
        <v>0.27971909732489109</v>
      </c>
      <c r="L1034">
        <v>0.1005530775314476</v>
      </c>
      <c r="M1034">
        <v>0.1621664144782374</v>
      </c>
      <c r="N1034">
        <v>-1.1730721913230539E-2</v>
      </c>
      <c r="O1034">
        <v>2.037363640834003E-3</v>
      </c>
      <c r="P1034">
        <v>0</v>
      </c>
      <c r="Q1034">
        <f t="shared" si="289"/>
        <v>1033</v>
      </c>
      <c r="S1034">
        <f t="shared" si="273"/>
        <v>0.37489285270540862</v>
      </c>
      <c r="T1034">
        <f t="shared" si="274"/>
        <v>9.6745362578373902E-4</v>
      </c>
      <c r="U1034">
        <f t="shared" si="275"/>
        <v>2.4646399476152291E-2</v>
      </c>
      <c r="V1034">
        <f t="shared" si="276"/>
        <v>4.2029357896490302E-2</v>
      </c>
      <c r="W1034">
        <f t="shared" si="277"/>
        <v>1.8204640833309391E-2</v>
      </c>
      <c r="X1034">
        <f t="shared" si="278"/>
        <v>9.4956077064824642E-3</v>
      </c>
      <c r="Y1034">
        <f t="shared" si="279"/>
        <v>4.3508328771377476E-3</v>
      </c>
      <c r="Z1034">
        <f t="shared" si="280"/>
        <v>2.5787966067137048E-2</v>
      </c>
      <c r="AA1034">
        <f t="shared" si="281"/>
        <v>2.4274943633970469E-3</v>
      </c>
      <c r="AB1034">
        <f t="shared" si="282"/>
        <v>2.0567214095625921E-2</v>
      </c>
      <c r="AC1034">
        <f t="shared" si="283"/>
        <v>0.27971909732489109</v>
      </c>
      <c r="AD1034">
        <f t="shared" si="284"/>
        <v>0.1005530775314476</v>
      </c>
      <c r="AE1034">
        <f t="shared" si="285"/>
        <v>0.1621664144782374</v>
      </c>
      <c r="AF1034">
        <f t="shared" si="286"/>
        <v>1.1730721913230539E-2</v>
      </c>
      <c r="AG1034">
        <f t="shared" si="287"/>
        <v>2.037363640834003E-3</v>
      </c>
      <c r="AH1034">
        <f t="shared" si="288"/>
        <v>0</v>
      </c>
    </row>
    <row r="1035" spans="1:34" x14ac:dyDescent="0.3">
      <c r="A1035">
        <v>0.46592806689073241</v>
      </c>
      <c r="B1035">
        <v>-8.8540714521840984E-4</v>
      </c>
      <c r="C1035">
        <v>2.22515247900868E-2</v>
      </c>
      <c r="D1035">
        <v>5.7051338960162637E-2</v>
      </c>
      <c r="E1035">
        <v>8.6184793930197002E-3</v>
      </c>
      <c r="F1035">
        <v>-9.9357837118854812E-3</v>
      </c>
      <c r="G1035">
        <v>3.24742953767382E-3</v>
      </c>
      <c r="H1035">
        <v>2.077271988627663E-2</v>
      </c>
      <c r="I1035">
        <v>2.2133370270169431E-3</v>
      </c>
      <c r="J1035">
        <v>-4.4646283014372493E-3</v>
      </c>
      <c r="K1035">
        <v>0.327202996599531</v>
      </c>
      <c r="L1035">
        <v>8.1703740061630323E-2</v>
      </c>
      <c r="M1035">
        <v>0.1449156197682562</v>
      </c>
      <c r="N1035">
        <v>-1.178708405450616E-2</v>
      </c>
      <c r="O1035">
        <v>2.1998102499567072E-3</v>
      </c>
      <c r="P1035">
        <v>0</v>
      </c>
      <c r="Q1035">
        <f t="shared" si="289"/>
        <v>1034</v>
      </c>
      <c r="S1035">
        <f t="shared" si="273"/>
        <v>0.46592806689073241</v>
      </c>
      <c r="T1035">
        <f t="shared" si="274"/>
        <v>8.8540714521840984E-4</v>
      </c>
      <c r="U1035">
        <f t="shared" si="275"/>
        <v>2.22515247900868E-2</v>
      </c>
      <c r="V1035">
        <f t="shared" si="276"/>
        <v>5.7051338960162637E-2</v>
      </c>
      <c r="W1035">
        <f t="shared" si="277"/>
        <v>8.6184793930197002E-3</v>
      </c>
      <c r="X1035">
        <f t="shared" si="278"/>
        <v>9.9357837118854812E-3</v>
      </c>
      <c r="Y1035">
        <f t="shared" si="279"/>
        <v>3.24742953767382E-3</v>
      </c>
      <c r="Z1035">
        <f t="shared" si="280"/>
        <v>2.077271988627663E-2</v>
      </c>
      <c r="AA1035">
        <f t="shared" si="281"/>
        <v>2.2133370270169431E-3</v>
      </c>
      <c r="AB1035">
        <f t="shared" si="282"/>
        <v>4.4646283014372493E-3</v>
      </c>
      <c r="AC1035">
        <f t="shared" si="283"/>
        <v>0.327202996599531</v>
      </c>
      <c r="AD1035">
        <f t="shared" si="284"/>
        <v>8.1703740061630323E-2</v>
      </c>
      <c r="AE1035">
        <f t="shared" si="285"/>
        <v>0.1449156197682562</v>
      </c>
      <c r="AF1035">
        <f t="shared" si="286"/>
        <v>1.178708405450616E-2</v>
      </c>
      <c r="AG1035">
        <f t="shared" si="287"/>
        <v>2.1998102499567072E-3</v>
      </c>
      <c r="AH1035">
        <f t="shared" si="288"/>
        <v>0</v>
      </c>
    </row>
    <row r="1036" spans="1:34" x14ac:dyDescent="0.3">
      <c r="A1036">
        <v>0.56073404495904988</v>
      </c>
      <c r="B1036">
        <v>-2.9806831894625099E-3</v>
      </c>
      <c r="C1036">
        <v>1.9799981850499169E-2</v>
      </c>
      <c r="D1036">
        <v>6.6497672367546806E-2</v>
      </c>
      <c r="E1036">
        <v>1.274760126330041E-3</v>
      </c>
      <c r="F1036">
        <v>-1.0050502114186821E-2</v>
      </c>
      <c r="G1036">
        <v>2.3938356489624111E-3</v>
      </c>
      <c r="H1036">
        <v>1.722526729817659E-2</v>
      </c>
      <c r="I1036">
        <v>2.1270237711332502E-3</v>
      </c>
      <c r="J1036">
        <v>8.464271934426483E-3</v>
      </c>
      <c r="K1036">
        <v>0.35683429716527088</v>
      </c>
      <c r="L1036">
        <v>6.4912915919971795E-2</v>
      </c>
      <c r="M1036">
        <v>0.12855469857657889</v>
      </c>
      <c r="N1036">
        <v>-1.1283287866560901E-2</v>
      </c>
      <c r="O1036">
        <v>2.283150290001357E-3</v>
      </c>
      <c r="P1036">
        <v>0</v>
      </c>
      <c r="Q1036">
        <f t="shared" si="289"/>
        <v>1035</v>
      </c>
      <c r="S1036">
        <f t="shared" si="273"/>
        <v>0.56073404495904988</v>
      </c>
      <c r="T1036">
        <f t="shared" si="274"/>
        <v>2.9806831894625099E-3</v>
      </c>
      <c r="U1036">
        <f t="shared" si="275"/>
        <v>1.9799981850499169E-2</v>
      </c>
      <c r="V1036">
        <f t="shared" si="276"/>
        <v>6.6497672367546806E-2</v>
      </c>
      <c r="W1036">
        <f t="shared" si="277"/>
        <v>1.274760126330041E-3</v>
      </c>
      <c r="X1036">
        <f t="shared" si="278"/>
        <v>1.0050502114186821E-2</v>
      </c>
      <c r="Y1036">
        <f t="shared" si="279"/>
        <v>2.3938356489624111E-3</v>
      </c>
      <c r="Z1036">
        <f t="shared" si="280"/>
        <v>1.722526729817659E-2</v>
      </c>
      <c r="AA1036">
        <f t="shared" si="281"/>
        <v>2.1270237711332502E-3</v>
      </c>
      <c r="AB1036">
        <f t="shared" si="282"/>
        <v>8.464271934426483E-3</v>
      </c>
      <c r="AC1036">
        <f t="shared" si="283"/>
        <v>0.35683429716527088</v>
      </c>
      <c r="AD1036">
        <f t="shared" si="284"/>
        <v>6.4912915919971795E-2</v>
      </c>
      <c r="AE1036">
        <f t="shared" si="285"/>
        <v>0.12855469857657889</v>
      </c>
      <c r="AF1036">
        <f t="shared" si="286"/>
        <v>1.1283287866560901E-2</v>
      </c>
      <c r="AG1036">
        <f t="shared" si="287"/>
        <v>2.283150290001357E-3</v>
      </c>
      <c r="AH1036">
        <f t="shared" si="288"/>
        <v>0</v>
      </c>
    </row>
    <row r="1037" spans="1:34" x14ac:dyDescent="0.3">
      <c r="A1037">
        <v>0.66024518184165348</v>
      </c>
      <c r="B1037">
        <v>-5.1085518597249408E-3</v>
      </c>
      <c r="C1037">
        <v>1.7613428710532519E-2</v>
      </c>
      <c r="D1037">
        <v>7.2661497510013315E-2</v>
      </c>
      <c r="E1037">
        <v>-3.9355537603569142E-3</v>
      </c>
      <c r="F1037">
        <v>-1.0101750746074899E-2</v>
      </c>
      <c r="G1037">
        <v>1.9577722600585099E-3</v>
      </c>
      <c r="H1037">
        <v>1.457093274090953E-2</v>
      </c>
      <c r="I1037">
        <v>2.0851795922304369E-3</v>
      </c>
      <c r="J1037">
        <v>1.8762982029420769E-2</v>
      </c>
      <c r="K1037">
        <v>0.37670865844085899</v>
      </c>
      <c r="L1037">
        <v>5.1352796802355043E-2</v>
      </c>
      <c r="M1037">
        <v>0.1121823293274041</v>
      </c>
      <c r="N1037">
        <v>-1.0532818811366871E-2</v>
      </c>
      <c r="O1037">
        <v>2.3251670285714949E-3</v>
      </c>
      <c r="P1037">
        <v>0</v>
      </c>
      <c r="Q1037">
        <f t="shared" si="289"/>
        <v>1036</v>
      </c>
      <c r="S1037">
        <f t="shared" si="273"/>
        <v>0.66024518184165348</v>
      </c>
      <c r="T1037">
        <f t="shared" si="274"/>
        <v>5.1085518597249408E-3</v>
      </c>
      <c r="U1037">
        <f t="shared" si="275"/>
        <v>1.7613428710532519E-2</v>
      </c>
      <c r="V1037">
        <f t="shared" si="276"/>
        <v>7.2661497510013315E-2</v>
      </c>
      <c r="W1037">
        <f t="shared" si="277"/>
        <v>3.9355537603569142E-3</v>
      </c>
      <c r="X1037">
        <f t="shared" si="278"/>
        <v>1.0101750746074899E-2</v>
      </c>
      <c r="Y1037">
        <f t="shared" si="279"/>
        <v>1.9577722600585099E-3</v>
      </c>
      <c r="Z1037">
        <f t="shared" si="280"/>
        <v>1.457093274090953E-2</v>
      </c>
      <c r="AA1037">
        <f t="shared" si="281"/>
        <v>2.0851795922304369E-3</v>
      </c>
      <c r="AB1037">
        <f t="shared" si="282"/>
        <v>1.8762982029420769E-2</v>
      </c>
      <c r="AC1037">
        <f t="shared" si="283"/>
        <v>0.37670865844085899</v>
      </c>
      <c r="AD1037">
        <f t="shared" si="284"/>
        <v>5.1352796802355043E-2</v>
      </c>
      <c r="AE1037">
        <f t="shared" si="285"/>
        <v>0.1121823293274041</v>
      </c>
      <c r="AF1037">
        <f t="shared" si="286"/>
        <v>1.0532818811366871E-2</v>
      </c>
      <c r="AG1037">
        <f t="shared" si="287"/>
        <v>2.3251670285714949E-3</v>
      </c>
      <c r="AH1037">
        <f t="shared" si="288"/>
        <v>0</v>
      </c>
    </row>
    <row r="1038" spans="1:34" x14ac:dyDescent="0.3">
      <c r="A1038">
        <v>0.749248984967954</v>
      </c>
      <c r="B1038">
        <v>-7.0196932468471604E-3</v>
      </c>
      <c r="C1038">
        <v>1.5811983204626009E-2</v>
      </c>
      <c r="D1038">
        <v>7.5301913530567421E-2</v>
      </c>
      <c r="E1038">
        <v>-7.7518580073709393E-3</v>
      </c>
      <c r="F1038">
        <v>-1.001478419036069E-2</v>
      </c>
      <c r="G1038">
        <v>1.4784555924949479E-3</v>
      </c>
      <c r="H1038">
        <v>1.248095838051335E-2</v>
      </c>
      <c r="I1038">
        <v>1.993730908438936E-3</v>
      </c>
      <c r="J1038">
        <v>2.6660534648681029E-2</v>
      </c>
      <c r="K1038">
        <v>0.38514525812598949</v>
      </c>
      <c r="L1038">
        <v>3.9688237771920182E-2</v>
      </c>
      <c r="M1038">
        <v>9.9364656381489586E-2</v>
      </c>
      <c r="N1038">
        <v>-9.6490410980914158E-3</v>
      </c>
      <c r="O1038">
        <v>2.3191132908523182E-3</v>
      </c>
      <c r="P1038">
        <v>0</v>
      </c>
      <c r="Q1038">
        <f t="shared" si="289"/>
        <v>1037</v>
      </c>
      <c r="S1038">
        <f t="shared" si="273"/>
        <v>0.749248984967954</v>
      </c>
      <c r="T1038">
        <f t="shared" si="274"/>
        <v>7.0196932468471604E-3</v>
      </c>
      <c r="U1038">
        <f t="shared" si="275"/>
        <v>1.5811983204626009E-2</v>
      </c>
      <c r="V1038">
        <f t="shared" si="276"/>
        <v>7.5301913530567421E-2</v>
      </c>
      <c r="W1038">
        <f t="shared" si="277"/>
        <v>7.7518580073709393E-3</v>
      </c>
      <c r="X1038">
        <f t="shared" si="278"/>
        <v>1.001478419036069E-2</v>
      </c>
      <c r="Y1038">
        <f t="shared" si="279"/>
        <v>1.4784555924949479E-3</v>
      </c>
      <c r="Z1038">
        <f t="shared" si="280"/>
        <v>1.248095838051335E-2</v>
      </c>
      <c r="AA1038">
        <f t="shared" si="281"/>
        <v>1.993730908438936E-3</v>
      </c>
      <c r="AB1038">
        <f t="shared" si="282"/>
        <v>2.6660534648681029E-2</v>
      </c>
      <c r="AC1038">
        <f t="shared" si="283"/>
        <v>0.38514525812598949</v>
      </c>
      <c r="AD1038">
        <f t="shared" si="284"/>
        <v>3.9688237771920182E-2</v>
      </c>
      <c r="AE1038">
        <f t="shared" si="285"/>
        <v>9.9364656381489586E-2</v>
      </c>
      <c r="AF1038">
        <f t="shared" si="286"/>
        <v>9.6490410980914158E-3</v>
      </c>
      <c r="AG1038">
        <f t="shared" si="287"/>
        <v>2.3191132908523182E-3</v>
      </c>
      <c r="AH1038">
        <f t="shared" si="288"/>
        <v>0</v>
      </c>
    </row>
    <row r="1039" spans="1:34" x14ac:dyDescent="0.3">
      <c r="A1039">
        <v>0.83918179722455188</v>
      </c>
      <c r="B1039">
        <v>-9.0905681082918913E-3</v>
      </c>
      <c r="C1039">
        <v>1.390842051810545E-2</v>
      </c>
      <c r="D1039">
        <v>7.6060841830215789E-2</v>
      </c>
      <c r="E1039">
        <v>-1.063573408648523E-2</v>
      </c>
      <c r="F1039">
        <v>-9.8685275089364557E-3</v>
      </c>
      <c r="G1039">
        <v>1.239540316624215E-3</v>
      </c>
      <c r="H1039">
        <v>1.098727930574263E-2</v>
      </c>
      <c r="I1039">
        <v>1.9348938214086371E-3</v>
      </c>
      <c r="J1039">
        <v>3.2594034202021033E-2</v>
      </c>
      <c r="K1039">
        <v>0.38568278482616042</v>
      </c>
      <c r="L1039">
        <v>3.0167684909490879E-2</v>
      </c>
      <c r="M1039">
        <v>8.6510960409648938E-2</v>
      </c>
      <c r="N1039">
        <v>-8.7534796637621301E-3</v>
      </c>
      <c r="O1039">
        <v>2.2739618450141681E-3</v>
      </c>
      <c r="P1039">
        <v>0</v>
      </c>
      <c r="Q1039">
        <f t="shared" si="289"/>
        <v>1038</v>
      </c>
      <c r="S1039">
        <f t="shared" si="273"/>
        <v>0.83918179722455188</v>
      </c>
      <c r="T1039">
        <f t="shared" si="274"/>
        <v>9.0905681082918913E-3</v>
      </c>
      <c r="U1039">
        <f t="shared" si="275"/>
        <v>1.390842051810545E-2</v>
      </c>
      <c r="V1039">
        <f t="shared" si="276"/>
        <v>7.6060841830215789E-2</v>
      </c>
      <c r="W1039">
        <f t="shared" si="277"/>
        <v>1.063573408648523E-2</v>
      </c>
      <c r="X1039">
        <f t="shared" si="278"/>
        <v>9.8685275089364557E-3</v>
      </c>
      <c r="Y1039">
        <f t="shared" si="279"/>
        <v>1.239540316624215E-3</v>
      </c>
      <c r="Z1039">
        <f t="shared" si="280"/>
        <v>1.098727930574263E-2</v>
      </c>
      <c r="AA1039">
        <f t="shared" si="281"/>
        <v>1.9348938214086371E-3</v>
      </c>
      <c r="AB1039">
        <f t="shared" si="282"/>
        <v>3.2594034202021033E-2</v>
      </c>
      <c r="AC1039">
        <f t="shared" si="283"/>
        <v>0.38568278482616042</v>
      </c>
      <c r="AD1039">
        <f t="shared" si="284"/>
        <v>3.0167684909490879E-2</v>
      </c>
      <c r="AE1039">
        <f t="shared" si="285"/>
        <v>8.6510960409648938E-2</v>
      </c>
      <c r="AF1039">
        <f t="shared" si="286"/>
        <v>8.7534796637621301E-3</v>
      </c>
      <c r="AG1039">
        <f t="shared" si="287"/>
        <v>2.2739618450141681E-3</v>
      </c>
      <c r="AH1039">
        <f t="shared" si="288"/>
        <v>0</v>
      </c>
    </row>
    <row r="1040" spans="1:34" x14ac:dyDescent="0.3">
      <c r="A1040">
        <v>0.92024454414912393</v>
      </c>
      <c r="B1040">
        <v>-1.094017993550052E-2</v>
      </c>
      <c r="C1040">
        <v>1.2434358343808259E-2</v>
      </c>
      <c r="D1040">
        <v>7.559610252477883E-2</v>
      </c>
      <c r="E1040">
        <v>-1.263105298538671E-2</v>
      </c>
      <c r="F1040">
        <v>-9.74017471589185E-3</v>
      </c>
      <c r="G1040">
        <v>1.065798659329317E-3</v>
      </c>
      <c r="H1040">
        <v>9.6764650839165529E-3</v>
      </c>
      <c r="I1040">
        <v>1.822950404235333E-3</v>
      </c>
      <c r="J1040">
        <v>3.7047196146508733E-2</v>
      </c>
      <c r="K1040">
        <v>0.38146686274034719</v>
      </c>
      <c r="L1040">
        <v>2.1887077085915821E-2</v>
      </c>
      <c r="M1040">
        <v>7.6071494956580846E-2</v>
      </c>
      <c r="N1040">
        <v>-7.8990643636186655E-3</v>
      </c>
      <c r="O1040">
        <v>2.2160632837949102E-3</v>
      </c>
      <c r="P1040">
        <v>0</v>
      </c>
      <c r="Q1040">
        <f t="shared" si="289"/>
        <v>1039</v>
      </c>
      <c r="S1040">
        <f t="shared" si="273"/>
        <v>0.92024454414912393</v>
      </c>
      <c r="T1040">
        <f t="shared" si="274"/>
        <v>1.094017993550052E-2</v>
      </c>
      <c r="U1040">
        <f t="shared" si="275"/>
        <v>1.2434358343808259E-2</v>
      </c>
      <c r="V1040">
        <f t="shared" si="276"/>
        <v>7.559610252477883E-2</v>
      </c>
      <c r="W1040">
        <f t="shared" si="277"/>
        <v>1.263105298538671E-2</v>
      </c>
      <c r="X1040">
        <f t="shared" si="278"/>
        <v>9.74017471589185E-3</v>
      </c>
      <c r="Y1040">
        <f t="shared" si="279"/>
        <v>1.065798659329317E-3</v>
      </c>
      <c r="Z1040">
        <f t="shared" si="280"/>
        <v>9.6764650839165529E-3</v>
      </c>
      <c r="AA1040">
        <f t="shared" si="281"/>
        <v>1.822950404235333E-3</v>
      </c>
      <c r="AB1040">
        <f t="shared" si="282"/>
        <v>3.7047196146508733E-2</v>
      </c>
      <c r="AC1040">
        <f t="shared" si="283"/>
        <v>0.38146686274034719</v>
      </c>
      <c r="AD1040">
        <f t="shared" si="284"/>
        <v>2.1887077085915821E-2</v>
      </c>
      <c r="AE1040">
        <f t="shared" si="285"/>
        <v>7.6071494956580846E-2</v>
      </c>
      <c r="AF1040">
        <f t="shared" si="286"/>
        <v>7.8990643636186655E-3</v>
      </c>
      <c r="AG1040">
        <f t="shared" si="287"/>
        <v>2.2160632837949102E-3</v>
      </c>
      <c r="AH1040">
        <f t="shared" si="288"/>
        <v>0</v>
      </c>
    </row>
    <row r="1041" spans="1:34" x14ac:dyDescent="0.3">
      <c r="A1041">
        <v>0.99473159201891082</v>
      </c>
      <c r="B1041">
        <v>-1.2832792681686311E-2</v>
      </c>
      <c r="C1041">
        <v>1.0970702648027341E-2</v>
      </c>
      <c r="D1041">
        <v>7.3466518221391774E-2</v>
      </c>
      <c r="E1041">
        <v>-1.4110522468319359E-2</v>
      </c>
      <c r="F1041">
        <v>-9.526412409011701E-3</v>
      </c>
      <c r="G1041">
        <v>8.465315376806605E-4</v>
      </c>
      <c r="H1041">
        <v>8.7302959178478124E-3</v>
      </c>
      <c r="I1041">
        <v>1.7246916838333311E-3</v>
      </c>
      <c r="J1041">
        <v>3.9912316188056997E-2</v>
      </c>
      <c r="K1041">
        <v>0.3706275566434673</v>
      </c>
      <c r="L1041">
        <v>1.418444903895931E-2</v>
      </c>
      <c r="M1041">
        <v>6.7368269181796683E-2</v>
      </c>
      <c r="N1041">
        <v>-7.0992502842425137E-3</v>
      </c>
      <c r="O1041">
        <v>2.128117292241328E-3</v>
      </c>
      <c r="P1041">
        <v>0</v>
      </c>
      <c r="Q1041">
        <f t="shared" si="289"/>
        <v>1040</v>
      </c>
      <c r="S1041">
        <f t="shared" si="273"/>
        <v>0.99473159201891082</v>
      </c>
      <c r="T1041">
        <f t="shared" si="274"/>
        <v>1.2832792681686311E-2</v>
      </c>
      <c r="U1041">
        <f t="shared" si="275"/>
        <v>1.0970702648027341E-2</v>
      </c>
      <c r="V1041">
        <f t="shared" si="276"/>
        <v>7.3466518221391774E-2</v>
      </c>
      <c r="W1041">
        <f t="shared" si="277"/>
        <v>1.4110522468319359E-2</v>
      </c>
      <c r="X1041">
        <f t="shared" si="278"/>
        <v>9.526412409011701E-3</v>
      </c>
      <c r="Y1041">
        <f t="shared" si="279"/>
        <v>8.465315376806605E-4</v>
      </c>
      <c r="Z1041">
        <f t="shared" si="280"/>
        <v>8.7302959178478124E-3</v>
      </c>
      <c r="AA1041">
        <f t="shared" si="281"/>
        <v>1.7246916838333311E-3</v>
      </c>
      <c r="AB1041">
        <f t="shared" si="282"/>
        <v>3.9912316188056997E-2</v>
      </c>
      <c r="AC1041">
        <f t="shared" si="283"/>
        <v>0.3706275566434673</v>
      </c>
      <c r="AD1041">
        <f t="shared" si="284"/>
        <v>1.418444903895931E-2</v>
      </c>
      <c r="AE1041">
        <f t="shared" si="285"/>
        <v>6.7368269181796683E-2</v>
      </c>
      <c r="AF1041">
        <f t="shared" si="286"/>
        <v>7.0992502842425137E-3</v>
      </c>
      <c r="AG1041">
        <f t="shared" si="287"/>
        <v>2.128117292241328E-3</v>
      </c>
      <c r="AH1041">
        <f t="shared" si="288"/>
        <v>0</v>
      </c>
    </row>
    <row r="1042" spans="1:34" x14ac:dyDescent="0.3">
      <c r="A1042">
        <v>1.0713545436641401</v>
      </c>
      <c r="B1042">
        <v>-1.479456500891041E-2</v>
      </c>
      <c r="C1042">
        <v>9.5368832795559456E-3</v>
      </c>
      <c r="D1042">
        <v>7.1279559950120905E-2</v>
      </c>
      <c r="E1042">
        <v>-1.5146795734040531E-2</v>
      </c>
      <c r="F1042">
        <v>-9.3716117020713179E-3</v>
      </c>
      <c r="G1042">
        <v>8.7857354396125007E-4</v>
      </c>
      <c r="H1042">
        <v>7.8823522336575278E-3</v>
      </c>
      <c r="I1042">
        <v>1.61672024579702E-3</v>
      </c>
      <c r="J1042">
        <v>4.1829645841407782E-2</v>
      </c>
      <c r="K1042">
        <v>0.35815718135111568</v>
      </c>
      <c r="L1042">
        <v>9.2078115832318688E-3</v>
      </c>
      <c r="M1042">
        <v>5.7979379278947127E-2</v>
      </c>
      <c r="N1042">
        <v>-6.3767323875906327E-3</v>
      </c>
      <c r="O1042">
        <v>2.0366369562733748E-3</v>
      </c>
      <c r="P1042">
        <v>0</v>
      </c>
      <c r="Q1042">
        <f t="shared" si="289"/>
        <v>1041</v>
      </c>
      <c r="S1042">
        <f t="shared" si="273"/>
        <v>1.0713545436641401</v>
      </c>
      <c r="T1042">
        <f t="shared" si="274"/>
        <v>1.479456500891041E-2</v>
      </c>
      <c r="U1042">
        <f t="shared" si="275"/>
        <v>9.5368832795559456E-3</v>
      </c>
      <c r="V1042">
        <f t="shared" si="276"/>
        <v>7.1279559950120905E-2</v>
      </c>
      <c r="W1042">
        <f t="shared" si="277"/>
        <v>1.5146795734040531E-2</v>
      </c>
      <c r="X1042">
        <f t="shared" si="278"/>
        <v>9.3716117020713179E-3</v>
      </c>
      <c r="Y1042">
        <f t="shared" si="279"/>
        <v>8.7857354396125007E-4</v>
      </c>
      <c r="Z1042">
        <f t="shared" si="280"/>
        <v>7.8823522336575278E-3</v>
      </c>
      <c r="AA1042">
        <f t="shared" si="281"/>
        <v>1.61672024579702E-3</v>
      </c>
      <c r="AB1042">
        <f t="shared" si="282"/>
        <v>4.1829645841407782E-2</v>
      </c>
      <c r="AC1042">
        <f t="shared" si="283"/>
        <v>0.35815718135111568</v>
      </c>
      <c r="AD1042">
        <f t="shared" si="284"/>
        <v>9.2078115832318688E-3</v>
      </c>
      <c r="AE1042">
        <f t="shared" si="285"/>
        <v>5.7979379278947127E-2</v>
      </c>
      <c r="AF1042">
        <f t="shared" si="286"/>
        <v>6.3767323875906327E-3</v>
      </c>
      <c r="AG1042">
        <f t="shared" si="287"/>
        <v>2.0366369562733748E-3</v>
      </c>
      <c r="AH1042">
        <f t="shared" si="288"/>
        <v>0</v>
      </c>
    </row>
    <row r="1043" spans="1:34" x14ac:dyDescent="0.3">
      <c r="A1043">
        <v>1.1360836570888739</v>
      </c>
      <c r="B1043">
        <v>-1.667400743283249E-2</v>
      </c>
      <c r="C1043">
        <v>8.3974371994830939E-3</v>
      </c>
      <c r="D1043">
        <v>6.814716497569992E-2</v>
      </c>
      <c r="E1043">
        <v>-1.5824651356532771E-2</v>
      </c>
      <c r="F1043">
        <v>-9.1786513591553126E-3</v>
      </c>
      <c r="G1043">
        <v>7.3373023365508924E-4</v>
      </c>
      <c r="H1043">
        <v>7.2342217322384338E-3</v>
      </c>
      <c r="I1043">
        <v>1.520176319759356E-3</v>
      </c>
      <c r="J1043">
        <v>4.2701749385021991E-2</v>
      </c>
      <c r="K1043">
        <v>0.34219696647262898</v>
      </c>
      <c r="L1043">
        <v>3.390578856369749E-3</v>
      </c>
      <c r="M1043">
        <v>5.1529894744733157E-2</v>
      </c>
      <c r="N1043">
        <v>-5.7338737443839907E-3</v>
      </c>
      <c r="O1043">
        <v>1.9363588363894659E-3</v>
      </c>
      <c r="P1043">
        <v>0</v>
      </c>
      <c r="Q1043">
        <f t="shared" si="289"/>
        <v>1042</v>
      </c>
      <c r="S1043">
        <f t="shared" si="273"/>
        <v>1.1360836570888739</v>
      </c>
      <c r="T1043">
        <f t="shared" si="274"/>
        <v>1.667400743283249E-2</v>
      </c>
      <c r="U1043">
        <f t="shared" si="275"/>
        <v>8.3974371994830939E-3</v>
      </c>
      <c r="V1043">
        <f t="shared" si="276"/>
        <v>6.814716497569992E-2</v>
      </c>
      <c r="W1043">
        <f t="shared" si="277"/>
        <v>1.5824651356532771E-2</v>
      </c>
      <c r="X1043">
        <f t="shared" si="278"/>
        <v>9.1786513591553126E-3</v>
      </c>
      <c r="Y1043">
        <f t="shared" si="279"/>
        <v>7.3373023365508924E-4</v>
      </c>
      <c r="Z1043">
        <f t="shared" si="280"/>
        <v>7.2342217322384338E-3</v>
      </c>
      <c r="AA1043">
        <f t="shared" si="281"/>
        <v>1.520176319759356E-3</v>
      </c>
      <c r="AB1043">
        <f t="shared" si="282"/>
        <v>4.2701749385021991E-2</v>
      </c>
      <c r="AC1043">
        <f t="shared" si="283"/>
        <v>0.34219696647262898</v>
      </c>
      <c r="AD1043">
        <f t="shared" si="284"/>
        <v>3.390578856369749E-3</v>
      </c>
      <c r="AE1043">
        <f t="shared" si="285"/>
        <v>5.1529894744733157E-2</v>
      </c>
      <c r="AF1043">
        <f t="shared" si="286"/>
        <v>5.7338737443839907E-3</v>
      </c>
      <c r="AG1043">
        <f t="shared" si="287"/>
        <v>1.9363588363894659E-3</v>
      </c>
      <c r="AH1043">
        <f t="shared" si="288"/>
        <v>0</v>
      </c>
    </row>
    <row r="1044" spans="1:34" x14ac:dyDescent="0.3">
      <c r="A1044">
        <v>1.202177780389595</v>
      </c>
      <c r="B1044">
        <v>-1.8638824510536198E-2</v>
      </c>
      <c r="C1044">
        <v>7.0731995380596772E-3</v>
      </c>
      <c r="D1044">
        <v>6.4565457056028175E-2</v>
      </c>
      <c r="E1044">
        <v>-1.6204225284318099E-2</v>
      </c>
      <c r="F1044">
        <v>-8.9619129947825314E-3</v>
      </c>
      <c r="G1044">
        <v>7.152466989310361E-4</v>
      </c>
      <c r="H1044">
        <v>6.6611668734143509E-3</v>
      </c>
      <c r="I1044">
        <v>1.4123859413776611E-3</v>
      </c>
      <c r="J1044">
        <v>4.2656492001547211E-2</v>
      </c>
      <c r="K1044">
        <v>0.32399032311391651</v>
      </c>
      <c r="L1044">
        <v>-2.361606231455775E-4</v>
      </c>
      <c r="M1044">
        <v>4.4636695253053638E-2</v>
      </c>
      <c r="N1044">
        <v>-5.1556753275142139E-3</v>
      </c>
      <c r="O1044">
        <v>1.8250933979038161E-3</v>
      </c>
      <c r="P1044">
        <v>0</v>
      </c>
      <c r="Q1044">
        <f t="shared" si="289"/>
        <v>1043</v>
      </c>
      <c r="S1044">
        <f t="shared" si="273"/>
        <v>1.202177780389595</v>
      </c>
      <c r="T1044">
        <f t="shared" si="274"/>
        <v>1.8638824510536198E-2</v>
      </c>
      <c r="U1044">
        <f t="shared" si="275"/>
        <v>7.0731995380596772E-3</v>
      </c>
      <c r="V1044">
        <f t="shared" si="276"/>
        <v>6.4565457056028175E-2</v>
      </c>
      <c r="W1044">
        <f t="shared" si="277"/>
        <v>1.6204225284318099E-2</v>
      </c>
      <c r="X1044">
        <f t="shared" si="278"/>
        <v>8.9619129947825314E-3</v>
      </c>
      <c r="Y1044">
        <f t="shared" si="279"/>
        <v>7.152466989310361E-4</v>
      </c>
      <c r="Z1044">
        <f t="shared" si="280"/>
        <v>6.6611668734143509E-3</v>
      </c>
      <c r="AA1044">
        <f t="shared" si="281"/>
        <v>1.4123859413776611E-3</v>
      </c>
      <c r="AB1044">
        <f t="shared" si="282"/>
        <v>4.2656492001547211E-2</v>
      </c>
      <c r="AC1044">
        <f t="shared" si="283"/>
        <v>0.32399032311391651</v>
      </c>
      <c r="AD1044">
        <f t="shared" si="284"/>
        <v>2.361606231455775E-4</v>
      </c>
      <c r="AE1044">
        <f t="shared" si="285"/>
        <v>4.4636695253053638E-2</v>
      </c>
      <c r="AF1044">
        <f t="shared" si="286"/>
        <v>5.1556753275142139E-3</v>
      </c>
      <c r="AG1044">
        <f t="shared" si="287"/>
        <v>1.8250933979038161E-3</v>
      </c>
      <c r="AH1044">
        <f t="shared" si="288"/>
        <v>0</v>
      </c>
    </row>
    <row r="1045" spans="1:34" x14ac:dyDescent="0.3">
      <c r="A1045">
        <v>1.2613215806320459</v>
      </c>
      <c r="B1045">
        <v>-2.0612784517325011E-2</v>
      </c>
      <c r="C1045">
        <v>6.0178655839499429E-3</v>
      </c>
      <c r="D1045">
        <v>6.124988469570429E-2</v>
      </c>
      <c r="E1045">
        <v>-1.6388917377375089E-2</v>
      </c>
      <c r="F1045">
        <v>-8.789558015203338E-3</v>
      </c>
      <c r="G1045">
        <v>7.2621385412416437E-4</v>
      </c>
      <c r="H1045">
        <v>6.1745076530219612E-3</v>
      </c>
      <c r="I1045">
        <v>1.314561819815197E-3</v>
      </c>
      <c r="J1045">
        <v>4.2158979028345027E-2</v>
      </c>
      <c r="K1045">
        <v>0.30562545148671288</v>
      </c>
      <c r="L1045">
        <v>-4.3937768631900163E-3</v>
      </c>
      <c r="M1045">
        <v>3.9161008915569742E-2</v>
      </c>
      <c r="N1045">
        <v>-4.6510322637957954E-3</v>
      </c>
      <c r="O1045">
        <v>1.7233215176483841E-3</v>
      </c>
      <c r="P1045">
        <v>0</v>
      </c>
      <c r="Q1045">
        <f t="shared" si="289"/>
        <v>1044</v>
      </c>
      <c r="S1045">
        <f t="shared" si="273"/>
        <v>1.2613215806320459</v>
      </c>
      <c r="T1045">
        <f t="shared" si="274"/>
        <v>2.0612784517325011E-2</v>
      </c>
      <c r="U1045">
        <f t="shared" si="275"/>
        <v>6.0178655839499429E-3</v>
      </c>
      <c r="V1045">
        <f t="shared" si="276"/>
        <v>6.124988469570429E-2</v>
      </c>
      <c r="W1045">
        <f t="shared" si="277"/>
        <v>1.6388917377375089E-2</v>
      </c>
      <c r="X1045">
        <f t="shared" si="278"/>
        <v>8.789558015203338E-3</v>
      </c>
      <c r="Y1045">
        <f t="shared" si="279"/>
        <v>7.2621385412416437E-4</v>
      </c>
      <c r="Z1045">
        <f t="shared" si="280"/>
        <v>6.1745076530219612E-3</v>
      </c>
      <c r="AA1045">
        <f t="shared" si="281"/>
        <v>1.314561819815197E-3</v>
      </c>
      <c r="AB1045">
        <f t="shared" si="282"/>
        <v>4.2158979028345027E-2</v>
      </c>
      <c r="AC1045">
        <f t="shared" si="283"/>
        <v>0.30562545148671288</v>
      </c>
      <c r="AD1045">
        <f t="shared" si="284"/>
        <v>4.3937768631900163E-3</v>
      </c>
      <c r="AE1045">
        <f t="shared" si="285"/>
        <v>3.9161008915569742E-2</v>
      </c>
      <c r="AF1045">
        <f t="shared" si="286"/>
        <v>4.6510322637957954E-3</v>
      </c>
      <c r="AG1045">
        <f t="shared" si="287"/>
        <v>1.7233215176483841E-3</v>
      </c>
      <c r="AH1045">
        <f t="shared" si="288"/>
        <v>0</v>
      </c>
    </row>
    <row r="1046" spans="1:34" x14ac:dyDescent="0.3">
      <c r="A1046">
        <v>1.314335958626174</v>
      </c>
      <c r="B1046">
        <v>-2.258503890739887E-2</v>
      </c>
      <c r="C1046">
        <v>4.9686582164191247E-3</v>
      </c>
      <c r="D1046">
        <v>5.7176953350005097E-2</v>
      </c>
      <c r="E1046">
        <v>-1.635078876315621E-2</v>
      </c>
      <c r="F1046">
        <v>-8.5527847599324823E-3</v>
      </c>
      <c r="G1046">
        <v>6.1779841275080155E-4</v>
      </c>
      <c r="H1046">
        <v>5.7991759974285479E-3</v>
      </c>
      <c r="I1046">
        <v>1.230842142242524E-3</v>
      </c>
      <c r="J1046">
        <v>4.0943221134850598E-2</v>
      </c>
      <c r="K1046">
        <v>0.28551798208115792</v>
      </c>
      <c r="L1046">
        <v>-8.66022551803621E-3</v>
      </c>
      <c r="M1046">
        <v>3.5063005794658382E-2</v>
      </c>
      <c r="N1046">
        <v>-4.2112132206362203E-3</v>
      </c>
      <c r="O1046">
        <v>1.612868698729423E-3</v>
      </c>
      <c r="P1046">
        <v>0</v>
      </c>
      <c r="Q1046">
        <f t="shared" si="289"/>
        <v>1045</v>
      </c>
      <c r="S1046">
        <f t="shared" si="273"/>
        <v>1.314335958626174</v>
      </c>
      <c r="T1046">
        <f t="shared" si="274"/>
        <v>2.258503890739887E-2</v>
      </c>
      <c r="U1046">
        <f t="shared" si="275"/>
        <v>4.9686582164191247E-3</v>
      </c>
      <c r="V1046">
        <f t="shared" si="276"/>
        <v>5.7176953350005097E-2</v>
      </c>
      <c r="W1046">
        <f t="shared" si="277"/>
        <v>1.635078876315621E-2</v>
      </c>
      <c r="X1046">
        <f t="shared" si="278"/>
        <v>8.5527847599324823E-3</v>
      </c>
      <c r="Y1046">
        <f t="shared" si="279"/>
        <v>6.1779841275080155E-4</v>
      </c>
      <c r="Z1046">
        <f t="shared" si="280"/>
        <v>5.7991759974285479E-3</v>
      </c>
      <c r="AA1046">
        <f t="shared" si="281"/>
        <v>1.230842142242524E-3</v>
      </c>
      <c r="AB1046">
        <f t="shared" si="282"/>
        <v>4.0943221134850598E-2</v>
      </c>
      <c r="AC1046">
        <f t="shared" si="283"/>
        <v>0.28551798208115792</v>
      </c>
      <c r="AD1046">
        <f t="shared" si="284"/>
        <v>8.66022551803621E-3</v>
      </c>
      <c r="AE1046">
        <f t="shared" si="285"/>
        <v>3.5063005794658382E-2</v>
      </c>
      <c r="AF1046">
        <f t="shared" si="286"/>
        <v>4.2112132206362203E-3</v>
      </c>
      <c r="AG1046">
        <f t="shared" si="287"/>
        <v>1.612868698729423E-3</v>
      </c>
      <c r="AH1046">
        <f t="shared" si="288"/>
        <v>0</v>
      </c>
    </row>
    <row r="1047" spans="1:34" x14ac:dyDescent="0.3">
      <c r="A1047">
        <v>1.371497994487656</v>
      </c>
      <c r="B1047">
        <v>-2.4677337217023091E-2</v>
      </c>
      <c r="C1047">
        <v>3.810403830431078E-3</v>
      </c>
      <c r="D1047">
        <v>5.3571099654892783E-2</v>
      </c>
      <c r="E1047">
        <v>-1.6156164007376819E-2</v>
      </c>
      <c r="F1047">
        <v>-8.3665558470738428E-3</v>
      </c>
      <c r="G1047">
        <v>7.5178394539727957E-4</v>
      </c>
      <c r="H1047">
        <v>5.3782637494323446E-3</v>
      </c>
      <c r="I1047">
        <v>1.133598390573822E-3</v>
      </c>
      <c r="J1047">
        <v>3.9407037103141827E-2</v>
      </c>
      <c r="K1047">
        <v>0.26627779829102549</v>
      </c>
      <c r="L1047">
        <v>-9.9206488720764412E-3</v>
      </c>
      <c r="M1047">
        <v>2.967036957208824E-2</v>
      </c>
      <c r="N1047">
        <v>-3.8148525988451389E-3</v>
      </c>
      <c r="O1047">
        <v>1.5102255920458529E-3</v>
      </c>
      <c r="P1047">
        <v>0</v>
      </c>
      <c r="Q1047">
        <f t="shared" si="289"/>
        <v>1046</v>
      </c>
      <c r="S1047">
        <f t="shared" si="273"/>
        <v>1.371497994487656</v>
      </c>
      <c r="T1047">
        <f t="shared" si="274"/>
        <v>2.4677337217023091E-2</v>
      </c>
      <c r="U1047">
        <f t="shared" si="275"/>
        <v>3.810403830431078E-3</v>
      </c>
      <c r="V1047">
        <f t="shared" si="276"/>
        <v>5.3571099654892783E-2</v>
      </c>
      <c r="W1047">
        <f t="shared" si="277"/>
        <v>1.6156164007376819E-2</v>
      </c>
      <c r="X1047">
        <f t="shared" si="278"/>
        <v>8.3665558470738428E-3</v>
      </c>
      <c r="Y1047">
        <f t="shared" si="279"/>
        <v>7.5178394539727957E-4</v>
      </c>
      <c r="Z1047">
        <f t="shared" si="280"/>
        <v>5.3782637494323446E-3</v>
      </c>
      <c r="AA1047">
        <f t="shared" si="281"/>
        <v>1.133598390573822E-3</v>
      </c>
      <c r="AB1047">
        <f t="shared" si="282"/>
        <v>3.9407037103141827E-2</v>
      </c>
      <c r="AC1047">
        <f t="shared" si="283"/>
        <v>0.26627779829102549</v>
      </c>
      <c r="AD1047">
        <f t="shared" si="284"/>
        <v>9.9206488720764412E-3</v>
      </c>
      <c r="AE1047">
        <f t="shared" si="285"/>
        <v>2.967036957208824E-2</v>
      </c>
      <c r="AF1047">
        <f t="shared" si="286"/>
        <v>3.8148525988451389E-3</v>
      </c>
      <c r="AG1047">
        <f t="shared" si="287"/>
        <v>1.5102255920458529E-3</v>
      </c>
      <c r="AH1047">
        <f t="shared" si="288"/>
        <v>0</v>
      </c>
    </row>
    <row r="1048" spans="1:34" x14ac:dyDescent="0.3">
      <c r="A1048">
        <v>1.417844421366947</v>
      </c>
      <c r="B1048">
        <v>-2.6791715395719659E-2</v>
      </c>
      <c r="C1048">
        <v>2.9422778401217739E-3</v>
      </c>
      <c r="D1048">
        <v>4.9729167393695609E-2</v>
      </c>
      <c r="E1048">
        <v>-1.585324725295844E-2</v>
      </c>
      <c r="F1048">
        <v>-8.1541946160341352E-3</v>
      </c>
      <c r="G1048">
        <v>6.7103157158068588E-4</v>
      </c>
      <c r="H1048">
        <v>5.1422900517059996E-3</v>
      </c>
      <c r="I1048">
        <v>1.0883630302322899E-3</v>
      </c>
      <c r="J1048">
        <v>3.7579952598981087E-2</v>
      </c>
      <c r="K1048">
        <v>0.2470460198656344</v>
      </c>
      <c r="L1048">
        <v>-1.34369040141585E-2</v>
      </c>
      <c r="M1048">
        <v>2.6709827209884171E-2</v>
      </c>
      <c r="N1048">
        <v>-3.4815892055241409E-3</v>
      </c>
      <c r="O1048">
        <v>1.4115029444929021E-3</v>
      </c>
      <c r="P1048">
        <v>0</v>
      </c>
      <c r="Q1048">
        <f t="shared" si="289"/>
        <v>1047</v>
      </c>
      <c r="S1048">
        <f t="shared" si="273"/>
        <v>1.417844421366947</v>
      </c>
      <c r="T1048">
        <f t="shared" si="274"/>
        <v>2.6791715395719659E-2</v>
      </c>
      <c r="U1048">
        <f t="shared" si="275"/>
        <v>2.9422778401217739E-3</v>
      </c>
      <c r="V1048">
        <f t="shared" si="276"/>
        <v>4.9729167393695609E-2</v>
      </c>
      <c r="W1048">
        <f t="shared" si="277"/>
        <v>1.585324725295844E-2</v>
      </c>
      <c r="X1048">
        <f t="shared" si="278"/>
        <v>8.1541946160341352E-3</v>
      </c>
      <c r="Y1048">
        <f t="shared" si="279"/>
        <v>6.7103157158068588E-4</v>
      </c>
      <c r="Z1048">
        <f t="shared" si="280"/>
        <v>5.1422900517059996E-3</v>
      </c>
      <c r="AA1048">
        <f t="shared" si="281"/>
        <v>1.0883630302322899E-3</v>
      </c>
      <c r="AB1048">
        <f t="shared" si="282"/>
        <v>3.7579952598981087E-2</v>
      </c>
      <c r="AC1048">
        <f t="shared" si="283"/>
        <v>0.2470460198656344</v>
      </c>
      <c r="AD1048">
        <f t="shared" si="284"/>
        <v>1.34369040141585E-2</v>
      </c>
      <c r="AE1048">
        <f t="shared" si="285"/>
        <v>2.6709827209884171E-2</v>
      </c>
      <c r="AF1048">
        <f t="shared" si="286"/>
        <v>3.4815892055241409E-3</v>
      </c>
      <c r="AG1048">
        <f t="shared" si="287"/>
        <v>1.4115029444929021E-3</v>
      </c>
      <c r="AH1048">
        <f t="shared" si="288"/>
        <v>0</v>
      </c>
    </row>
    <row r="1049" spans="1:34" x14ac:dyDescent="0.3">
      <c r="A1049">
        <v>1.466128105373691</v>
      </c>
      <c r="B1049">
        <v>-2.8894560309740601E-2</v>
      </c>
      <c r="C1049">
        <v>1.8450881946072159E-3</v>
      </c>
      <c r="D1049">
        <v>4.5669349371960377E-2</v>
      </c>
      <c r="E1049">
        <v>-1.533841246179682E-2</v>
      </c>
      <c r="F1049">
        <v>-7.9138685823926195E-3</v>
      </c>
      <c r="G1049">
        <v>6.9576453696608897E-4</v>
      </c>
      <c r="H1049">
        <v>4.7924558310567808E-3</v>
      </c>
      <c r="I1049">
        <v>1.005456082577266E-3</v>
      </c>
      <c r="J1049">
        <v>3.5395537614444132E-2</v>
      </c>
      <c r="K1049">
        <v>0.22808409099546131</v>
      </c>
      <c r="L1049">
        <v>-1.434457405262266E-2</v>
      </c>
      <c r="M1049">
        <v>2.2992012165066401E-2</v>
      </c>
      <c r="N1049">
        <v>-3.1814380392142139E-3</v>
      </c>
      <c r="O1049">
        <v>1.310758216871257E-3</v>
      </c>
      <c r="P1049">
        <v>0</v>
      </c>
      <c r="Q1049">
        <f t="shared" si="289"/>
        <v>1048</v>
      </c>
      <c r="S1049">
        <f t="shared" si="273"/>
        <v>1.466128105373691</v>
      </c>
      <c r="T1049">
        <f t="shared" si="274"/>
        <v>2.8894560309740601E-2</v>
      </c>
      <c r="U1049">
        <f t="shared" si="275"/>
        <v>1.8450881946072159E-3</v>
      </c>
      <c r="V1049">
        <f t="shared" si="276"/>
        <v>4.5669349371960377E-2</v>
      </c>
      <c r="W1049">
        <f t="shared" si="277"/>
        <v>1.533841246179682E-2</v>
      </c>
      <c r="X1049">
        <f t="shared" si="278"/>
        <v>7.9138685823926195E-3</v>
      </c>
      <c r="Y1049">
        <f t="shared" si="279"/>
        <v>6.9576453696608897E-4</v>
      </c>
      <c r="Z1049">
        <f t="shared" si="280"/>
        <v>4.7924558310567808E-3</v>
      </c>
      <c r="AA1049">
        <f t="shared" si="281"/>
        <v>1.005456082577266E-3</v>
      </c>
      <c r="AB1049">
        <f t="shared" si="282"/>
        <v>3.5395537614444132E-2</v>
      </c>
      <c r="AC1049">
        <f t="shared" si="283"/>
        <v>0.22808409099546131</v>
      </c>
      <c r="AD1049">
        <f t="shared" si="284"/>
        <v>1.434457405262266E-2</v>
      </c>
      <c r="AE1049">
        <f t="shared" si="285"/>
        <v>2.2992012165066401E-2</v>
      </c>
      <c r="AF1049">
        <f t="shared" si="286"/>
        <v>3.1814380392142139E-3</v>
      </c>
      <c r="AG1049">
        <f t="shared" si="287"/>
        <v>1.310758216871257E-3</v>
      </c>
      <c r="AH1049">
        <f t="shared" si="288"/>
        <v>0</v>
      </c>
    </row>
    <row r="1050" spans="1:34" x14ac:dyDescent="0.3">
      <c r="A1050">
        <v>1.5093015510337491</v>
      </c>
      <c r="B1050">
        <v>-3.1196551187073832E-2</v>
      </c>
      <c r="C1050">
        <v>9.5926133243839267E-4</v>
      </c>
      <c r="D1050">
        <v>4.224073428923502E-2</v>
      </c>
      <c r="E1050">
        <v>-1.4828728084301371E-2</v>
      </c>
      <c r="F1050">
        <v>-7.7126161158242038E-3</v>
      </c>
      <c r="G1050">
        <v>7.5917750233904556E-4</v>
      </c>
      <c r="H1050">
        <v>4.5970170337590877E-3</v>
      </c>
      <c r="I1050">
        <v>9.6419640067858358E-4</v>
      </c>
      <c r="J1050">
        <v>3.3250530561231922E-2</v>
      </c>
      <c r="K1050">
        <v>0.21040983724856879</v>
      </c>
      <c r="L1050">
        <v>-1.6723484811866991E-2</v>
      </c>
      <c r="M1050">
        <v>2.0149082986615951E-2</v>
      </c>
      <c r="N1050">
        <v>-2.9210152371349231E-3</v>
      </c>
      <c r="O1050">
        <v>1.223415419181522E-3</v>
      </c>
      <c r="P1050">
        <v>0</v>
      </c>
      <c r="Q1050">
        <f t="shared" si="289"/>
        <v>1049</v>
      </c>
      <c r="S1050">
        <f t="shared" si="273"/>
        <v>1.5093015510337491</v>
      </c>
      <c r="T1050">
        <f t="shared" si="274"/>
        <v>3.1196551187073832E-2</v>
      </c>
      <c r="U1050">
        <f t="shared" si="275"/>
        <v>9.5926133243839267E-4</v>
      </c>
      <c r="V1050">
        <f t="shared" si="276"/>
        <v>4.224073428923502E-2</v>
      </c>
      <c r="W1050">
        <f t="shared" si="277"/>
        <v>1.4828728084301371E-2</v>
      </c>
      <c r="X1050">
        <f t="shared" si="278"/>
        <v>7.7126161158242038E-3</v>
      </c>
      <c r="Y1050">
        <f t="shared" si="279"/>
        <v>7.5917750233904556E-4</v>
      </c>
      <c r="Z1050">
        <f t="shared" si="280"/>
        <v>4.5970170337590877E-3</v>
      </c>
      <c r="AA1050">
        <f t="shared" si="281"/>
        <v>9.6419640067858358E-4</v>
      </c>
      <c r="AB1050">
        <f t="shared" si="282"/>
        <v>3.3250530561231922E-2</v>
      </c>
      <c r="AC1050">
        <f t="shared" si="283"/>
        <v>0.21040983724856879</v>
      </c>
      <c r="AD1050">
        <f t="shared" si="284"/>
        <v>1.6723484811866991E-2</v>
      </c>
      <c r="AE1050">
        <f t="shared" si="285"/>
        <v>2.0149082986615951E-2</v>
      </c>
      <c r="AF1050">
        <f t="shared" si="286"/>
        <v>2.9210152371349231E-3</v>
      </c>
      <c r="AG1050">
        <f t="shared" si="287"/>
        <v>1.223415419181522E-3</v>
      </c>
      <c r="AH1050">
        <f t="shared" si="288"/>
        <v>0</v>
      </c>
    </row>
    <row r="1051" spans="1:34" x14ac:dyDescent="0.3">
      <c r="A1051">
        <v>1.546494654733821</v>
      </c>
      <c r="B1051">
        <v>-3.3409436306536547E-2</v>
      </c>
      <c r="C1051">
        <v>1.132920313357248E-4</v>
      </c>
      <c r="D1051">
        <v>3.8286156061560557E-2</v>
      </c>
      <c r="E1051">
        <v>-1.415352312294128E-2</v>
      </c>
      <c r="F1051">
        <v>-7.4504579885189496E-3</v>
      </c>
      <c r="G1051">
        <v>6.6160287177598285E-4</v>
      </c>
      <c r="H1051">
        <v>4.4099236859279096E-3</v>
      </c>
      <c r="I1051">
        <v>9.3019755937590401E-4</v>
      </c>
      <c r="J1051">
        <v>3.0935961485198778E-2</v>
      </c>
      <c r="K1051">
        <v>0.19328211979905069</v>
      </c>
      <c r="L1051">
        <v>-1.9616899962835398E-2</v>
      </c>
      <c r="M1051">
        <v>1.8471550535154469E-2</v>
      </c>
      <c r="N1051">
        <v>-2.7019851849705121E-3</v>
      </c>
      <c r="O1051">
        <v>1.1339926420727601E-3</v>
      </c>
      <c r="P1051">
        <v>0</v>
      </c>
      <c r="Q1051">
        <f t="shared" si="289"/>
        <v>1050</v>
      </c>
      <c r="S1051">
        <f t="shared" si="273"/>
        <v>1.546494654733821</v>
      </c>
      <c r="T1051">
        <f t="shared" si="274"/>
        <v>3.3409436306536547E-2</v>
      </c>
      <c r="U1051">
        <f t="shared" si="275"/>
        <v>1.132920313357248E-4</v>
      </c>
      <c r="V1051">
        <f t="shared" si="276"/>
        <v>3.8286156061560557E-2</v>
      </c>
      <c r="W1051">
        <f t="shared" si="277"/>
        <v>1.415352312294128E-2</v>
      </c>
      <c r="X1051">
        <f t="shared" si="278"/>
        <v>7.4504579885189496E-3</v>
      </c>
      <c r="Y1051">
        <f t="shared" si="279"/>
        <v>6.6160287177598285E-4</v>
      </c>
      <c r="Z1051">
        <f t="shared" si="280"/>
        <v>4.4099236859279096E-3</v>
      </c>
      <c r="AA1051">
        <f t="shared" si="281"/>
        <v>9.3019755937590401E-4</v>
      </c>
      <c r="AB1051">
        <f t="shared" si="282"/>
        <v>3.0935961485198778E-2</v>
      </c>
      <c r="AC1051">
        <f t="shared" si="283"/>
        <v>0.19328211979905069</v>
      </c>
      <c r="AD1051">
        <f t="shared" si="284"/>
        <v>1.9616899962835398E-2</v>
      </c>
      <c r="AE1051">
        <f t="shared" si="285"/>
        <v>1.8471550535154469E-2</v>
      </c>
      <c r="AF1051">
        <f t="shared" si="286"/>
        <v>2.7019851849705121E-3</v>
      </c>
      <c r="AG1051">
        <f t="shared" si="287"/>
        <v>1.1339926420727601E-3</v>
      </c>
      <c r="AH1051">
        <f t="shared" si="288"/>
        <v>0</v>
      </c>
    </row>
    <row r="1052" spans="1:34" x14ac:dyDescent="0.3">
      <c r="A1052">
        <v>1.589184735880631</v>
      </c>
      <c r="B1052">
        <v>-3.5763639652504453E-2</v>
      </c>
      <c r="C1052">
        <v>-9.4132614505526503E-4</v>
      </c>
      <c r="D1052">
        <v>3.4804468123634087E-2</v>
      </c>
      <c r="E1052">
        <v>-1.3358505033605479E-2</v>
      </c>
      <c r="F1052">
        <v>-7.2248331613978221E-3</v>
      </c>
      <c r="G1052">
        <v>8.2753232582084054E-4</v>
      </c>
      <c r="H1052">
        <v>4.1311592928870086E-3</v>
      </c>
      <c r="I1052">
        <v>8.7026678331422053E-4</v>
      </c>
      <c r="J1052">
        <v>2.857759026811826E-2</v>
      </c>
      <c r="K1052">
        <v>0.17753035798304079</v>
      </c>
      <c r="L1052">
        <v>-1.887424042410582E-2</v>
      </c>
      <c r="M1052">
        <v>1.5143607967917789E-2</v>
      </c>
      <c r="N1052">
        <v>-2.492188618444489E-3</v>
      </c>
      <c r="O1052">
        <v>1.0532015637999921E-3</v>
      </c>
      <c r="P1052">
        <v>0</v>
      </c>
      <c r="Q1052">
        <f t="shared" si="289"/>
        <v>1051</v>
      </c>
      <c r="S1052">
        <f t="shared" si="273"/>
        <v>1.589184735880631</v>
      </c>
      <c r="T1052">
        <f t="shared" si="274"/>
        <v>3.5763639652504453E-2</v>
      </c>
      <c r="U1052">
        <f t="shared" si="275"/>
        <v>9.4132614505526503E-4</v>
      </c>
      <c r="V1052">
        <f t="shared" si="276"/>
        <v>3.4804468123634087E-2</v>
      </c>
      <c r="W1052">
        <f t="shared" si="277"/>
        <v>1.3358505033605479E-2</v>
      </c>
      <c r="X1052">
        <f t="shared" si="278"/>
        <v>7.2248331613978221E-3</v>
      </c>
      <c r="Y1052">
        <f t="shared" si="279"/>
        <v>8.2753232582084054E-4</v>
      </c>
      <c r="Z1052">
        <f t="shared" si="280"/>
        <v>4.1311592928870086E-3</v>
      </c>
      <c r="AA1052">
        <f t="shared" si="281"/>
        <v>8.7026678331422053E-4</v>
      </c>
      <c r="AB1052">
        <f t="shared" si="282"/>
        <v>2.857759026811826E-2</v>
      </c>
      <c r="AC1052">
        <f t="shared" si="283"/>
        <v>0.17753035798304079</v>
      </c>
      <c r="AD1052">
        <f t="shared" si="284"/>
        <v>1.887424042410582E-2</v>
      </c>
      <c r="AE1052">
        <f t="shared" si="285"/>
        <v>1.5143607967917789E-2</v>
      </c>
      <c r="AF1052">
        <f t="shared" si="286"/>
        <v>2.492188618444489E-3</v>
      </c>
      <c r="AG1052">
        <f t="shared" si="287"/>
        <v>1.0532015637999921E-3</v>
      </c>
      <c r="AH1052">
        <f t="shared" si="288"/>
        <v>0</v>
      </c>
    </row>
    <row r="1053" spans="1:34" x14ac:dyDescent="0.3">
      <c r="A1053">
        <v>1.621845476028738</v>
      </c>
      <c r="B1053">
        <v>-3.8216042931928963E-2</v>
      </c>
      <c r="C1053">
        <v>-1.655757577015954E-3</v>
      </c>
      <c r="D1053">
        <v>3.1275041680941702E-2</v>
      </c>
      <c r="E1053">
        <v>-1.2553312658297551E-2</v>
      </c>
      <c r="F1053">
        <v>-6.975986108033393E-3</v>
      </c>
      <c r="G1053">
        <v>7.5775026796000462E-4</v>
      </c>
      <c r="H1053">
        <v>4.0887991603928116E-3</v>
      </c>
      <c r="I1053">
        <v>8.8561950868469802E-4</v>
      </c>
      <c r="J1053">
        <v>2.6339688020823419E-2</v>
      </c>
      <c r="K1053">
        <v>0.16295186220372301</v>
      </c>
      <c r="L1053">
        <v>-2.1512058223013671E-2</v>
      </c>
      <c r="M1053">
        <v>1.398405114674107E-2</v>
      </c>
      <c r="N1053">
        <v>-2.32464081358037E-3</v>
      </c>
      <c r="O1053">
        <v>9.7850487185050178E-4</v>
      </c>
      <c r="P1053">
        <v>0</v>
      </c>
      <c r="Q1053">
        <f t="shared" si="289"/>
        <v>1052</v>
      </c>
      <c r="S1053">
        <f t="shared" si="273"/>
        <v>1.621845476028738</v>
      </c>
      <c r="T1053">
        <f t="shared" si="274"/>
        <v>3.8216042931928963E-2</v>
      </c>
      <c r="U1053">
        <f t="shared" si="275"/>
        <v>1.655757577015954E-3</v>
      </c>
      <c r="V1053">
        <f t="shared" si="276"/>
        <v>3.1275041680941702E-2</v>
      </c>
      <c r="W1053">
        <f t="shared" si="277"/>
        <v>1.2553312658297551E-2</v>
      </c>
      <c r="X1053">
        <f t="shared" si="278"/>
        <v>6.975986108033393E-3</v>
      </c>
      <c r="Y1053">
        <f t="shared" si="279"/>
        <v>7.5775026796000462E-4</v>
      </c>
      <c r="Z1053">
        <f t="shared" si="280"/>
        <v>4.0887991603928116E-3</v>
      </c>
      <c r="AA1053">
        <f t="shared" si="281"/>
        <v>8.8561950868469802E-4</v>
      </c>
      <c r="AB1053">
        <f t="shared" si="282"/>
        <v>2.6339688020823419E-2</v>
      </c>
      <c r="AC1053">
        <f t="shared" si="283"/>
        <v>0.16295186220372301</v>
      </c>
      <c r="AD1053">
        <f t="shared" si="284"/>
        <v>2.1512058223013671E-2</v>
      </c>
      <c r="AE1053">
        <f t="shared" si="285"/>
        <v>1.398405114674107E-2</v>
      </c>
      <c r="AF1053">
        <f t="shared" si="286"/>
        <v>2.32464081358037E-3</v>
      </c>
      <c r="AG1053">
        <f t="shared" si="287"/>
        <v>9.7850487185050178E-4</v>
      </c>
      <c r="AH1053">
        <f t="shared" si="288"/>
        <v>0</v>
      </c>
    </row>
    <row r="1054" spans="1:34" x14ac:dyDescent="0.3">
      <c r="A1054">
        <v>1.656699658099734</v>
      </c>
      <c r="B1054">
        <v>-4.0497474862319569E-2</v>
      </c>
      <c r="C1054">
        <v>-2.6347448602232421E-3</v>
      </c>
      <c r="D1054">
        <v>2.7525390666881661E-2</v>
      </c>
      <c r="E1054">
        <v>-1.1509592616302199E-2</v>
      </c>
      <c r="F1054">
        <v>-6.6935547845068414E-3</v>
      </c>
      <c r="G1054">
        <v>7.8133711584675775E-4</v>
      </c>
      <c r="H1054">
        <v>3.7964993811686128E-3</v>
      </c>
      <c r="I1054">
        <v>8.3243872960909689E-4</v>
      </c>
      <c r="J1054">
        <v>2.4042939120617599E-2</v>
      </c>
      <c r="K1054">
        <v>0.14945827856034799</v>
      </c>
      <c r="L1054">
        <v>-2.0950803665227259E-2</v>
      </c>
      <c r="M1054">
        <v>1.190199215626956E-2</v>
      </c>
      <c r="N1054">
        <v>-2.1683810036661898E-3</v>
      </c>
      <c r="O1054">
        <v>9.0370898961826226E-4</v>
      </c>
      <c r="P1054">
        <v>0</v>
      </c>
      <c r="Q1054">
        <f t="shared" si="289"/>
        <v>1053</v>
      </c>
      <c r="S1054">
        <f t="shared" si="273"/>
        <v>1.656699658099734</v>
      </c>
      <c r="T1054">
        <f t="shared" si="274"/>
        <v>4.0497474862319569E-2</v>
      </c>
      <c r="U1054">
        <f t="shared" si="275"/>
        <v>2.6347448602232421E-3</v>
      </c>
      <c r="V1054">
        <f t="shared" si="276"/>
        <v>2.7525390666881661E-2</v>
      </c>
      <c r="W1054">
        <f t="shared" si="277"/>
        <v>1.1509592616302199E-2</v>
      </c>
      <c r="X1054">
        <f t="shared" si="278"/>
        <v>6.6935547845068414E-3</v>
      </c>
      <c r="Y1054">
        <f t="shared" si="279"/>
        <v>7.8133711584675775E-4</v>
      </c>
      <c r="Z1054">
        <f t="shared" si="280"/>
        <v>3.7964993811686128E-3</v>
      </c>
      <c r="AA1054">
        <f t="shared" si="281"/>
        <v>8.3243872960909689E-4</v>
      </c>
      <c r="AB1054">
        <f t="shared" si="282"/>
        <v>2.4042939120617599E-2</v>
      </c>
      <c r="AC1054">
        <f t="shared" si="283"/>
        <v>0.14945827856034799</v>
      </c>
      <c r="AD1054">
        <f t="shared" si="284"/>
        <v>2.0950803665227259E-2</v>
      </c>
      <c r="AE1054">
        <f t="shared" si="285"/>
        <v>1.190199215626956E-2</v>
      </c>
      <c r="AF1054">
        <f t="shared" si="286"/>
        <v>2.1683810036661898E-3</v>
      </c>
      <c r="AG1054">
        <f t="shared" si="287"/>
        <v>9.0370898961826226E-4</v>
      </c>
      <c r="AH1054">
        <f t="shared" si="288"/>
        <v>0</v>
      </c>
    </row>
    <row r="1055" spans="1:34" x14ac:dyDescent="0.3">
      <c r="A1055">
        <v>1.6877897595220639</v>
      </c>
      <c r="B1055">
        <v>-4.3177863538766389E-2</v>
      </c>
      <c r="C1055">
        <v>-3.4191196789809118E-3</v>
      </c>
      <c r="D1055">
        <v>2.4459989194972071E-2</v>
      </c>
      <c r="E1055">
        <v>-1.0556138538168371E-2</v>
      </c>
      <c r="F1055">
        <v>-6.441224910749407E-3</v>
      </c>
      <c r="G1055">
        <v>8.6701761235327582E-4</v>
      </c>
      <c r="H1055">
        <v>3.7574407277879392E-3</v>
      </c>
      <c r="I1055">
        <v>8.4226822807662906E-4</v>
      </c>
      <c r="J1055">
        <v>2.1955837933576361E-2</v>
      </c>
      <c r="K1055">
        <v>0.13705530521993481</v>
      </c>
      <c r="L1055">
        <v>-2.2595341045836988E-2</v>
      </c>
      <c r="M1055">
        <v>1.038928471053726E-2</v>
      </c>
      <c r="N1055">
        <v>-2.0306549830799059E-3</v>
      </c>
      <c r="O1055">
        <v>8.4058058661383797E-4</v>
      </c>
      <c r="P1055">
        <v>0</v>
      </c>
      <c r="Q1055">
        <f t="shared" si="289"/>
        <v>1054</v>
      </c>
      <c r="S1055">
        <f t="shared" si="273"/>
        <v>1.6877897595220639</v>
      </c>
      <c r="T1055">
        <f t="shared" si="274"/>
        <v>4.3177863538766389E-2</v>
      </c>
      <c r="U1055">
        <f t="shared" si="275"/>
        <v>3.4191196789809118E-3</v>
      </c>
      <c r="V1055">
        <f t="shared" si="276"/>
        <v>2.4459989194972071E-2</v>
      </c>
      <c r="W1055">
        <f t="shared" si="277"/>
        <v>1.0556138538168371E-2</v>
      </c>
      <c r="X1055">
        <f t="shared" si="278"/>
        <v>6.441224910749407E-3</v>
      </c>
      <c r="Y1055">
        <f t="shared" si="279"/>
        <v>8.6701761235327582E-4</v>
      </c>
      <c r="Z1055">
        <f t="shared" si="280"/>
        <v>3.7574407277879392E-3</v>
      </c>
      <c r="AA1055">
        <f t="shared" si="281"/>
        <v>8.4226822807662906E-4</v>
      </c>
      <c r="AB1055">
        <f t="shared" si="282"/>
        <v>2.1955837933576361E-2</v>
      </c>
      <c r="AC1055">
        <f t="shared" si="283"/>
        <v>0.13705530521993481</v>
      </c>
      <c r="AD1055">
        <f t="shared" si="284"/>
        <v>2.2595341045836988E-2</v>
      </c>
      <c r="AE1055">
        <f t="shared" si="285"/>
        <v>1.038928471053726E-2</v>
      </c>
      <c r="AF1055">
        <f t="shared" si="286"/>
        <v>2.0306549830799059E-3</v>
      </c>
      <c r="AG1055">
        <f t="shared" si="287"/>
        <v>8.4058058661383797E-4</v>
      </c>
      <c r="AH1055">
        <f t="shared" si="288"/>
        <v>0</v>
      </c>
    </row>
    <row r="1056" spans="1:34" x14ac:dyDescent="0.3">
      <c r="A1056">
        <v>1.7129544625455539</v>
      </c>
      <c r="B1056">
        <v>-4.5622719208840673E-2</v>
      </c>
      <c r="C1056">
        <v>-4.1146999100884337E-3</v>
      </c>
      <c r="D1056">
        <v>2.088344667122741E-2</v>
      </c>
      <c r="E1056">
        <v>-9.4425058731429402E-3</v>
      </c>
      <c r="F1056">
        <v>-6.1310653797231477E-3</v>
      </c>
      <c r="G1056">
        <v>7.5262277939404463E-4</v>
      </c>
      <c r="H1056">
        <v>3.6561717326002428E-3</v>
      </c>
      <c r="I1056">
        <v>8.4822897344755718E-4</v>
      </c>
      <c r="J1056">
        <v>1.998071413878779E-2</v>
      </c>
      <c r="K1056">
        <v>0.12590781395938511</v>
      </c>
      <c r="L1056">
        <v>-2.5090288087257311E-2</v>
      </c>
      <c r="M1056">
        <v>9.9575183519822127E-3</v>
      </c>
      <c r="N1056">
        <v>-1.920807422261318E-3</v>
      </c>
      <c r="O1056">
        <v>7.7691265533557264E-4</v>
      </c>
      <c r="P1056">
        <v>0</v>
      </c>
      <c r="Q1056">
        <f t="shared" si="289"/>
        <v>1055</v>
      </c>
      <c r="S1056">
        <f t="shared" si="273"/>
        <v>1.7129544625455539</v>
      </c>
      <c r="T1056">
        <f t="shared" si="274"/>
        <v>4.5622719208840673E-2</v>
      </c>
      <c r="U1056">
        <f t="shared" si="275"/>
        <v>4.1146999100884337E-3</v>
      </c>
      <c r="V1056">
        <f t="shared" si="276"/>
        <v>2.088344667122741E-2</v>
      </c>
      <c r="W1056">
        <f t="shared" si="277"/>
        <v>9.4425058731429402E-3</v>
      </c>
      <c r="X1056">
        <f t="shared" si="278"/>
        <v>6.1310653797231477E-3</v>
      </c>
      <c r="Y1056">
        <f t="shared" si="279"/>
        <v>7.5262277939404463E-4</v>
      </c>
      <c r="Z1056">
        <f t="shared" si="280"/>
        <v>3.6561717326002428E-3</v>
      </c>
      <c r="AA1056">
        <f t="shared" si="281"/>
        <v>8.4822897344755718E-4</v>
      </c>
      <c r="AB1056">
        <f t="shared" si="282"/>
        <v>1.998071413878779E-2</v>
      </c>
      <c r="AC1056">
        <f t="shared" si="283"/>
        <v>0.12590781395938511</v>
      </c>
      <c r="AD1056">
        <f t="shared" si="284"/>
        <v>2.5090288087257311E-2</v>
      </c>
      <c r="AE1056">
        <f t="shared" si="285"/>
        <v>9.9575183519822127E-3</v>
      </c>
      <c r="AF1056">
        <f t="shared" si="286"/>
        <v>1.920807422261318E-3</v>
      </c>
      <c r="AG1056">
        <f t="shared" si="287"/>
        <v>7.7691265533557264E-4</v>
      </c>
      <c r="AH1056">
        <f t="shared" si="288"/>
        <v>0</v>
      </c>
    </row>
    <row r="1057" spans="1:34" x14ac:dyDescent="0.3">
      <c r="A1057">
        <v>1.744621197843045</v>
      </c>
      <c r="B1057">
        <v>-4.8195219931612798E-2</v>
      </c>
      <c r="C1057">
        <v>-5.1170966820633344E-3</v>
      </c>
      <c r="D1057">
        <v>1.766493744013406E-2</v>
      </c>
      <c r="E1057">
        <v>-8.1657475932398714E-3</v>
      </c>
      <c r="F1057">
        <v>-5.8445482839227687E-3</v>
      </c>
      <c r="G1057">
        <v>9.3602507984780691E-4</v>
      </c>
      <c r="H1057">
        <v>3.4359209909739959E-3</v>
      </c>
      <c r="I1057">
        <v>8.1264189281263536E-4</v>
      </c>
      <c r="J1057">
        <v>1.801524854856186E-2</v>
      </c>
      <c r="K1057">
        <v>0.1157054672420698</v>
      </c>
      <c r="L1057">
        <v>-2.305384132262334E-2</v>
      </c>
      <c r="M1057">
        <v>7.6323508275409086E-3</v>
      </c>
      <c r="N1057">
        <v>-1.8021507205294811E-3</v>
      </c>
      <c r="O1057">
        <v>7.2013279877763123E-4</v>
      </c>
      <c r="P1057">
        <v>0</v>
      </c>
      <c r="Q1057">
        <f t="shared" si="289"/>
        <v>1056</v>
      </c>
      <c r="S1057">
        <f t="shared" si="273"/>
        <v>1.744621197843045</v>
      </c>
      <c r="T1057">
        <f t="shared" si="274"/>
        <v>4.8195219931612798E-2</v>
      </c>
      <c r="U1057">
        <f t="shared" si="275"/>
        <v>5.1170966820633344E-3</v>
      </c>
      <c r="V1057">
        <f t="shared" si="276"/>
        <v>1.766493744013406E-2</v>
      </c>
      <c r="W1057">
        <f t="shared" si="277"/>
        <v>8.1657475932398714E-3</v>
      </c>
      <c r="X1057">
        <f t="shared" si="278"/>
        <v>5.8445482839227687E-3</v>
      </c>
      <c r="Y1057">
        <f t="shared" si="279"/>
        <v>9.3602507984780691E-4</v>
      </c>
      <c r="Z1057">
        <f t="shared" si="280"/>
        <v>3.4359209909739959E-3</v>
      </c>
      <c r="AA1057">
        <f t="shared" si="281"/>
        <v>8.1264189281263536E-4</v>
      </c>
      <c r="AB1057">
        <f t="shared" si="282"/>
        <v>1.801524854856186E-2</v>
      </c>
      <c r="AC1057">
        <f t="shared" si="283"/>
        <v>0.1157054672420698</v>
      </c>
      <c r="AD1057">
        <f t="shared" si="284"/>
        <v>2.305384132262334E-2</v>
      </c>
      <c r="AE1057">
        <f t="shared" si="285"/>
        <v>7.6323508275409086E-3</v>
      </c>
      <c r="AF1057">
        <f t="shared" si="286"/>
        <v>1.8021507205294811E-3</v>
      </c>
      <c r="AG1057">
        <f t="shared" si="287"/>
        <v>7.2013279877763123E-4</v>
      </c>
      <c r="AH1057">
        <f t="shared" si="288"/>
        <v>0</v>
      </c>
    </row>
    <row r="1058" spans="1:34" x14ac:dyDescent="0.3">
      <c r="A1058">
        <v>3.9751485326598827E-2</v>
      </c>
      <c r="B1058">
        <v>-6.1634427593001289E-4</v>
      </c>
      <c r="C1058">
        <v>-5.6080356842826808E-3</v>
      </c>
      <c r="D1058">
        <v>-1.42247116009143E-2</v>
      </c>
      <c r="E1058">
        <v>4.4106900064296217E-3</v>
      </c>
      <c r="F1058">
        <v>3.1251797065817249E-4</v>
      </c>
      <c r="G1058">
        <v>1.130183658036151E-2</v>
      </c>
      <c r="H1058">
        <v>4.9859137731053894E-3</v>
      </c>
      <c r="I1058">
        <v>2.302202143230331E-3</v>
      </c>
      <c r="J1058">
        <v>-2.3700806185081601E-2</v>
      </c>
      <c r="K1058">
        <v>0.38535518582768902</v>
      </c>
      <c r="L1058">
        <v>0.1937652404236245</v>
      </c>
      <c r="M1058">
        <v>0.19819319441323899</v>
      </c>
      <c r="N1058">
        <v>-4.2848033044617657E-2</v>
      </c>
      <c r="O1058">
        <v>4.189199593969697E-6</v>
      </c>
      <c r="P1058">
        <v>0</v>
      </c>
      <c r="Q1058">
        <f t="shared" si="289"/>
        <v>1057</v>
      </c>
      <c r="S1058">
        <f t="shared" si="273"/>
        <v>3.9751485326598827E-2</v>
      </c>
      <c r="T1058">
        <f t="shared" si="274"/>
        <v>6.1634427593001289E-4</v>
      </c>
      <c r="U1058">
        <f t="shared" si="275"/>
        <v>5.6080356842826808E-3</v>
      </c>
      <c r="V1058">
        <f t="shared" si="276"/>
        <v>1.42247116009143E-2</v>
      </c>
      <c r="W1058">
        <f t="shared" si="277"/>
        <v>4.4106900064296217E-3</v>
      </c>
      <c r="X1058">
        <f t="shared" si="278"/>
        <v>3.1251797065817249E-4</v>
      </c>
      <c r="Y1058">
        <f t="shared" si="279"/>
        <v>1.130183658036151E-2</v>
      </c>
      <c r="Z1058">
        <f t="shared" si="280"/>
        <v>4.9859137731053894E-3</v>
      </c>
      <c r="AA1058">
        <f t="shared" si="281"/>
        <v>2.302202143230331E-3</v>
      </c>
      <c r="AB1058">
        <f t="shared" si="282"/>
        <v>2.3700806185081601E-2</v>
      </c>
      <c r="AC1058">
        <f t="shared" si="283"/>
        <v>0.38535518582768902</v>
      </c>
      <c r="AD1058">
        <f t="shared" si="284"/>
        <v>0.1937652404236245</v>
      </c>
      <c r="AE1058">
        <f t="shared" si="285"/>
        <v>0.19819319441323899</v>
      </c>
      <c r="AF1058">
        <f t="shared" si="286"/>
        <v>4.2848033044617657E-2</v>
      </c>
      <c r="AG1058">
        <f t="shared" si="287"/>
        <v>4.189199593969697E-6</v>
      </c>
      <c r="AH1058">
        <f t="shared" si="288"/>
        <v>0</v>
      </c>
    </row>
    <row r="1059" spans="1:34" x14ac:dyDescent="0.3">
      <c r="A1059">
        <v>1.411803608545608E-2</v>
      </c>
      <c r="B1059">
        <v>-7.9215528095913264E-3</v>
      </c>
      <c r="C1059">
        <v>-6.8051966235945817E-4</v>
      </c>
      <c r="D1059">
        <v>-9.0240152038791673E-4</v>
      </c>
      <c r="E1059">
        <v>3.3288097017763178E-4</v>
      </c>
      <c r="F1059">
        <v>1.358504392313052E-3</v>
      </c>
      <c r="G1059">
        <v>1.155179585989949E-2</v>
      </c>
      <c r="H1059">
        <v>5.9655941983778483E-3</v>
      </c>
      <c r="I1059">
        <v>3.3414285814314412E-3</v>
      </c>
      <c r="J1059">
        <v>-1.29261112982008E-2</v>
      </c>
      <c r="K1059">
        <v>0.35166531777562121</v>
      </c>
      <c r="L1059">
        <v>6.4653143506232844E-2</v>
      </c>
      <c r="M1059">
        <v>0.25342364700737879</v>
      </c>
      <c r="N1059">
        <v>-4.0255370964920052E-2</v>
      </c>
      <c r="O1059">
        <v>2.4293923980315788E-6</v>
      </c>
      <c r="P1059">
        <v>0</v>
      </c>
      <c r="Q1059">
        <f t="shared" si="289"/>
        <v>1058</v>
      </c>
      <c r="S1059">
        <f t="shared" si="273"/>
        <v>1.411803608545608E-2</v>
      </c>
      <c r="T1059">
        <f t="shared" si="274"/>
        <v>7.9215528095913264E-3</v>
      </c>
      <c r="U1059">
        <f t="shared" si="275"/>
        <v>6.8051966235945817E-4</v>
      </c>
      <c r="V1059">
        <f t="shared" si="276"/>
        <v>9.0240152038791673E-4</v>
      </c>
      <c r="W1059">
        <f t="shared" si="277"/>
        <v>3.3288097017763178E-4</v>
      </c>
      <c r="X1059">
        <f t="shared" si="278"/>
        <v>1.358504392313052E-3</v>
      </c>
      <c r="Y1059">
        <f t="shared" si="279"/>
        <v>1.155179585989949E-2</v>
      </c>
      <c r="Z1059">
        <f t="shared" si="280"/>
        <v>5.9655941983778483E-3</v>
      </c>
      <c r="AA1059">
        <f t="shared" si="281"/>
        <v>3.3414285814314412E-3</v>
      </c>
      <c r="AB1059">
        <f t="shared" si="282"/>
        <v>1.29261112982008E-2</v>
      </c>
      <c r="AC1059">
        <f t="shared" si="283"/>
        <v>0.35166531777562121</v>
      </c>
      <c r="AD1059">
        <f t="shared" si="284"/>
        <v>6.4653143506232844E-2</v>
      </c>
      <c r="AE1059">
        <f t="shared" si="285"/>
        <v>0.25342364700737879</v>
      </c>
      <c r="AF1059">
        <f t="shared" si="286"/>
        <v>4.0255370964920052E-2</v>
      </c>
      <c r="AG1059">
        <f t="shared" si="287"/>
        <v>2.4293923980315788E-6</v>
      </c>
      <c r="AH1059">
        <f t="shared" si="288"/>
        <v>0</v>
      </c>
    </row>
    <row r="1060" spans="1:34" x14ac:dyDescent="0.3">
      <c r="A1060">
        <v>0.15361981397261579</v>
      </c>
      <c r="B1060">
        <v>-1.2562979218074879E-2</v>
      </c>
      <c r="C1060">
        <v>8.588489825539148E-4</v>
      </c>
      <c r="D1060">
        <v>1.2771479092562391E-2</v>
      </c>
      <c r="E1060">
        <v>-1.028328681622647E-3</v>
      </c>
      <c r="F1060">
        <v>1.77566744205462E-3</v>
      </c>
      <c r="G1060">
        <v>1.163573102812865E-2</v>
      </c>
      <c r="H1060">
        <v>7.6513457855590843E-3</v>
      </c>
      <c r="I1060">
        <v>4.1964784118643551E-3</v>
      </c>
      <c r="J1060">
        <v>-1.0291194565517119E-2</v>
      </c>
      <c r="K1060">
        <v>0.23532060295971541</v>
      </c>
      <c r="L1060">
        <v>1.573938039674175E-3</v>
      </c>
      <c r="M1060">
        <v>0.21174989620426349</v>
      </c>
      <c r="N1060">
        <v>-4.1325320128874958E-2</v>
      </c>
      <c r="O1060">
        <v>1.7904384261101331E-4</v>
      </c>
      <c r="P1060">
        <v>0</v>
      </c>
      <c r="Q1060">
        <f t="shared" si="289"/>
        <v>1059</v>
      </c>
      <c r="S1060">
        <f t="shared" si="273"/>
        <v>0.15361981397261579</v>
      </c>
      <c r="T1060">
        <f t="shared" si="274"/>
        <v>1.2562979218074879E-2</v>
      </c>
      <c r="U1060">
        <f t="shared" si="275"/>
        <v>8.588489825539148E-4</v>
      </c>
      <c r="V1060">
        <f t="shared" si="276"/>
        <v>1.2771479092562391E-2</v>
      </c>
      <c r="W1060">
        <f t="shared" si="277"/>
        <v>1.028328681622647E-3</v>
      </c>
      <c r="X1060">
        <f t="shared" si="278"/>
        <v>1.77566744205462E-3</v>
      </c>
      <c r="Y1060">
        <f t="shared" si="279"/>
        <v>1.163573102812865E-2</v>
      </c>
      <c r="Z1060">
        <f t="shared" si="280"/>
        <v>7.6513457855590843E-3</v>
      </c>
      <c r="AA1060">
        <f t="shared" si="281"/>
        <v>4.1964784118643551E-3</v>
      </c>
      <c r="AB1060">
        <f t="shared" si="282"/>
        <v>1.0291194565517119E-2</v>
      </c>
      <c r="AC1060">
        <f t="shared" si="283"/>
        <v>0.23532060295971541</v>
      </c>
      <c r="AD1060">
        <f t="shared" si="284"/>
        <v>1.573938039674175E-3</v>
      </c>
      <c r="AE1060">
        <f t="shared" si="285"/>
        <v>0.21174989620426349</v>
      </c>
      <c r="AF1060">
        <f t="shared" si="286"/>
        <v>4.1325320128874958E-2</v>
      </c>
      <c r="AG1060">
        <f t="shared" si="287"/>
        <v>1.7904384261101331E-4</v>
      </c>
      <c r="AH1060">
        <f t="shared" si="288"/>
        <v>0</v>
      </c>
    </row>
    <row r="1061" spans="1:34" x14ac:dyDescent="0.3">
      <c r="A1061">
        <v>0.31942071333369498</v>
      </c>
      <c r="B1061">
        <v>-1.3863096018282461E-2</v>
      </c>
      <c r="C1061">
        <v>2.182240751054376E-3</v>
      </c>
      <c r="D1061">
        <v>2.75248855634566E-2</v>
      </c>
      <c r="E1061">
        <v>-1.2050641897484501E-3</v>
      </c>
      <c r="F1061">
        <v>2.146338437202825E-3</v>
      </c>
      <c r="G1061">
        <v>9.1420676675639644E-3</v>
      </c>
      <c r="H1061">
        <v>8.2257687300835419E-3</v>
      </c>
      <c r="I1061">
        <v>4.7870805502595549E-3</v>
      </c>
      <c r="J1061">
        <v>-8.3042857404262878E-3</v>
      </c>
      <c r="K1061">
        <v>0.15457566686015881</v>
      </c>
      <c r="L1061">
        <v>-2.6514358659741191E-2</v>
      </c>
      <c r="M1061">
        <v>0.14522051605651859</v>
      </c>
      <c r="N1061">
        <v>-3.7379221600793981E-2</v>
      </c>
      <c r="O1061">
        <v>4.5845621012740451E-4</v>
      </c>
      <c r="P1061">
        <v>0</v>
      </c>
      <c r="Q1061">
        <f t="shared" si="289"/>
        <v>1060</v>
      </c>
      <c r="S1061">
        <f t="shared" si="273"/>
        <v>0.31942071333369498</v>
      </c>
      <c r="T1061">
        <f t="shared" si="274"/>
        <v>1.3863096018282461E-2</v>
      </c>
      <c r="U1061">
        <f t="shared" si="275"/>
        <v>2.182240751054376E-3</v>
      </c>
      <c r="V1061">
        <f t="shared" si="276"/>
        <v>2.75248855634566E-2</v>
      </c>
      <c r="W1061">
        <f t="shared" si="277"/>
        <v>1.2050641897484501E-3</v>
      </c>
      <c r="X1061">
        <f t="shared" si="278"/>
        <v>2.146338437202825E-3</v>
      </c>
      <c r="Y1061">
        <f t="shared" si="279"/>
        <v>9.1420676675639644E-3</v>
      </c>
      <c r="Z1061">
        <f t="shared" si="280"/>
        <v>8.2257687300835419E-3</v>
      </c>
      <c r="AA1061">
        <f t="shared" si="281"/>
        <v>4.7870805502595549E-3</v>
      </c>
      <c r="AB1061">
        <f t="shared" si="282"/>
        <v>8.3042857404262878E-3</v>
      </c>
      <c r="AC1061">
        <f t="shared" si="283"/>
        <v>0.15457566686015881</v>
      </c>
      <c r="AD1061">
        <f t="shared" si="284"/>
        <v>2.6514358659741191E-2</v>
      </c>
      <c r="AE1061">
        <f t="shared" si="285"/>
        <v>0.14522051605651859</v>
      </c>
      <c r="AF1061">
        <f t="shared" si="286"/>
        <v>3.7379221600793981E-2</v>
      </c>
      <c r="AG1061">
        <f t="shared" si="287"/>
        <v>4.5845621012740451E-4</v>
      </c>
      <c r="AH1061">
        <f t="shared" si="288"/>
        <v>0</v>
      </c>
    </row>
    <row r="1062" spans="1:34" x14ac:dyDescent="0.3">
      <c r="A1062">
        <v>0.49955309355610161</v>
      </c>
      <c r="B1062">
        <v>-1.421932607786856E-2</v>
      </c>
      <c r="C1062">
        <v>2.5771461098781771E-3</v>
      </c>
      <c r="D1062">
        <v>4.2336237722383409E-2</v>
      </c>
      <c r="E1062">
        <v>-4.9383795848065651E-4</v>
      </c>
      <c r="F1062">
        <v>2.5006116392272942E-3</v>
      </c>
      <c r="G1062">
        <v>6.2565529930664436E-3</v>
      </c>
      <c r="H1062">
        <v>6.330178780113405E-3</v>
      </c>
      <c r="I1062">
        <v>5.140302159531312E-3</v>
      </c>
      <c r="J1062">
        <v>-6.4958004546341788E-3</v>
      </c>
      <c r="K1062">
        <v>0.14086593926146179</v>
      </c>
      <c r="L1062">
        <v>-3.103014704194202E-2</v>
      </c>
      <c r="M1062">
        <v>8.9075629818188173E-2</v>
      </c>
      <c r="N1062">
        <v>-3.1535824921832011E-2</v>
      </c>
      <c r="O1062">
        <v>8.3295355980998341E-4</v>
      </c>
      <c r="P1062">
        <v>0</v>
      </c>
      <c r="Q1062">
        <f t="shared" si="289"/>
        <v>1061</v>
      </c>
      <c r="S1062">
        <f t="shared" si="273"/>
        <v>0.49955309355610161</v>
      </c>
      <c r="T1062">
        <f t="shared" si="274"/>
        <v>1.421932607786856E-2</v>
      </c>
      <c r="U1062">
        <f t="shared" si="275"/>
        <v>2.5771461098781771E-3</v>
      </c>
      <c r="V1062">
        <f t="shared" si="276"/>
        <v>4.2336237722383409E-2</v>
      </c>
      <c r="W1062">
        <f t="shared" si="277"/>
        <v>4.9383795848065651E-4</v>
      </c>
      <c r="X1062">
        <f t="shared" si="278"/>
        <v>2.5006116392272942E-3</v>
      </c>
      <c r="Y1062">
        <f t="shared" si="279"/>
        <v>6.2565529930664436E-3</v>
      </c>
      <c r="Z1062">
        <f t="shared" si="280"/>
        <v>6.330178780113405E-3</v>
      </c>
      <c r="AA1062">
        <f t="shared" si="281"/>
        <v>5.140302159531312E-3</v>
      </c>
      <c r="AB1062">
        <f t="shared" si="282"/>
        <v>6.4958004546341788E-3</v>
      </c>
      <c r="AC1062">
        <f t="shared" si="283"/>
        <v>0.14086593926146179</v>
      </c>
      <c r="AD1062">
        <f t="shared" si="284"/>
        <v>3.103014704194202E-2</v>
      </c>
      <c r="AE1062">
        <f t="shared" si="285"/>
        <v>8.9075629818188173E-2</v>
      </c>
      <c r="AF1062">
        <f t="shared" si="286"/>
        <v>3.1535824921832011E-2</v>
      </c>
      <c r="AG1062">
        <f t="shared" si="287"/>
        <v>8.3295355980998341E-4</v>
      </c>
      <c r="AH1062">
        <f t="shared" si="288"/>
        <v>0</v>
      </c>
    </row>
    <row r="1063" spans="1:34" x14ac:dyDescent="0.3">
      <c r="A1063">
        <v>0.68053568685695709</v>
      </c>
      <c r="B1063">
        <v>-1.477215522983941E-2</v>
      </c>
      <c r="C1063">
        <v>2.3090827011113431E-3</v>
      </c>
      <c r="D1063">
        <v>5.6395765934895342E-2</v>
      </c>
      <c r="E1063">
        <v>9.3288414812848423E-4</v>
      </c>
      <c r="F1063">
        <v>2.855242383152819E-3</v>
      </c>
      <c r="G1063">
        <v>3.7877012873901539E-3</v>
      </c>
      <c r="H1063">
        <v>2.9678264018978772E-3</v>
      </c>
      <c r="I1063">
        <v>5.2382639992025184E-3</v>
      </c>
      <c r="J1063">
        <v>-4.6718703077847134E-3</v>
      </c>
      <c r="K1063">
        <v>0.16793642279605131</v>
      </c>
      <c r="L1063">
        <v>-2.2095626102193809E-2</v>
      </c>
      <c r="M1063">
        <v>5.2252745354628073E-2</v>
      </c>
      <c r="N1063">
        <v>-2.6766259767555249E-2</v>
      </c>
      <c r="O1063">
        <v>1.292968706487675E-3</v>
      </c>
      <c r="P1063">
        <v>0</v>
      </c>
      <c r="Q1063">
        <f t="shared" si="289"/>
        <v>1062</v>
      </c>
      <c r="S1063">
        <f t="shared" si="273"/>
        <v>0.68053568685695709</v>
      </c>
      <c r="T1063">
        <f t="shared" si="274"/>
        <v>1.477215522983941E-2</v>
      </c>
      <c r="U1063">
        <f t="shared" si="275"/>
        <v>2.3090827011113431E-3</v>
      </c>
      <c r="V1063">
        <f t="shared" si="276"/>
        <v>5.6395765934895342E-2</v>
      </c>
      <c r="W1063">
        <f t="shared" si="277"/>
        <v>9.3288414812848423E-4</v>
      </c>
      <c r="X1063">
        <f t="shared" si="278"/>
        <v>2.855242383152819E-3</v>
      </c>
      <c r="Y1063">
        <f t="shared" si="279"/>
        <v>3.7877012873901539E-3</v>
      </c>
      <c r="Z1063">
        <f t="shared" si="280"/>
        <v>2.9678264018978772E-3</v>
      </c>
      <c r="AA1063">
        <f t="shared" si="281"/>
        <v>5.2382639992025184E-3</v>
      </c>
      <c r="AB1063">
        <f t="shared" si="282"/>
        <v>4.6718703077847134E-3</v>
      </c>
      <c r="AC1063">
        <f t="shared" si="283"/>
        <v>0.16793642279605131</v>
      </c>
      <c r="AD1063">
        <f t="shared" si="284"/>
        <v>2.2095626102193809E-2</v>
      </c>
      <c r="AE1063">
        <f t="shared" si="285"/>
        <v>5.2252745354628073E-2</v>
      </c>
      <c r="AF1063">
        <f t="shared" si="286"/>
        <v>2.6766259767555249E-2</v>
      </c>
      <c r="AG1063">
        <f t="shared" si="287"/>
        <v>1.292968706487675E-3</v>
      </c>
      <c r="AH1063">
        <f t="shared" si="288"/>
        <v>0</v>
      </c>
    </row>
    <row r="1064" spans="1:34" x14ac:dyDescent="0.3">
      <c r="A1064">
        <v>0.84357095244634495</v>
      </c>
      <c r="B1064">
        <v>-1.5617946414792911E-2</v>
      </c>
      <c r="C1064">
        <v>1.5907252883006751E-3</v>
      </c>
      <c r="D1064">
        <v>6.8291373947074671E-2</v>
      </c>
      <c r="E1064">
        <v>3.0032006833710851E-3</v>
      </c>
      <c r="F1064">
        <v>3.227878055821508E-3</v>
      </c>
      <c r="G1064">
        <v>1.7958819852398279E-3</v>
      </c>
      <c r="H1064">
        <v>-6.6891459877721198E-5</v>
      </c>
      <c r="I1064">
        <v>5.1316432909246498E-3</v>
      </c>
      <c r="J1064">
        <v>-2.6690544714699791E-3</v>
      </c>
      <c r="K1064">
        <v>0.21209603179746009</v>
      </c>
      <c r="L1064">
        <v>-6.449969339996052E-3</v>
      </c>
      <c r="M1064">
        <v>3.384007102135022E-2</v>
      </c>
      <c r="N1064">
        <v>-2.3610299773228569E-2</v>
      </c>
      <c r="O1064">
        <v>1.802961718731751E-3</v>
      </c>
      <c r="P1064">
        <v>0</v>
      </c>
      <c r="Q1064">
        <f t="shared" si="289"/>
        <v>1063</v>
      </c>
      <c r="S1064">
        <f t="shared" si="273"/>
        <v>0.84357095244634495</v>
      </c>
      <c r="T1064">
        <f t="shared" si="274"/>
        <v>1.5617946414792911E-2</v>
      </c>
      <c r="U1064">
        <f t="shared" si="275"/>
        <v>1.5907252883006751E-3</v>
      </c>
      <c r="V1064">
        <f t="shared" si="276"/>
        <v>6.8291373947074671E-2</v>
      </c>
      <c r="W1064">
        <f t="shared" si="277"/>
        <v>3.0032006833710851E-3</v>
      </c>
      <c r="X1064">
        <f t="shared" si="278"/>
        <v>3.227878055821508E-3</v>
      </c>
      <c r="Y1064">
        <f t="shared" si="279"/>
        <v>1.7958819852398279E-3</v>
      </c>
      <c r="Z1064">
        <f t="shared" si="280"/>
        <v>6.6891459877721198E-5</v>
      </c>
      <c r="AA1064">
        <f t="shared" si="281"/>
        <v>5.1316432909246498E-3</v>
      </c>
      <c r="AB1064">
        <f t="shared" si="282"/>
        <v>2.6690544714699791E-3</v>
      </c>
      <c r="AC1064">
        <f t="shared" si="283"/>
        <v>0.21209603179746009</v>
      </c>
      <c r="AD1064">
        <f t="shared" si="284"/>
        <v>6.449969339996052E-3</v>
      </c>
      <c r="AE1064">
        <f t="shared" si="285"/>
        <v>3.384007102135022E-2</v>
      </c>
      <c r="AF1064">
        <f t="shared" si="286"/>
        <v>2.3610299773228569E-2</v>
      </c>
      <c r="AG1064">
        <f t="shared" si="287"/>
        <v>1.802961718731751E-3</v>
      </c>
      <c r="AH1064">
        <f t="shared" si="288"/>
        <v>0</v>
      </c>
    </row>
    <row r="1065" spans="1:34" x14ac:dyDescent="0.3">
      <c r="A1065">
        <v>0.98316105916585717</v>
      </c>
      <c r="B1065">
        <v>-1.654386505667868E-2</v>
      </c>
      <c r="C1065">
        <v>6.403285906862766E-4</v>
      </c>
      <c r="D1065">
        <v>7.7169255888877131E-2</v>
      </c>
      <c r="E1065">
        <v>5.7228807224339647E-3</v>
      </c>
      <c r="F1065">
        <v>3.6394299328068049E-3</v>
      </c>
      <c r="G1065">
        <v>3.6008854956011448E-4</v>
      </c>
      <c r="H1065">
        <v>-1.5539393404312501E-3</v>
      </c>
      <c r="I1065">
        <v>5.1038318846687251E-3</v>
      </c>
      <c r="J1065">
        <v>-4.625863523179975E-4</v>
      </c>
      <c r="K1065">
        <v>0.25915245208614218</v>
      </c>
      <c r="L1065">
        <v>1.053802238854786E-2</v>
      </c>
      <c r="M1065">
        <v>2.7666070460669458E-2</v>
      </c>
      <c r="N1065">
        <v>-2.14789825222419E-2</v>
      </c>
      <c r="O1065">
        <v>2.3191783152267482E-3</v>
      </c>
      <c r="P1065">
        <v>0</v>
      </c>
      <c r="Q1065">
        <f t="shared" si="289"/>
        <v>1064</v>
      </c>
      <c r="S1065">
        <f t="shared" si="273"/>
        <v>0.98316105916585717</v>
      </c>
      <c r="T1065">
        <f t="shared" si="274"/>
        <v>1.654386505667868E-2</v>
      </c>
      <c r="U1065">
        <f t="shared" si="275"/>
        <v>6.403285906862766E-4</v>
      </c>
      <c r="V1065">
        <f t="shared" si="276"/>
        <v>7.7169255888877131E-2</v>
      </c>
      <c r="W1065">
        <f t="shared" si="277"/>
        <v>5.7228807224339647E-3</v>
      </c>
      <c r="X1065">
        <f t="shared" si="278"/>
        <v>3.6394299328068049E-3</v>
      </c>
      <c r="Y1065">
        <f t="shared" si="279"/>
        <v>3.6008854956011448E-4</v>
      </c>
      <c r="Z1065">
        <f t="shared" si="280"/>
        <v>1.5539393404312501E-3</v>
      </c>
      <c r="AA1065">
        <f t="shared" si="281"/>
        <v>5.1038318846687251E-3</v>
      </c>
      <c r="AB1065">
        <f t="shared" si="282"/>
        <v>4.625863523179975E-4</v>
      </c>
      <c r="AC1065">
        <f t="shared" si="283"/>
        <v>0.25915245208614218</v>
      </c>
      <c r="AD1065">
        <f t="shared" si="284"/>
        <v>1.053802238854786E-2</v>
      </c>
      <c r="AE1065">
        <f t="shared" si="285"/>
        <v>2.7666070460669458E-2</v>
      </c>
      <c r="AF1065">
        <f t="shared" si="286"/>
        <v>2.14789825222419E-2</v>
      </c>
      <c r="AG1065">
        <f t="shared" si="287"/>
        <v>2.3191783152267482E-3</v>
      </c>
      <c r="AH1065">
        <f t="shared" si="288"/>
        <v>0</v>
      </c>
    </row>
    <row r="1066" spans="1:34" x14ac:dyDescent="0.3">
      <c r="A1066">
        <v>1.09867533493034</v>
      </c>
      <c r="B1066">
        <v>-1.7411576968187389E-2</v>
      </c>
      <c r="C1066">
        <v>-4.9400201367462372E-4</v>
      </c>
      <c r="D1066">
        <v>8.2886409874068923E-2</v>
      </c>
      <c r="E1066">
        <v>9.0781832677692426E-3</v>
      </c>
      <c r="F1066">
        <v>4.1269692915705397E-3</v>
      </c>
      <c r="G1066">
        <v>-4.5953396203535191E-4</v>
      </c>
      <c r="H1066">
        <v>-1.142352433139983E-3</v>
      </c>
      <c r="I1066">
        <v>5.4457503890532298E-3</v>
      </c>
      <c r="J1066">
        <v>1.942312616605654E-3</v>
      </c>
      <c r="K1066">
        <v>0.30417413026923618</v>
      </c>
      <c r="L1066">
        <v>2.6449067635050321E-2</v>
      </c>
      <c r="M1066">
        <v>2.8561362686676181E-2</v>
      </c>
      <c r="N1066">
        <v>-1.9532055408061241E-2</v>
      </c>
      <c r="O1066">
        <v>2.814730704203309E-3</v>
      </c>
      <c r="P1066">
        <v>0</v>
      </c>
      <c r="Q1066">
        <f t="shared" si="289"/>
        <v>1065</v>
      </c>
      <c r="S1066">
        <f t="shared" si="273"/>
        <v>1.09867533493034</v>
      </c>
      <c r="T1066">
        <f t="shared" si="274"/>
        <v>1.7411576968187389E-2</v>
      </c>
      <c r="U1066">
        <f t="shared" si="275"/>
        <v>4.9400201367462372E-4</v>
      </c>
      <c r="V1066">
        <f t="shared" si="276"/>
        <v>8.2886409874068923E-2</v>
      </c>
      <c r="W1066">
        <f t="shared" si="277"/>
        <v>9.0781832677692426E-3</v>
      </c>
      <c r="X1066">
        <f t="shared" si="278"/>
        <v>4.1269692915705397E-3</v>
      </c>
      <c r="Y1066">
        <f t="shared" si="279"/>
        <v>4.5953396203535191E-4</v>
      </c>
      <c r="Z1066">
        <f t="shared" si="280"/>
        <v>1.142352433139983E-3</v>
      </c>
      <c r="AA1066">
        <f t="shared" si="281"/>
        <v>5.4457503890532298E-3</v>
      </c>
      <c r="AB1066">
        <f t="shared" si="282"/>
        <v>1.942312616605654E-3</v>
      </c>
      <c r="AC1066">
        <f t="shared" si="283"/>
        <v>0.30417413026923618</v>
      </c>
      <c r="AD1066">
        <f t="shared" si="284"/>
        <v>2.6449067635050321E-2</v>
      </c>
      <c r="AE1066">
        <f t="shared" si="285"/>
        <v>2.8561362686676181E-2</v>
      </c>
      <c r="AF1066">
        <f t="shared" si="286"/>
        <v>1.9532055408061241E-2</v>
      </c>
      <c r="AG1066">
        <f t="shared" si="287"/>
        <v>2.814730704203309E-3</v>
      </c>
      <c r="AH1066">
        <f t="shared" si="288"/>
        <v>0</v>
      </c>
    </row>
    <row r="1067" spans="1:34" x14ac:dyDescent="0.3">
      <c r="A1067">
        <v>1.19135964663226</v>
      </c>
      <c r="B1067">
        <v>-1.8068240915189031E-2</v>
      </c>
      <c r="C1067">
        <v>-1.8193685123525101E-3</v>
      </c>
      <c r="D1067">
        <v>8.5007983093416478E-2</v>
      </c>
      <c r="E1067">
        <v>1.3111903573024809E-2</v>
      </c>
      <c r="F1067">
        <v>4.7126226190425634E-3</v>
      </c>
      <c r="G1067">
        <v>-8.1308621534849173E-4</v>
      </c>
      <c r="H1067">
        <v>1.1024704307721299E-3</v>
      </c>
      <c r="I1067">
        <v>6.3474245551680981E-3</v>
      </c>
      <c r="J1067">
        <v>4.5601669491086034E-3</v>
      </c>
      <c r="K1067">
        <v>0.34564338803065958</v>
      </c>
      <c r="L1067">
        <v>3.8624395220998149E-2</v>
      </c>
      <c r="M1067">
        <v>3.354353208425738E-2</v>
      </c>
      <c r="N1067">
        <v>-1.7290392905665239E-2</v>
      </c>
      <c r="O1067">
        <v>3.2618470653727541E-3</v>
      </c>
      <c r="P1067">
        <v>0</v>
      </c>
      <c r="Q1067">
        <f t="shared" si="289"/>
        <v>1066</v>
      </c>
      <c r="S1067">
        <f t="shared" si="273"/>
        <v>1.19135964663226</v>
      </c>
      <c r="T1067">
        <f t="shared" si="274"/>
        <v>1.8068240915189031E-2</v>
      </c>
      <c r="U1067">
        <f t="shared" si="275"/>
        <v>1.8193685123525101E-3</v>
      </c>
      <c r="V1067">
        <f t="shared" si="276"/>
        <v>8.5007983093416478E-2</v>
      </c>
      <c r="W1067">
        <f t="shared" si="277"/>
        <v>1.3111903573024809E-2</v>
      </c>
      <c r="X1067">
        <f t="shared" si="278"/>
        <v>4.7126226190425634E-3</v>
      </c>
      <c r="Y1067">
        <f t="shared" si="279"/>
        <v>8.1308621534849173E-4</v>
      </c>
      <c r="Z1067">
        <f t="shared" si="280"/>
        <v>1.1024704307721299E-3</v>
      </c>
      <c r="AA1067">
        <f t="shared" si="281"/>
        <v>6.3474245551680981E-3</v>
      </c>
      <c r="AB1067">
        <f t="shared" si="282"/>
        <v>4.5601669491086034E-3</v>
      </c>
      <c r="AC1067">
        <f t="shared" si="283"/>
        <v>0.34564338803065958</v>
      </c>
      <c r="AD1067">
        <f t="shared" si="284"/>
        <v>3.8624395220998149E-2</v>
      </c>
      <c r="AE1067">
        <f t="shared" si="285"/>
        <v>3.354353208425738E-2</v>
      </c>
      <c r="AF1067">
        <f t="shared" si="286"/>
        <v>1.7290392905665239E-2</v>
      </c>
      <c r="AG1067">
        <f t="shared" si="287"/>
        <v>3.2618470653727541E-3</v>
      </c>
      <c r="AH1067">
        <f t="shared" si="288"/>
        <v>0</v>
      </c>
    </row>
    <row r="1068" spans="1:34" x14ac:dyDescent="0.3">
      <c r="A1068">
        <v>1.269150758009898</v>
      </c>
      <c r="B1068">
        <v>-1.8366157609933809E-2</v>
      </c>
      <c r="C1068">
        <v>-3.29377080340831E-3</v>
      </c>
      <c r="D1068">
        <v>8.360770130644736E-2</v>
      </c>
      <c r="E1068">
        <v>1.7936466382080841E-2</v>
      </c>
      <c r="F1068">
        <v>5.4166759471078081E-3</v>
      </c>
      <c r="G1068">
        <v>-6.198176777298959E-4</v>
      </c>
      <c r="H1068">
        <v>4.7791172834781319E-3</v>
      </c>
      <c r="I1068">
        <v>7.902748335202419E-3</v>
      </c>
      <c r="J1068">
        <v>7.3084737918145482E-3</v>
      </c>
      <c r="K1068">
        <v>0.38357909728483369</v>
      </c>
      <c r="L1068">
        <v>4.7985238107054379E-2</v>
      </c>
      <c r="M1068">
        <v>3.8712578575570082E-2</v>
      </c>
      <c r="N1068">
        <v>-1.420405675390812E-2</v>
      </c>
      <c r="O1068">
        <v>3.6540298590202942E-3</v>
      </c>
      <c r="P1068">
        <v>0</v>
      </c>
      <c r="Q1068">
        <f t="shared" si="289"/>
        <v>1067</v>
      </c>
      <c r="S1068">
        <f t="shared" si="273"/>
        <v>1.269150758009898</v>
      </c>
      <c r="T1068">
        <f t="shared" si="274"/>
        <v>1.8366157609933809E-2</v>
      </c>
      <c r="U1068">
        <f t="shared" si="275"/>
        <v>3.29377080340831E-3</v>
      </c>
      <c r="V1068">
        <f t="shared" si="276"/>
        <v>8.360770130644736E-2</v>
      </c>
      <c r="W1068">
        <f t="shared" si="277"/>
        <v>1.7936466382080841E-2</v>
      </c>
      <c r="X1068">
        <f t="shared" si="278"/>
        <v>5.4166759471078081E-3</v>
      </c>
      <c r="Y1068">
        <f t="shared" si="279"/>
        <v>6.198176777298959E-4</v>
      </c>
      <c r="Z1068">
        <f t="shared" si="280"/>
        <v>4.7791172834781319E-3</v>
      </c>
      <c r="AA1068">
        <f t="shared" si="281"/>
        <v>7.902748335202419E-3</v>
      </c>
      <c r="AB1068">
        <f t="shared" si="282"/>
        <v>7.3084737918145482E-3</v>
      </c>
      <c r="AC1068">
        <f t="shared" si="283"/>
        <v>0.38357909728483369</v>
      </c>
      <c r="AD1068">
        <f t="shared" si="284"/>
        <v>4.7985238107054379E-2</v>
      </c>
      <c r="AE1068">
        <f t="shared" si="285"/>
        <v>3.8712578575570082E-2</v>
      </c>
      <c r="AF1068">
        <f t="shared" si="286"/>
        <v>1.420405675390812E-2</v>
      </c>
      <c r="AG1068">
        <f t="shared" si="287"/>
        <v>3.6540298590202942E-3</v>
      </c>
      <c r="AH1068">
        <f t="shared" si="288"/>
        <v>0</v>
      </c>
    </row>
    <row r="1069" spans="1:34" x14ac:dyDescent="0.3">
      <c r="A1069">
        <v>1.332620802613681</v>
      </c>
      <c r="B1069">
        <v>-1.8233863810387069E-2</v>
      </c>
      <c r="C1069">
        <v>-5.0291590793177521E-3</v>
      </c>
      <c r="D1069">
        <v>7.8289057213380003E-2</v>
      </c>
      <c r="E1069">
        <v>2.3710047067637591E-2</v>
      </c>
      <c r="F1069">
        <v>6.2714220282993338E-3</v>
      </c>
      <c r="G1069">
        <v>-6.400496922256655E-5</v>
      </c>
      <c r="H1069">
        <v>9.650306008677504E-3</v>
      </c>
      <c r="I1069">
        <v>1.0047174835296199E-2</v>
      </c>
      <c r="J1069">
        <v>1.020508455030243E-2</v>
      </c>
      <c r="K1069">
        <v>0.41864420176523748</v>
      </c>
      <c r="L1069">
        <v>5.3355412851313393E-2</v>
      </c>
      <c r="M1069">
        <v>4.3273823664401523E-2</v>
      </c>
      <c r="N1069">
        <v>-1.00430478738644E-2</v>
      </c>
      <c r="O1069">
        <v>3.9959301594212106E-3</v>
      </c>
      <c r="P1069">
        <v>0</v>
      </c>
      <c r="Q1069">
        <f t="shared" si="289"/>
        <v>1068</v>
      </c>
      <c r="S1069">
        <f t="shared" si="273"/>
        <v>1.332620802613681</v>
      </c>
      <c r="T1069">
        <f t="shared" si="274"/>
        <v>1.8233863810387069E-2</v>
      </c>
      <c r="U1069">
        <f t="shared" si="275"/>
        <v>5.0291590793177521E-3</v>
      </c>
      <c r="V1069">
        <f t="shared" si="276"/>
        <v>7.8289057213380003E-2</v>
      </c>
      <c r="W1069">
        <f t="shared" si="277"/>
        <v>2.3710047067637591E-2</v>
      </c>
      <c r="X1069">
        <f t="shared" si="278"/>
        <v>6.2714220282993338E-3</v>
      </c>
      <c r="Y1069">
        <f t="shared" si="279"/>
        <v>6.400496922256655E-5</v>
      </c>
      <c r="Z1069">
        <f t="shared" si="280"/>
        <v>9.650306008677504E-3</v>
      </c>
      <c r="AA1069">
        <f t="shared" si="281"/>
        <v>1.0047174835296199E-2</v>
      </c>
      <c r="AB1069">
        <f t="shared" si="282"/>
        <v>1.020508455030243E-2</v>
      </c>
      <c r="AC1069">
        <f t="shared" si="283"/>
        <v>0.41864420176523748</v>
      </c>
      <c r="AD1069">
        <f t="shared" si="284"/>
        <v>5.3355412851313393E-2</v>
      </c>
      <c r="AE1069">
        <f t="shared" si="285"/>
        <v>4.3273823664401523E-2</v>
      </c>
      <c r="AF1069">
        <f t="shared" si="286"/>
        <v>1.00430478738644E-2</v>
      </c>
      <c r="AG1069">
        <f t="shared" si="287"/>
        <v>3.9959301594212106E-3</v>
      </c>
      <c r="AH1069">
        <f t="shared" si="288"/>
        <v>0</v>
      </c>
    </row>
    <row r="1070" spans="1:34" x14ac:dyDescent="0.3">
      <c r="A1070">
        <v>1.3857632360165499</v>
      </c>
      <c r="B1070">
        <v>-1.7329604793953381E-2</v>
      </c>
      <c r="C1070">
        <v>-6.9526305123995312E-3</v>
      </c>
      <c r="D1070">
        <v>6.8099407175166021E-2</v>
      </c>
      <c r="E1070">
        <v>3.0731503506587071E-2</v>
      </c>
      <c r="F1070">
        <v>7.2722079902082341E-3</v>
      </c>
      <c r="G1070">
        <v>8.0049684124678506E-4</v>
      </c>
      <c r="H1070">
        <v>1.538305816938371E-2</v>
      </c>
      <c r="I1070">
        <v>1.260109284118165E-2</v>
      </c>
      <c r="J1070">
        <v>1.302690031596088E-2</v>
      </c>
      <c r="K1070">
        <v>0.44938267964155881</v>
      </c>
      <c r="L1070">
        <v>5.6143118688565877E-2</v>
      </c>
      <c r="M1070">
        <v>4.5698724719555293E-2</v>
      </c>
      <c r="N1070">
        <v>-4.5322662375587523E-3</v>
      </c>
      <c r="O1070">
        <v>4.2784871705374454E-3</v>
      </c>
      <c r="P1070">
        <v>0</v>
      </c>
      <c r="Q1070">
        <f t="shared" si="289"/>
        <v>1069</v>
      </c>
      <c r="S1070">
        <f t="shared" si="273"/>
        <v>1.3857632360165499</v>
      </c>
      <c r="T1070">
        <f t="shared" si="274"/>
        <v>1.7329604793953381E-2</v>
      </c>
      <c r="U1070">
        <f t="shared" si="275"/>
        <v>6.9526305123995312E-3</v>
      </c>
      <c r="V1070">
        <f t="shared" si="276"/>
        <v>6.8099407175166021E-2</v>
      </c>
      <c r="W1070">
        <f t="shared" si="277"/>
        <v>3.0731503506587071E-2</v>
      </c>
      <c r="X1070">
        <f t="shared" si="278"/>
        <v>7.2722079902082341E-3</v>
      </c>
      <c r="Y1070">
        <f t="shared" si="279"/>
        <v>8.0049684124678506E-4</v>
      </c>
      <c r="Z1070">
        <f t="shared" si="280"/>
        <v>1.538305816938371E-2</v>
      </c>
      <c r="AA1070">
        <f t="shared" si="281"/>
        <v>1.260109284118165E-2</v>
      </c>
      <c r="AB1070">
        <f t="shared" si="282"/>
        <v>1.302690031596088E-2</v>
      </c>
      <c r="AC1070">
        <f t="shared" si="283"/>
        <v>0.44938267964155881</v>
      </c>
      <c r="AD1070">
        <f t="shared" si="284"/>
        <v>5.6143118688565877E-2</v>
      </c>
      <c r="AE1070">
        <f t="shared" si="285"/>
        <v>4.5698724719555293E-2</v>
      </c>
      <c r="AF1070">
        <f t="shared" si="286"/>
        <v>4.5322662375587523E-3</v>
      </c>
      <c r="AG1070">
        <f t="shared" si="287"/>
        <v>4.2784871705374454E-3</v>
      </c>
      <c r="AH1070">
        <f t="shared" si="288"/>
        <v>0</v>
      </c>
    </row>
    <row r="1071" spans="1:34" x14ac:dyDescent="0.3">
      <c r="A1071">
        <v>1.426940260006101</v>
      </c>
      <c r="B1071">
        <v>-1.548605365742722E-2</v>
      </c>
      <c r="C1071">
        <v>-9.1165961515916275E-3</v>
      </c>
      <c r="D1071">
        <v>5.2397562217091208E-2</v>
      </c>
      <c r="E1071">
        <v>3.9356013318912843E-2</v>
      </c>
      <c r="F1071">
        <v>8.4478360407570074E-3</v>
      </c>
      <c r="G1071">
        <v>2.0656799153885731E-3</v>
      </c>
      <c r="H1071">
        <v>2.1866138286861E-2</v>
      </c>
      <c r="I1071">
        <v>1.5330343584685199E-2</v>
      </c>
      <c r="J1071">
        <v>1.543238228644235E-2</v>
      </c>
      <c r="K1071">
        <v>0.47425379858083311</v>
      </c>
      <c r="L1071">
        <v>5.7639415908633772E-2</v>
      </c>
      <c r="M1071">
        <v>4.5071089757232417E-2</v>
      </c>
      <c r="N1071">
        <v>2.6756806785099819E-3</v>
      </c>
      <c r="O1071">
        <v>4.5145188817878818E-3</v>
      </c>
      <c r="P1071">
        <v>0</v>
      </c>
      <c r="Q1071">
        <f t="shared" si="289"/>
        <v>1070</v>
      </c>
      <c r="S1071">
        <f t="shared" si="273"/>
        <v>1.426940260006101</v>
      </c>
      <c r="T1071">
        <f t="shared" si="274"/>
        <v>1.548605365742722E-2</v>
      </c>
      <c r="U1071">
        <f t="shared" si="275"/>
        <v>9.1165961515916275E-3</v>
      </c>
      <c r="V1071">
        <f t="shared" si="276"/>
        <v>5.2397562217091208E-2</v>
      </c>
      <c r="W1071">
        <f t="shared" si="277"/>
        <v>3.9356013318912843E-2</v>
      </c>
      <c r="X1071">
        <f t="shared" si="278"/>
        <v>8.4478360407570074E-3</v>
      </c>
      <c r="Y1071">
        <f t="shared" si="279"/>
        <v>2.0656799153885731E-3</v>
      </c>
      <c r="Z1071">
        <f t="shared" si="280"/>
        <v>2.1866138286861E-2</v>
      </c>
      <c r="AA1071">
        <f t="shared" si="281"/>
        <v>1.5330343584685199E-2</v>
      </c>
      <c r="AB1071">
        <f t="shared" si="282"/>
        <v>1.543238228644235E-2</v>
      </c>
      <c r="AC1071">
        <f t="shared" si="283"/>
        <v>0.47425379858083311</v>
      </c>
      <c r="AD1071">
        <f t="shared" si="284"/>
        <v>5.7639415908633772E-2</v>
      </c>
      <c r="AE1071">
        <f t="shared" si="285"/>
        <v>4.5071089757232417E-2</v>
      </c>
      <c r="AF1071">
        <f t="shared" si="286"/>
        <v>2.6756806785099819E-3</v>
      </c>
      <c r="AG1071">
        <f t="shared" si="287"/>
        <v>4.5145188817878818E-3</v>
      </c>
      <c r="AH1071">
        <f t="shared" si="288"/>
        <v>0</v>
      </c>
    </row>
    <row r="1072" spans="1:34" x14ac:dyDescent="0.3">
      <c r="A1072">
        <v>1.4533812034156901</v>
      </c>
      <c r="B1072">
        <v>-1.2376571437956689E-2</v>
      </c>
      <c r="C1072">
        <v>-1.153996749976405E-2</v>
      </c>
      <c r="D1072">
        <v>2.9843927651098719E-2</v>
      </c>
      <c r="E1072">
        <v>5.0011539658067532E-2</v>
      </c>
      <c r="F1072">
        <v>9.7850444919469898E-3</v>
      </c>
      <c r="G1072">
        <v>3.46426334884045E-3</v>
      </c>
      <c r="H1072">
        <v>2.8902823428383871E-2</v>
      </c>
      <c r="I1072">
        <v>1.7949494148725448E-2</v>
      </c>
      <c r="J1072">
        <v>1.6904892733903751E-2</v>
      </c>
      <c r="K1072">
        <v>0.4892815008326532</v>
      </c>
      <c r="L1072">
        <v>5.5767666034510568E-2</v>
      </c>
      <c r="M1072">
        <v>4.2040665793090799E-2</v>
      </c>
      <c r="N1072">
        <v>1.158377657838696E-2</v>
      </c>
      <c r="O1072">
        <v>4.7047867154552964E-3</v>
      </c>
      <c r="P1072">
        <v>0</v>
      </c>
      <c r="Q1072">
        <f t="shared" si="289"/>
        <v>1071</v>
      </c>
      <c r="S1072">
        <f t="shared" si="273"/>
        <v>1.4533812034156901</v>
      </c>
      <c r="T1072">
        <f t="shared" si="274"/>
        <v>1.2376571437956689E-2</v>
      </c>
      <c r="U1072">
        <f t="shared" si="275"/>
        <v>1.153996749976405E-2</v>
      </c>
      <c r="V1072">
        <f t="shared" si="276"/>
        <v>2.9843927651098719E-2</v>
      </c>
      <c r="W1072">
        <f t="shared" si="277"/>
        <v>5.0011539658067532E-2</v>
      </c>
      <c r="X1072">
        <f t="shared" si="278"/>
        <v>9.7850444919469898E-3</v>
      </c>
      <c r="Y1072">
        <f t="shared" si="279"/>
        <v>3.46426334884045E-3</v>
      </c>
      <c r="Z1072">
        <f t="shared" si="280"/>
        <v>2.8902823428383871E-2</v>
      </c>
      <c r="AA1072">
        <f t="shared" si="281"/>
        <v>1.7949494148725448E-2</v>
      </c>
      <c r="AB1072">
        <f t="shared" si="282"/>
        <v>1.6904892733903751E-2</v>
      </c>
      <c r="AC1072">
        <f t="shared" si="283"/>
        <v>0.4892815008326532</v>
      </c>
      <c r="AD1072">
        <f t="shared" si="284"/>
        <v>5.5767666034510568E-2</v>
      </c>
      <c r="AE1072">
        <f t="shared" si="285"/>
        <v>4.2040665793090799E-2</v>
      </c>
      <c r="AF1072">
        <f t="shared" si="286"/>
        <v>1.158377657838696E-2</v>
      </c>
      <c r="AG1072">
        <f t="shared" si="287"/>
        <v>4.7047867154552964E-3</v>
      </c>
      <c r="AH1072">
        <f t="shared" si="288"/>
        <v>0</v>
      </c>
    </row>
    <row r="1073" spans="1:34" x14ac:dyDescent="0.3">
      <c r="A1073">
        <v>1.460194461898545</v>
      </c>
      <c r="B1073">
        <v>-7.3982070581475497E-3</v>
      </c>
      <c r="C1073">
        <v>-1.394833239501796E-2</v>
      </c>
      <c r="D1073">
        <v>-6.8370689017047982E-4</v>
      </c>
      <c r="E1073">
        <v>6.312585145064277E-2</v>
      </c>
      <c r="F1073">
        <v>1.120761608054892E-2</v>
      </c>
      <c r="G1073">
        <v>5.3019681629604461E-3</v>
      </c>
      <c r="H1073">
        <v>3.6176656663302928E-2</v>
      </c>
      <c r="I1073">
        <v>2.002674860980426E-2</v>
      </c>
      <c r="J1073">
        <v>1.6125566049577111E-2</v>
      </c>
      <c r="K1073">
        <v>0.48708354720250541</v>
      </c>
      <c r="L1073">
        <v>5.6421923116883807E-2</v>
      </c>
      <c r="M1073">
        <v>3.5995069699001958E-2</v>
      </c>
      <c r="N1073">
        <v>2.2386175256261409E-2</v>
      </c>
      <c r="O1073">
        <v>4.8087475921091459E-3</v>
      </c>
      <c r="P1073">
        <v>0</v>
      </c>
      <c r="Q1073">
        <f t="shared" si="289"/>
        <v>1072</v>
      </c>
      <c r="S1073">
        <f t="shared" si="273"/>
        <v>1.460194461898545</v>
      </c>
      <c r="T1073">
        <f t="shared" si="274"/>
        <v>7.3982070581475497E-3</v>
      </c>
      <c r="U1073">
        <f t="shared" si="275"/>
        <v>1.394833239501796E-2</v>
      </c>
      <c r="V1073">
        <f t="shared" si="276"/>
        <v>6.8370689017047982E-4</v>
      </c>
      <c r="W1073">
        <f t="shared" si="277"/>
        <v>6.312585145064277E-2</v>
      </c>
      <c r="X1073">
        <f t="shared" si="278"/>
        <v>1.120761608054892E-2</v>
      </c>
      <c r="Y1073">
        <f t="shared" si="279"/>
        <v>5.3019681629604461E-3</v>
      </c>
      <c r="Z1073">
        <f t="shared" si="280"/>
        <v>3.6176656663302928E-2</v>
      </c>
      <c r="AA1073">
        <f t="shared" si="281"/>
        <v>2.002674860980426E-2</v>
      </c>
      <c r="AB1073">
        <f t="shared" si="282"/>
        <v>1.6125566049577111E-2</v>
      </c>
      <c r="AC1073">
        <f t="shared" si="283"/>
        <v>0.48708354720250541</v>
      </c>
      <c r="AD1073">
        <f t="shared" si="284"/>
        <v>5.6421923116883807E-2</v>
      </c>
      <c r="AE1073">
        <f t="shared" si="285"/>
        <v>3.5995069699001958E-2</v>
      </c>
      <c r="AF1073">
        <f t="shared" si="286"/>
        <v>2.2386175256261409E-2</v>
      </c>
      <c r="AG1073">
        <f t="shared" si="287"/>
        <v>4.8087475921091459E-3</v>
      </c>
      <c r="AH1073">
        <f t="shared" si="288"/>
        <v>0</v>
      </c>
    </row>
    <row r="1074" spans="1:34" x14ac:dyDescent="0.3">
      <c r="A1074">
        <v>1.4354059481118839</v>
      </c>
      <c r="B1074">
        <v>-3.9139089755641952E-4</v>
      </c>
      <c r="C1074">
        <v>-1.6340944066603372E-2</v>
      </c>
      <c r="D1074">
        <v>-3.9329638861304812E-2</v>
      </c>
      <c r="E1074">
        <v>7.8944333581915396E-2</v>
      </c>
      <c r="F1074">
        <v>1.2627571026028749E-2</v>
      </c>
      <c r="G1074">
        <v>7.3918200375266514E-3</v>
      </c>
      <c r="H1074">
        <v>4.360805993808943E-2</v>
      </c>
      <c r="I1074">
        <v>2.1340448497234151E-2</v>
      </c>
      <c r="J1074">
        <v>1.1631250708105639E-2</v>
      </c>
      <c r="K1074">
        <v>0.45893951952363943</v>
      </c>
      <c r="L1074">
        <v>5.6185975211608147E-2</v>
      </c>
      <c r="M1074">
        <v>2.8740435424413589E-2</v>
      </c>
      <c r="N1074">
        <v>3.4627534522052278E-2</v>
      </c>
      <c r="O1074">
        <v>4.8128958179482076E-3</v>
      </c>
      <c r="P1074">
        <v>0</v>
      </c>
      <c r="Q1074">
        <f t="shared" si="289"/>
        <v>1073</v>
      </c>
      <c r="S1074">
        <f t="shared" si="273"/>
        <v>1.4354059481118839</v>
      </c>
      <c r="T1074">
        <f t="shared" si="274"/>
        <v>3.9139089755641952E-4</v>
      </c>
      <c r="U1074">
        <f t="shared" si="275"/>
        <v>1.6340944066603372E-2</v>
      </c>
      <c r="V1074">
        <f t="shared" si="276"/>
        <v>3.9329638861304812E-2</v>
      </c>
      <c r="W1074">
        <f t="shared" si="277"/>
        <v>7.8944333581915396E-2</v>
      </c>
      <c r="X1074">
        <f t="shared" si="278"/>
        <v>1.2627571026028749E-2</v>
      </c>
      <c r="Y1074">
        <f t="shared" si="279"/>
        <v>7.3918200375266514E-3</v>
      </c>
      <c r="Z1074">
        <f t="shared" si="280"/>
        <v>4.360805993808943E-2</v>
      </c>
      <c r="AA1074">
        <f t="shared" si="281"/>
        <v>2.1340448497234151E-2</v>
      </c>
      <c r="AB1074">
        <f t="shared" si="282"/>
        <v>1.1631250708105639E-2</v>
      </c>
      <c r="AC1074">
        <f t="shared" si="283"/>
        <v>0.45893951952363943</v>
      </c>
      <c r="AD1074">
        <f t="shared" si="284"/>
        <v>5.6185975211608147E-2</v>
      </c>
      <c r="AE1074">
        <f t="shared" si="285"/>
        <v>2.8740435424413589E-2</v>
      </c>
      <c r="AF1074">
        <f t="shared" si="286"/>
        <v>3.4627534522052278E-2</v>
      </c>
      <c r="AG1074">
        <f t="shared" si="287"/>
        <v>4.8128958179482076E-3</v>
      </c>
      <c r="AH1074">
        <f t="shared" si="288"/>
        <v>0</v>
      </c>
    </row>
    <row r="1075" spans="1:34" x14ac:dyDescent="0.3">
      <c r="A1075">
        <v>1.3721283548866341</v>
      </c>
      <c r="B1075">
        <v>9.2391707871679035E-3</v>
      </c>
      <c r="C1075">
        <v>-1.801004317086552E-2</v>
      </c>
      <c r="D1075">
        <v>-8.4685106800196863E-2</v>
      </c>
      <c r="E1075">
        <v>9.6869879334592027E-2</v>
      </c>
      <c r="F1075">
        <v>1.370190559755812E-2</v>
      </c>
      <c r="G1075">
        <v>9.5943121988116067E-3</v>
      </c>
      <c r="H1075">
        <v>4.9951114115582999E-2</v>
      </c>
      <c r="I1075">
        <v>2.1206662495524931E-2</v>
      </c>
      <c r="J1075">
        <v>1.3853661188822179E-3</v>
      </c>
      <c r="K1075">
        <v>0.39448946872254559</v>
      </c>
      <c r="L1075">
        <v>6.0977247328536717E-2</v>
      </c>
      <c r="M1075">
        <v>2.3883578192188899E-2</v>
      </c>
      <c r="N1075">
        <v>4.7001102099902763E-2</v>
      </c>
      <c r="O1075">
        <v>4.6299541469857729E-3</v>
      </c>
      <c r="P1075">
        <v>0</v>
      </c>
      <c r="Q1075">
        <f t="shared" si="289"/>
        <v>1074</v>
      </c>
      <c r="S1075">
        <f t="shared" si="273"/>
        <v>1.3721283548866341</v>
      </c>
      <c r="T1075">
        <f t="shared" si="274"/>
        <v>9.2391707871679035E-3</v>
      </c>
      <c r="U1075">
        <f t="shared" si="275"/>
        <v>1.801004317086552E-2</v>
      </c>
      <c r="V1075">
        <f t="shared" si="276"/>
        <v>8.4685106800196863E-2</v>
      </c>
      <c r="W1075">
        <f t="shared" si="277"/>
        <v>9.6869879334592027E-2</v>
      </c>
      <c r="X1075">
        <f t="shared" si="278"/>
        <v>1.370190559755812E-2</v>
      </c>
      <c r="Y1075">
        <f t="shared" si="279"/>
        <v>9.5943121988116067E-3</v>
      </c>
      <c r="Z1075">
        <f t="shared" si="280"/>
        <v>4.9951114115582999E-2</v>
      </c>
      <c r="AA1075">
        <f t="shared" si="281"/>
        <v>2.1206662495524931E-2</v>
      </c>
      <c r="AB1075">
        <f t="shared" si="282"/>
        <v>1.3853661188822179E-3</v>
      </c>
      <c r="AC1075">
        <f t="shared" si="283"/>
        <v>0.39448946872254559</v>
      </c>
      <c r="AD1075">
        <f t="shared" si="284"/>
        <v>6.0977247328536717E-2</v>
      </c>
      <c r="AE1075">
        <f t="shared" si="285"/>
        <v>2.3883578192188899E-2</v>
      </c>
      <c r="AF1075">
        <f t="shared" si="286"/>
        <v>4.7001102099902763E-2</v>
      </c>
      <c r="AG1075">
        <f t="shared" si="287"/>
        <v>4.6299541469857729E-3</v>
      </c>
      <c r="AH1075">
        <f t="shared" si="288"/>
        <v>0</v>
      </c>
    </row>
    <row r="1076" spans="1:34" x14ac:dyDescent="0.3">
      <c r="A1076">
        <v>1.2480317215619769</v>
      </c>
      <c r="B1076">
        <v>2.0742807434565521E-2</v>
      </c>
      <c r="C1076">
        <v>-1.8406212594305461E-2</v>
      </c>
      <c r="D1076">
        <v>-0.130453210018001</v>
      </c>
      <c r="E1076">
        <v>0.11460035343687321</v>
      </c>
      <c r="F1076">
        <v>1.3991145943058921E-2</v>
      </c>
      <c r="G1076">
        <v>1.193220691841352E-2</v>
      </c>
      <c r="H1076">
        <v>5.4457699469360472E-2</v>
      </c>
      <c r="I1076">
        <v>1.933597073909268E-2</v>
      </c>
      <c r="J1076">
        <v>-1.6364094708803258E-2</v>
      </c>
      <c r="K1076">
        <v>0.28451353503153998</v>
      </c>
      <c r="L1076">
        <v>7.1734147444264637E-2</v>
      </c>
      <c r="M1076">
        <v>2.5519712653993189E-2</v>
      </c>
      <c r="N1076">
        <v>5.7152257821503641E-2</v>
      </c>
      <c r="O1076">
        <v>4.2009719656098338E-3</v>
      </c>
      <c r="P1076">
        <v>0</v>
      </c>
      <c r="Q1076">
        <f t="shared" si="289"/>
        <v>1075</v>
      </c>
      <c r="S1076">
        <f t="shared" si="273"/>
        <v>1.2480317215619769</v>
      </c>
      <c r="T1076">
        <f t="shared" si="274"/>
        <v>2.0742807434565521E-2</v>
      </c>
      <c r="U1076">
        <f t="shared" si="275"/>
        <v>1.8406212594305461E-2</v>
      </c>
      <c r="V1076">
        <f t="shared" si="276"/>
        <v>0.130453210018001</v>
      </c>
      <c r="W1076">
        <f t="shared" si="277"/>
        <v>0.11460035343687321</v>
      </c>
      <c r="X1076">
        <f t="shared" si="278"/>
        <v>1.3991145943058921E-2</v>
      </c>
      <c r="Y1076">
        <f t="shared" si="279"/>
        <v>1.193220691841352E-2</v>
      </c>
      <c r="Z1076">
        <f t="shared" si="280"/>
        <v>5.4457699469360472E-2</v>
      </c>
      <c r="AA1076">
        <f t="shared" si="281"/>
        <v>1.933597073909268E-2</v>
      </c>
      <c r="AB1076">
        <f t="shared" si="282"/>
        <v>1.6364094708803258E-2</v>
      </c>
      <c r="AC1076">
        <f t="shared" si="283"/>
        <v>0.28451353503153998</v>
      </c>
      <c r="AD1076">
        <f t="shared" si="284"/>
        <v>7.1734147444264637E-2</v>
      </c>
      <c r="AE1076">
        <f t="shared" si="285"/>
        <v>2.5519712653993189E-2</v>
      </c>
      <c r="AF1076">
        <f t="shared" si="286"/>
        <v>5.7152257821503641E-2</v>
      </c>
      <c r="AG1076">
        <f t="shared" si="287"/>
        <v>4.2009719656098338E-3</v>
      </c>
      <c r="AH1076">
        <f t="shared" si="288"/>
        <v>0</v>
      </c>
    </row>
    <row r="1077" spans="1:34" x14ac:dyDescent="0.3">
      <c r="A1077">
        <v>1.0765692910942919</v>
      </c>
      <c r="B1077">
        <v>3.2463591882726468E-2</v>
      </c>
      <c r="C1077">
        <v>-1.7135158277785039E-2</v>
      </c>
      <c r="D1077">
        <v>-0.1669647748818659</v>
      </c>
      <c r="E1077">
        <v>0.12891912228530331</v>
      </c>
      <c r="F1077">
        <v>1.309434123557369E-2</v>
      </c>
      <c r="G1077">
        <v>1.3564378833787701E-2</v>
      </c>
      <c r="H1077">
        <v>5.5766220578711098E-2</v>
      </c>
      <c r="I1077">
        <v>1.5888888639623261E-2</v>
      </c>
      <c r="J1077">
        <v>-4.0123903820641557E-2</v>
      </c>
      <c r="K1077">
        <v>0.14029600425354019</v>
      </c>
      <c r="L1077">
        <v>8.1810883190616149E-2</v>
      </c>
      <c r="M1077">
        <v>3.8616889972791182E-2</v>
      </c>
      <c r="N1077">
        <v>6.2147076770368043E-2</v>
      </c>
      <c r="O1077">
        <v>3.5942500721113249E-3</v>
      </c>
      <c r="P1077">
        <v>0</v>
      </c>
      <c r="Q1077">
        <f t="shared" si="289"/>
        <v>1076</v>
      </c>
      <c r="S1077">
        <f t="shared" si="273"/>
        <v>1.0765692910942919</v>
      </c>
      <c r="T1077">
        <f t="shared" si="274"/>
        <v>3.2463591882726468E-2</v>
      </c>
      <c r="U1077">
        <f t="shared" si="275"/>
        <v>1.7135158277785039E-2</v>
      </c>
      <c r="V1077">
        <f t="shared" si="276"/>
        <v>0.1669647748818659</v>
      </c>
      <c r="W1077">
        <f t="shared" si="277"/>
        <v>0.12891912228530331</v>
      </c>
      <c r="X1077">
        <f t="shared" si="278"/>
        <v>1.309434123557369E-2</v>
      </c>
      <c r="Y1077">
        <f t="shared" si="279"/>
        <v>1.3564378833787701E-2</v>
      </c>
      <c r="Z1077">
        <f t="shared" si="280"/>
        <v>5.5766220578711098E-2</v>
      </c>
      <c r="AA1077">
        <f t="shared" si="281"/>
        <v>1.5888888639623261E-2</v>
      </c>
      <c r="AB1077">
        <f t="shared" si="282"/>
        <v>4.0123903820641557E-2</v>
      </c>
      <c r="AC1077">
        <f t="shared" si="283"/>
        <v>0.14029600425354019</v>
      </c>
      <c r="AD1077">
        <f t="shared" si="284"/>
        <v>8.1810883190616149E-2</v>
      </c>
      <c r="AE1077">
        <f t="shared" si="285"/>
        <v>3.8616889972791182E-2</v>
      </c>
      <c r="AF1077">
        <f t="shared" si="286"/>
        <v>6.2147076770368043E-2</v>
      </c>
      <c r="AG1077">
        <f t="shared" si="287"/>
        <v>3.5942500721113249E-3</v>
      </c>
      <c r="AH1077">
        <f t="shared" si="288"/>
        <v>0</v>
      </c>
    </row>
    <row r="1078" spans="1:34" x14ac:dyDescent="0.3">
      <c r="A1078">
        <v>0.86742590331873293</v>
      </c>
      <c r="B1078">
        <v>4.191177655446874E-2</v>
      </c>
      <c r="C1078">
        <v>-1.340043550391469E-2</v>
      </c>
      <c r="D1078">
        <v>-0.18114972764426959</v>
      </c>
      <c r="E1078">
        <v>0.13414303594582461</v>
      </c>
      <c r="F1078">
        <v>1.058542976970525E-2</v>
      </c>
      <c r="G1078">
        <v>1.431003045411236E-2</v>
      </c>
      <c r="H1078">
        <v>5.2481699848307542E-2</v>
      </c>
      <c r="I1078">
        <v>1.0990413570707611E-2</v>
      </c>
      <c r="J1078">
        <v>-6.5793070169315515E-2</v>
      </c>
      <c r="K1078">
        <v>-1.2503192331669631E-2</v>
      </c>
      <c r="L1078">
        <v>0.1001034597485807</v>
      </c>
      <c r="M1078">
        <v>6.6609423827990608E-2</v>
      </c>
      <c r="N1078">
        <v>5.8910899752172653E-2</v>
      </c>
      <c r="O1078">
        <v>2.8686521470580738E-3</v>
      </c>
      <c r="P1078">
        <v>0</v>
      </c>
      <c r="Q1078">
        <f t="shared" si="289"/>
        <v>1077</v>
      </c>
      <c r="S1078">
        <f t="shared" si="273"/>
        <v>0.86742590331873293</v>
      </c>
      <c r="T1078">
        <f t="shared" si="274"/>
        <v>4.191177655446874E-2</v>
      </c>
      <c r="U1078">
        <f t="shared" si="275"/>
        <v>1.340043550391469E-2</v>
      </c>
      <c r="V1078">
        <f t="shared" si="276"/>
        <v>0.18114972764426959</v>
      </c>
      <c r="W1078">
        <f t="shared" si="277"/>
        <v>0.13414303594582461</v>
      </c>
      <c r="X1078">
        <f t="shared" si="278"/>
        <v>1.058542976970525E-2</v>
      </c>
      <c r="Y1078">
        <f t="shared" si="279"/>
        <v>1.431003045411236E-2</v>
      </c>
      <c r="Z1078">
        <f t="shared" si="280"/>
        <v>5.2481699848307542E-2</v>
      </c>
      <c r="AA1078">
        <f t="shared" si="281"/>
        <v>1.0990413570707611E-2</v>
      </c>
      <c r="AB1078">
        <f t="shared" si="282"/>
        <v>6.5793070169315515E-2</v>
      </c>
      <c r="AC1078">
        <f t="shared" si="283"/>
        <v>1.2503192331669631E-2</v>
      </c>
      <c r="AD1078">
        <f t="shared" si="284"/>
        <v>0.1001034597485807</v>
      </c>
      <c r="AE1078">
        <f t="shared" si="285"/>
        <v>6.6609423827990608E-2</v>
      </c>
      <c r="AF1078">
        <f t="shared" si="286"/>
        <v>5.8910899752172653E-2</v>
      </c>
      <c r="AG1078">
        <f t="shared" si="287"/>
        <v>2.8686521470580738E-3</v>
      </c>
      <c r="AH1078">
        <f t="shared" si="288"/>
        <v>0</v>
      </c>
    </row>
    <row r="1079" spans="1:34" x14ac:dyDescent="0.3">
      <c r="A1079">
        <v>0.66295635846016865</v>
      </c>
      <c r="B1079">
        <v>4.6237921469800949E-2</v>
      </c>
      <c r="C1079">
        <v>-8.4113748892726201E-3</v>
      </c>
      <c r="D1079">
        <v>-0.1679693338437222</v>
      </c>
      <c r="E1079">
        <v>0.12863483883881721</v>
      </c>
      <c r="F1079">
        <v>6.9263019395979734E-3</v>
      </c>
      <c r="G1079">
        <v>1.38694237544777E-2</v>
      </c>
      <c r="H1079">
        <v>4.6227036940182598E-2</v>
      </c>
      <c r="I1079">
        <v>6.3655299616766367E-3</v>
      </c>
      <c r="J1079">
        <v>-8.6312359611888809E-2</v>
      </c>
      <c r="K1079">
        <v>-0.13381810814080849</v>
      </c>
      <c r="L1079">
        <v>0.1123069019190273</v>
      </c>
      <c r="M1079">
        <v>0.1030045735869403</v>
      </c>
      <c r="N1079">
        <v>4.8218769671419602E-2</v>
      </c>
      <c r="O1079">
        <v>2.302587904709144E-3</v>
      </c>
      <c r="P1079">
        <v>0</v>
      </c>
      <c r="Q1079">
        <f t="shared" si="289"/>
        <v>1078</v>
      </c>
      <c r="S1079">
        <f t="shared" si="273"/>
        <v>0.66295635846016865</v>
      </c>
      <c r="T1079">
        <f t="shared" si="274"/>
        <v>4.6237921469800949E-2</v>
      </c>
      <c r="U1079">
        <f t="shared" si="275"/>
        <v>8.4113748892726201E-3</v>
      </c>
      <c r="V1079">
        <f t="shared" si="276"/>
        <v>0.1679693338437222</v>
      </c>
      <c r="W1079">
        <f t="shared" si="277"/>
        <v>0.12863483883881721</v>
      </c>
      <c r="X1079">
        <f t="shared" si="278"/>
        <v>6.9263019395979734E-3</v>
      </c>
      <c r="Y1079">
        <f t="shared" si="279"/>
        <v>1.38694237544777E-2</v>
      </c>
      <c r="Z1079">
        <f t="shared" si="280"/>
        <v>4.6227036940182598E-2</v>
      </c>
      <c r="AA1079">
        <f t="shared" si="281"/>
        <v>6.3655299616766367E-3</v>
      </c>
      <c r="AB1079">
        <f t="shared" si="282"/>
        <v>8.6312359611888809E-2</v>
      </c>
      <c r="AC1079">
        <f t="shared" si="283"/>
        <v>0.13381810814080849</v>
      </c>
      <c r="AD1079">
        <f t="shared" si="284"/>
        <v>0.1123069019190273</v>
      </c>
      <c r="AE1079">
        <f t="shared" si="285"/>
        <v>0.1030045735869403</v>
      </c>
      <c r="AF1079">
        <f t="shared" si="286"/>
        <v>4.8218769671419602E-2</v>
      </c>
      <c r="AG1079">
        <f t="shared" si="287"/>
        <v>2.302587904709144E-3</v>
      </c>
      <c r="AH1079">
        <f t="shared" si="288"/>
        <v>0</v>
      </c>
    </row>
    <row r="1080" spans="1:34" x14ac:dyDescent="0.3">
      <c r="A1080">
        <v>0.51122470611945336</v>
      </c>
      <c r="B1080">
        <v>4.5829623134379757E-2</v>
      </c>
      <c r="C1080">
        <v>-2.948416165884872E-3</v>
      </c>
      <c r="D1080">
        <v>-0.13430899395687479</v>
      </c>
      <c r="E1080">
        <v>0.1148106867620052</v>
      </c>
      <c r="F1080">
        <v>2.911762332550701E-3</v>
      </c>
      <c r="G1080">
        <v>1.234822653628766E-2</v>
      </c>
      <c r="H1080">
        <v>3.7948298983980243E-2</v>
      </c>
      <c r="I1080">
        <v>2.603662457764451E-3</v>
      </c>
      <c r="J1080">
        <v>-9.6075090273408714E-2</v>
      </c>
      <c r="K1080">
        <v>-0.1910170202461007</v>
      </c>
      <c r="L1080">
        <v>0.1233670370508668</v>
      </c>
      <c r="M1080">
        <v>0.1411140514551846</v>
      </c>
      <c r="N1080">
        <v>3.3697824468596711E-2</v>
      </c>
      <c r="O1080">
        <v>2.0514915357208461E-3</v>
      </c>
      <c r="P1080">
        <v>0</v>
      </c>
      <c r="Q1080">
        <f t="shared" si="289"/>
        <v>1079</v>
      </c>
      <c r="S1080">
        <f t="shared" si="273"/>
        <v>0.51122470611945336</v>
      </c>
      <c r="T1080">
        <f t="shared" si="274"/>
        <v>4.5829623134379757E-2</v>
      </c>
      <c r="U1080">
        <f t="shared" si="275"/>
        <v>2.948416165884872E-3</v>
      </c>
      <c r="V1080">
        <f t="shared" si="276"/>
        <v>0.13430899395687479</v>
      </c>
      <c r="W1080">
        <f t="shared" si="277"/>
        <v>0.1148106867620052</v>
      </c>
      <c r="X1080">
        <f t="shared" si="278"/>
        <v>2.911762332550701E-3</v>
      </c>
      <c r="Y1080">
        <f t="shared" si="279"/>
        <v>1.234822653628766E-2</v>
      </c>
      <c r="Z1080">
        <f t="shared" si="280"/>
        <v>3.7948298983980243E-2</v>
      </c>
      <c r="AA1080">
        <f t="shared" si="281"/>
        <v>2.603662457764451E-3</v>
      </c>
      <c r="AB1080">
        <f t="shared" si="282"/>
        <v>9.6075090273408714E-2</v>
      </c>
      <c r="AC1080">
        <f t="shared" si="283"/>
        <v>0.1910170202461007</v>
      </c>
      <c r="AD1080">
        <f t="shared" si="284"/>
        <v>0.1233670370508668</v>
      </c>
      <c r="AE1080">
        <f t="shared" si="285"/>
        <v>0.1411140514551846</v>
      </c>
      <c r="AF1080">
        <f t="shared" si="286"/>
        <v>3.3697824468596711E-2</v>
      </c>
      <c r="AG1080">
        <f t="shared" si="287"/>
        <v>2.0514915357208461E-3</v>
      </c>
      <c r="AH1080">
        <f t="shared" si="288"/>
        <v>0</v>
      </c>
    </row>
    <row r="1081" spans="1:34" x14ac:dyDescent="0.3">
      <c r="A1081">
        <v>0.41097271683465642</v>
      </c>
      <c r="B1081">
        <v>4.1119342968338413E-2</v>
      </c>
      <c r="C1081">
        <v>1.7963067468942751E-3</v>
      </c>
      <c r="D1081">
        <v>-8.9969575564906978E-2</v>
      </c>
      <c r="E1081">
        <v>9.5762047017378546E-2</v>
      </c>
      <c r="F1081">
        <v>-7.6426823584868826E-4</v>
      </c>
      <c r="G1081">
        <v>1.0435269183403361E-2</v>
      </c>
      <c r="H1081">
        <v>3.0246878755232409E-2</v>
      </c>
      <c r="I1081">
        <v>3.707994165456349E-4</v>
      </c>
      <c r="J1081">
        <v>-9.4517565772646417E-2</v>
      </c>
      <c r="K1081">
        <v>-0.18674294434686431</v>
      </c>
      <c r="L1081">
        <v>0.1282009007818494</v>
      </c>
      <c r="M1081">
        <v>0.17176395976009851</v>
      </c>
      <c r="N1081">
        <v>1.8872219934018591E-2</v>
      </c>
      <c r="O1081">
        <v>2.119808076200391E-3</v>
      </c>
      <c r="P1081">
        <v>0</v>
      </c>
      <c r="Q1081">
        <f t="shared" si="289"/>
        <v>1080</v>
      </c>
      <c r="S1081">
        <f t="shared" si="273"/>
        <v>0.41097271683465642</v>
      </c>
      <c r="T1081">
        <f t="shared" si="274"/>
        <v>4.1119342968338413E-2</v>
      </c>
      <c r="U1081">
        <f t="shared" si="275"/>
        <v>1.7963067468942751E-3</v>
      </c>
      <c r="V1081">
        <f t="shared" si="276"/>
        <v>8.9969575564906978E-2</v>
      </c>
      <c r="W1081">
        <f t="shared" si="277"/>
        <v>9.5762047017378546E-2</v>
      </c>
      <c r="X1081">
        <f t="shared" si="278"/>
        <v>7.6426823584868826E-4</v>
      </c>
      <c r="Y1081">
        <f t="shared" si="279"/>
        <v>1.0435269183403361E-2</v>
      </c>
      <c r="Z1081">
        <f t="shared" si="280"/>
        <v>3.0246878755232409E-2</v>
      </c>
      <c r="AA1081">
        <f t="shared" si="281"/>
        <v>3.707994165456349E-4</v>
      </c>
      <c r="AB1081">
        <f t="shared" si="282"/>
        <v>9.4517565772646417E-2</v>
      </c>
      <c r="AC1081">
        <f t="shared" si="283"/>
        <v>0.18674294434686431</v>
      </c>
      <c r="AD1081">
        <f t="shared" si="284"/>
        <v>0.1282009007818494</v>
      </c>
      <c r="AE1081">
        <f t="shared" si="285"/>
        <v>0.17176395976009851</v>
      </c>
      <c r="AF1081">
        <f t="shared" si="286"/>
        <v>1.8872219934018591E-2</v>
      </c>
      <c r="AG1081">
        <f t="shared" si="287"/>
        <v>2.119808076200391E-3</v>
      </c>
      <c r="AH1081">
        <f t="shared" si="288"/>
        <v>0</v>
      </c>
    </row>
    <row r="1082" spans="1:34" x14ac:dyDescent="0.3">
      <c r="A1082">
        <v>0.36856657856305858</v>
      </c>
      <c r="B1082">
        <v>3.494807717258111E-2</v>
      </c>
      <c r="C1082">
        <v>5.2767774949202418E-3</v>
      </c>
      <c r="D1082">
        <v>-4.7919222520581763E-2</v>
      </c>
      <c r="E1082">
        <v>7.7655439247834593E-2</v>
      </c>
      <c r="F1082">
        <v>-3.6558189624252471E-3</v>
      </c>
      <c r="G1082">
        <v>8.5745204372620672E-3</v>
      </c>
      <c r="H1082">
        <v>2.4159442244827481E-2</v>
      </c>
      <c r="I1082">
        <v>-5.5632153247113254E-4</v>
      </c>
      <c r="J1082">
        <v>-8.5063752044422083E-2</v>
      </c>
      <c r="K1082">
        <v>-0.1392680176143887</v>
      </c>
      <c r="L1082">
        <v>0.12573776969537959</v>
      </c>
      <c r="M1082">
        <v>0.19103870119026031</v>
      </c>
      <c r="N1082">
        <v>7.1253406380834177E-3</v>
      </c>
      <c r="O1082">
        <v>2.4361441832341691E-3</v>
      </c>
      <c r="P1082">
        <v>0</v>
      </c>
      <c r="Q1082">
        <f t="shared" si="289"/>
        <v>1081</v>
      </c>
      <c r="S1082">
        <f t="shared" si="273"/>
        <v>0.36856657856305858</v>
      </c>
      <c r="T1082">
        <f t="shared" si="274"/>
        <v>3.494807717258111E-2</v>
      </c>
      <c r="U1082">
        <f t="shared" si="275"/>
        <v>5.2767774949202418E-3</v>
      </c>
      <c r="V1082">
        <f t="shared" si="276"/>
        <v>4.7919222520581763E-2</v>
      </c>
      <c r="W1082">
        <f t="shared" si="277"/>
        <v>7.7655439247834593E-2</v>
      </c>
      <c r="X1082">
        <f t="shared" si="278"/>
        <v>3.6558189624252471E-3</v>
      </c>
      <c r="Y1082">
        <f t="shared" si="279"/>
        <v>8.5745204372620672E-3</v>
      </c>
      <c r="Z1082">
        <f t="shared" si="280"/>
        <v>2.4159442244827481E-2</v>
      </c>
      <c r="AA1082">
        <f t="shared" si="281"/>
        <v>5.5632153247113254E-4</v>
      </c>
      <c r="AB1082">
        <f t="shared" si="282"/>
        <v>8.5063752044422083E-2</v>
      </c>
      <c r="AC1082">
        <f t="shared" si="283"/>
        <v>0.1392680176143887</v>
      </c>
      <c r="AD1082">
        <f t="shared" si="284"/>
        <v>0.12573776969537959</v>
      </c>
      <c r="AE1082">
        <f t="shared" si="285"/>
        <v>0.19103870119026031</v>
      </c>
      <c r="AF1082">
        <f t="shared" si="286"/>
        <v>7.1253406380834177E-3</v>
      </c>
      <c r="AG1082">
        <f t="shared" si="287"/>
        <v>2.4361441832341691E-3</v>
      </c>
      <c r="AH1082">
        <f t="shared" si="288"/>
        <v>0</v>
      </c>
    </row>
    <row r="1083" spans="1:34" x14ac:dyDescent="0.3">
      <c r="A1083">
        <v>0.35865677709731669</v>
      </c>
      <c r="B1083">
        <v>2.8436339092440178E-2</v>
      </c>
      <c r="C1083">
        <v>7.8374502416355477E-3</v>
      </c>
      <c r="D1083">
        <v>-1.1937101326283461E-2</v>
      </c>
      <c r="E1083">
        <v>6.0992662530900861E-2</v>
      </c>
      <c r="F1083">
        <v>-5.7978817213580804E-3</v>
      </c>
      <c r="G1083">
        <v>6.8546928702595987E-3</v>
      </c>
      <c r="H1083">
        <v>1.9431536344920258E-2</v>
      </c>
      <c r="I1083">
        <v>-7.9871456371957076E-4</v>
      </c>
      <c r="J1083">
        <v>-7.0382053623769494E-2</v>
      </c>
      <c r="K1083">
        <v>-6.5770546093340931E-2</v>
      </c>
      <c r="L1083">
        <v>0.1224645001071209</v>
      </c>
      <c r="M1083">
        <v>0.2015950839723023</v>
      </c>
      <c r="N1083">
        <v>-1.526289723992145E-3</v>
      </c>
      <c r="O1083">
        <v>2.8523862615603291E-3</v>
      </c>
      <c r="P1083">
        <v>0</v>
      </c>
      <c r="Q1083">
        <f t="shared" si="289"/>
        <v>1082</v>
      </c>
      <c r="S1083">
        <f t="shared" si="273"/>
        <v>0.35865677709731669</v>
      </c>
      <c r="T1083">
        <f t="shared" si="274"/>
        <v>2.8436339092440178E-2</v>
      </c>
      <c r="U1083">
        <f t="shared" si="275"/>
        <v>7.8374502416355477E-3</v>
      </c>
      <c r="V1083">
        <f t="shared" si="276"/>
        <v>1.1937101326283461E-2</v>
      </c>
      <c r="W1083">
        <f t="shared" si="277"/>
        <v>6.0992662530900861E-2</v>
      </c>
      <c r="X1083">
        <f t="shared" si="278"/>
        <v>5.7978817213580804E-3</v>
      </c>
      <c r="Y1083">
        <f t="shared" si="279"/>
        <v>6.8546928702595987E-3</v>
      </c>
      <c r="Z1083">
        <f t="shared" si="280"/>
        <v>1.9431536344920258E-2</v>
      </c>
      <c r="AA1083">
        <f t="shared" si="281"/>
        <v>7.9871456371957076E-4</v>
      </c>
      <c r="AB1083">
        <f t="shared" si="282"/>
        <v>7.0382053623769494E-2</v>
      </c>
      <c r="AC1083">
        <f t="shared" si="283"/>
        <v>6.5770546093340931E-2</v>
      </c>
      <c r="AD1083">
        <f t="shared" si="284"/>
        <v>0.1224645001071209</v>
      </c>
      <c r="AE1083">
        <f t="shared" si="285"/>
        <v>0.2015950839723023</v>
      </c>
      <c r="AF1083">
        <f t="shared" si="286"/>
        <v>1.526289723992145E-3</v>
      </c>
      <c r="AG1083">
        <f t="shared" si="287"/>
        <v>2.8523862615603291E-3</v>
      </c>
      <c r="AH1083">
        <f t="shared" si="288"/>
        <v>0</v>
      </c>
    </row>
    <row r="1084" spans="1:34" x14ac:dyDescent="0.3">
      <c r="A1084">
        <v>0.372136748696141</v>
      </c>
      <c r="B1084">
        <v>2.208222304703002E-2</v>
      </c>
      <c r="C1084">
        <v>9.4180978455435469E-3</v>
      </c>
      <c r="D1084">
        <v>1.6790080112731441E-2</v>
      </c>
      <c r="E1084">
        <v>4.6877490456560568E-2</v>
      </c>
      <c r="F1084">
        <v>-7.3346990003825682E-3</v>
      </c>
      <c r="G1084">
        <v>5.5440608320167358E-3</v>
      </c>
      <c r="H1084">
        <v>1.6350214073464719E-2</v>
      </c>
      <c r="I1084">
        <v>-4.9548604406473489E-4</v>
      </c>
      <c r="J1084">
        <v>-5.357297508723572E-2</v>
      </c>
      <c r="K1084">
        <v>1.69995822374122E-2</v>
      </c>
      <c r="L1084">
        <v>0.11548106246661979</v>
      </c>
      <c r="M1084">
        <v>0.20313909456919921</v>
      </c>
      <c r="N1084">
        <v>-7.2963584805250531E-3</v>
      </c>
      <c r="O1084">
        <v>3.285983239297833E-3</v>
      </c>
      <c r="P1084">
        <v>0</v>
      </c>
      <c r="Q1084">
        <f t="shared" si="289"/>
        <v>1083</v>
      </c>
      <c r="S1084">
        <f t="shared" si="273"/>
        <v>0.372136748696141</v>
      </c>
      <c r="T1084">
        <f t="shared" si="274"/>
        <v>2.208222304703002E-2</v>
      </c>
      <c r="U1084">
        <f t="shared" si="275"/>
        <v>9.4180978455435469E-3</v>
      </c>
      <c r="V1084">
        <f t="shared" si="276"/>
        <v>1.6790080112731441E-2</v>
      </c>
      <c r="W1084">
        <f t="shared" si="277"/>
        <v>4.6877490456560568E-2</v>
      </c>
      <c r="X1084">
        <f t="shared" si="278"/>
        <v>7.3346990003825682E-3</v>
      </c>
      <c r="Y1084">
        <f t="shared" si="279"/>
        <v>5.5440608320167358E-3</v>
      </c>
      <c r="Z1084">
        <f t="shared" si="280"/>
        <v>1.6350214073464719E-2</v>
      </c>
      <c r="AA1084">
        <f t="shared" si="281"/>
        <v>4.9548604406473489E-4</v>
      </c>
      <c r="AB1084">
        <f t="shared" si="282"/>
        <v>5.357297508723572E-2</v>
      </c>
      <c r="AC1084">
        <f t="shared" si="283"/>
        <v>1.69995822374122E-2</v>
      </c>
      <c r="AD1084">
        <f t="shared" si="284"/>
        <v>0.11548106246661979</v>
      </c>
      <c r="AE1084">
        <f t="shared" si="285"/>
        <v>0.20313909456919921</v>
      </c>
      <c r="AF1084">
        <f t="shared" si="286"/>
        <v>7.2963584805250531E-3</v>
      </c>
      <c r="AG1084">
        <f t="shared" si="287"/>
        <v>3.285983239297833E-3</v>
      </c>
      <c r="AH1084">
        <f t="shared" si="288"/>
        <v>0</v>
      </c>
    </row>
    <row r="1085" spans="1:34" x14ac:dyDescent="0.3">
      <c r="A1085">
        <v>0.39896824382146778</v>
      </c>
      <c r="B1085">
        <v>1.6856813438397358E-2</v>
      </c>
      <c r="C1085">
        <v>1.054708395773692E-2</v>
      </c>
      <c r="D1085">
        <v>3.7834920132149043E-2</v>
      </c>
      <c r="E1085">
        <v>3.5744146258743739E-2</v>
      </c>
      <c r="F1085">
        <v>-8.4235597651083974E-3</v>
      </c>
      <c r="G1085">
        <v>4.4604741116137762E-3</v>
      </c>
      <c r="H1085">
        <v>1.39843182620617E-2</v>
      </c>
      <c r="I1085">
        <v>-1.3803293917247271E-4</v>
      </c>
      <c r="J1085">
        <v>-3.6325735693595873E-2</v>
      </c>
      <c r="K1085">
        <v>0.1013663279829419</v>
      </c>
      <c r="L1085">
        <v>0.1088833580385087</v>
      </c>
      <c r="M1085">
        <v>0.20014806365912449</v>
      </c>
      <c r="N1085">
        <v>-1.0713924352950269E-2</v>
      </c>
      <c r="O1085">
        <v>3.6832079915190691E-3</v>
      </c>
      <c r="P1085">
        <v>0</v>
      </c>
      <c r="Q1085">
        <f t="shared" si="289"/>
        <v>1084</v>
      </c>
      <c r="S1085">
        <f t="shared" si="273"/>
        <v>0.39896824382146778</v>
      </c>
      <c r="T1085">
        <f t="shared" si="274"/>
        <v>1.6856813438397358E-2</v>
      </c>
      <c r="U1085">
        <f t="shared" si="275"/>
        <v>1.054708395773692E-2</v>
      </c>
      <c r="V1085">
        <f t="shared" si="276"/>
        <v>3.7834920132149043E-2</v>
      </c>
      <c r="W1085">
        <f t="shared" si="277"/>
        <v>3.5744146258743739E-2</v>
      </c>
      <c r="X1085">
        <f t="shared" si="278"/>
        <v>8.4235597651083974E-3</v>
      </c>
      <c r="Y1085">
        <f t="shared" si="279"/>
        <v>4.4604741116137762E-3</v>
      </c>
      <c r="Z1085">
        <f t="shared" si="280"/>
        <v>1.39843182620617E-2</v>
      </c>
      <c r="AA1085">
        <f t="shared" si="281"/>
        <v>1.3803293917247271E-4</v>
      </c>
      <c r="AB1085">
        <f t="shared" si="282"/>
        <v>3.6325735693595873E-2</v>
      </c>
      <c r="AC1085">
        <f t="shared" si="283"/>
        <v>0.1013663279829419</v>
      </c>
      <c r="AD1085">
        <f t="shared" si="284"/>
        <v>0.1088833580385087</v>
      </c>
      <c r="AE1085">
        <f t="shared" si="285"/>
        <v>0.20014806365912449</v>
      </c>
      <c r="AF1085">
        <f t="shared" si="286"/>
        <v>1.0713924352950269E-2</v>
      </c>
      <c r="AG1085">
        <f t="shared" si="287"/>
        <v>3.6832079915190691E-3</v>
      </c>
      <c r="AH1085">
        <f t="shared" si="288"/>
        <v>0</v>
      </c>
    </row>
    <row r="1086" spans="1:34" x14ac:dyDescent="0.3">
      <c r="A1086">
        <v>0.43218998018777749</v>
      </c>
      <c r="B1086">
        <v>1.20512778261811E-2</v>
      </c>
      <c r="C1086">
        <v>1.1188135638085879E-2</v>
      </c>
      <c r="D1086">
        <v>5.3129030853760403E-2</v>
      </c>
      <c r="E1086">
        <v>2.6296823140307291E-2</v>
      </c>
      <c r="F1086">
        <v>-9.1690865954151008E-3</v>
      </c>
      <c r="G1086">
        <v>3.6000795807236878E-3</v>
      </c>
      <c r="H1086">
        <v>1.2470500407772041E-2</v>
      </c>
      <c r="I1086">
        <v>3.0715399017772839E-4</v>
      </c>
      <c r="J1086">
        <v>-1.9358942647333229E-2</v>
      </c>
      <c r="K1086">
        <v>0.18209607461179431</v>
      </c>
      <c r="L1086">
        <v>0.1009920315718749</v>
      </c>
      <c r="M1086">
        <v>0.19294724879300501</v>
      </c>
      <c r="N1086">
        <v>-1.262868780652584E-2</v>
      </c>
      <c r="O1086">
        <v>3.9985511269317554E-3</v>
      </c>
      <c r="P1086">
        <v>0</v>
      </c>
      <c r="Q1086">
        <f t="shared" si="289"/>
        <v>1085</v>
      </c>
      <c r="S1086">
        <f t="shared" si="273"/>
        <v>0.43218998018777749</v>
      </c>
      <c r="T1086">
        <f t="shared" si="274"/>
        <v>1.20512778261811E-2</v>
      </c>
      <c r="U1086">
        <f t="shared" si="275"/>
        <v>1.1188135638085879E-2</v>
      </c>
      <c r="V1086">
        <f t="shared" si="276"/>
        <v>5.3129030853760403E-2</v>
      </c>
      <c r="W1086">
        <f t="shared" si="277"/>
        <v>2.6296823140307291E-2</v>
      </c>
      <c r="X1086">
        <f t="shared" si="278"/>
        <v>9.1690865954151008E-3</v>
      </c>
      <c r="Y1086">
        <f t="shared" si="279"/>
        <v>3.6000795807236878E-3</v>
      </c>
      <c r="Z1086">
        <f t="shared" si="280"/>
        <v>1.2470500407772041E-2</v>
      </c>
      <c r="AA1086">
        <f t="shared" si="281"/>
        <v>3.0715399017772839E-4</v>
      </c>
      <c r="AB1086">
        <f t="shared" si="282"/>
        <v>1.9358942647333229E-2</v>
      </c>
      <c r="AC1086">
        <f t="shared" si="283"/>
        <v>0.18209607461179431</v>
      </c>
      <c r="AD1086">
        <f t="shared" si="284"/>
        <v>0.1009920315718749</v>
      </c>
      <c r="AE1086">
        <f t="shared" si="285"/>
        <v>0.19294724879300501</v>
      </c>
      <c r="AF1086">
        <f t="shared" si="286"/>
        <v>1.262868780652584E-2</v>
      </c>
      <c r="AG1086">
        <f t="shared" si="287"/>
        <v>3.9985511269317554E-3</v>
      </c>
      <c r="AH1086">
        <f t="shared" si="288"/>
        <v>0</v>
      </c>
    </row>
    <row r="1087" spans="1:34" x14ac:dyDescent="0.3">
      <c r="A1087">
        <v>0.47349026026733348</v>
      </c>
      <c r="B1087">
        <v>7.9678169191949016E-3</v>
      </c>
      <c r="C1087">
        <v>1.1590545867841541E-2</v>
      </c>
      <c r="D1087">
        <v>6.4016501430237696E-2</v>
      </c>
      <c r="E1087">
        <v>1.887776656083788E-2</v>
      </c>
      <c r="F1087">
        <v>-9.7486262619920286E-3</v>
      </c>
      <c r="G1087">
        <v>3.0367732455733828E-3</v>
      </c>
      <c r="H1087">
        <v>1.139220802934383E-2</v>
      </c>
      <c r="I1087">
        <v>7.1374699294154758E-4</v>
      </c>
      <c r="J1087">
        <v>-3.371509415358158E-3</v>
      </c>
      <c r="K1087">
        <v>0.257724376745325</v>
      </c>
      <c r="L1087">
        <v>9.3026525808232549E-2</v>
      </c>
      <c r="M1087">
        <v>0.18255959882474429</v>
      </c>
      <c r="N1087">
        <v>-1.344441549827057E-2</v>
      </c>
      <c r="O1087">
        <v>4.2439865476663679E-3</v>
      </c>
      <c r="P1087">
        <v>0</v>
      </c>
      <c r="Q1087">
        <f t="shared" si="289"/>
        <v>1086</v>
      </c>
      <c r="S1087">
        <f t="shared" si="273"/>
        <v>0.47349026026733348</v>
      </c>
      <c r="T1087">
        <f t="shared" si="274"/>
        <v>7.9678169191949016E-3</v>
      </c>
      <c r="U1087">
        <f t="shared" si="275"/>
        <v>1.1590545867841541E-2</v>
      </c>
      <c r="V1087">
        <f t="shared" si="276"/>
        <v>6.4016501430237696E-2</v>
      </c>
      <c r="W1087">
        <f t="shared" si="277"/>
        <v>1.887776656083788E-2</v>
      </c>
      <c r="X1087">
        <f t="shared" si="278"/>
        <v>9.7486262619920286E-3</v>
      </c>
      <c r="Y1087">
        <f t="shared" si="279"/>
        <v>3.0367732455733828E-3</v>
      </c>
      <c r="Z1087">
        <f t="shared" si="280"/>
        <v>1.139220802934383E-2</v>
      </c>
      <c r="AA1087">
        <f t="shared" si="281"/>
        <v>7.1374699294154758E-4</v>
      </c>
      <c r="AB1087">
        <f t="shared" si="282"/>
        <v>3.371509415358158E-3</v>
      </c>
      <c r="AC1087">
        <f t="shared" si="283"/>
        <v>0.257724376745325</v>
      </c>
      <c r="AD1087">
        <f t="shared" si="284"/>
        <v>9.3026525808232549E-2</v>
      </c>
      <c r="AE1087">
        <f t="shared" si="285"/>
        <v>0.18255959882474429</v>
      </c>
      <c r="AF1087">
        <f t="shared" si="286"/>
        <v>1.344441549827057E-2</v>
      </c>
      <c r="AG1087">
        <f t="shared" si="287"/>
        <v>4.2439865476663679E-3</v>
      </c>
      <c r="AH1087">
        <f t="shared" si="288"/>
        <v>0</v>
      </c>
    </row>
    <row r="1088" spans="1:34" x14ac:dyDescent="0.3">
      <c r="A1088">
        <v>0.51498016732002527</v>
      </c>
      <c r="B1088">
        <v>4.4630215230630054E-3</v>
      </c>
      <c r="C1088">
        <v>1.185828737614345E-2</v>
      </c>
      <c r="D1088">
        <v>7.0874419212680617E-2</v>
      </c>
      <c r="E1088">
        <v>1.268977715838933E-2</v>
      </c>
      <c r="F1088">
        <v>-1.014923218063201E-2</v>
      </c>
      <c r="G1088">
        <v>2.4924072515418419E-3</v>
      </c>
      <c r="H1088">
        <v>1.055469333462836E-2</v>
      </c>
      <c r="I1088">
        <v>1.0251293027468849E-3</v>
      </c>
      <c r="J1088">
        <v>1.146170734919732E-2</v>
      </c>
      <c r="K1088">
        <v>0.32647648824410291</v>
      </c>
      <c r="L1088">
        <v>8.4929504938819608E-2</v>
      </c>
      <c r="M1088">
        <v>0.17153831834338931</v>
      </c>
      <c r="N1088">
        <v>-1.355255998890809E-2</v>
      </c>
      <c r="O1088">
        <v>4.4006422540571674E-3</v>
      </c>
      <c r="P1088">
        <v>0</v>
      </c>
      <c r="Q1088">
        <f t="shared" si="289"/>
        <v>1087</v>
      </c>
      <c r="S1088">
        <f t="shared" si="273"/>
        <v>0.51498016732002527</v>
      </c>
      <c r="T1088">
        <f t="shared" si="274"/>
        <v>4.4630215230630054E-3</v>
      </c>
      <c r="U1088">
        <f t="shared" si="275"/>
        <v>1.185828737614345E-2</v>
      </c>
      <c r="V1088">
        <f t="shared" si="276"/>
        <v>7.0874419212680617E-2</v>
      </c>
      <c r="W1088">
        <f t="shared" si="277"/>
        <v>1.268977715838933E-2</v>
      </c>
      <c r="X1088">
        <f t="shared" si="278"/>
        <v>1.014923218063201E-2</v>
      </c>
      <c r="Y1088">
        <f t="shared" si="279"/>
        <v>2.4924072515418419E-3</v>
      </c>
      <c r="Z1088">
        <f t="shared" si="280"/>
        <v>1.055469333462836E-2</v>
      </c>
      <c r="AA1088">
        <f t="shared" si="281"/>
        <v>1.0251293027468849E-3</v>
      </c>
      <c r="AB1088">
        <f t="shared" si="282"/>
        <v>1.146170734919732E-2</v>
      </c>
      <c r="AC1088">
        <f t="shared" si="283"/>
        <v>0.32647648824410291</v>
      </c>
      <c r="AD1088">
        <f t="shared" si="284"/>
        <v>8.4929504938819608E-2</v>
      </c>
      <c r="AE1088">
        <f t="shared" si="285"/>
        <v>0.17153831834338931</v>
      </c>
      <c r="AF1088">
        <f t="shared" si="286"/>
        <v>1.355255998890809E-2</v>
      </c>
      <c r="AG1088">
        <f t="shared" si="287"/>
        <v>4.4006422540571674E-3</v>
      </c>
      <c r="AH1088">
        <f t="shared" si="288"/>
        <v>0</v>
      </c>
    </row>
    <row r="1089" spans="1:34" x14ac:dyDescent="0.3">
      <c r="A1089">
        <v>0.56216526314015092</v>
      </c>
      <c r="B1089">
        <v>1.1776607946898221E-3</v>
      </c>
      <c r="C1089">
        <v>1.189663587357262E-2</v>
      </c>
      <c r="D1089">
        <v>7.5177695586908871E-2</v>
      </c>
      <c r="E1089">
        <v>7.4341029361202852E-3</v>
      </c>
      <c r="F1089">
        <v>-1.045560868508567E-2</v>
      </c>
      <c r="G1089">
        <v>2.150153018544646E-3</v>
      </c>
      <c r="H1089">
        <v>1.0033984602766201E-2</v>
      </c>
      <c r="I1089">
        <v>1.3018926733974899E-3</v>
      </c>
      <c r="J1089">
        <v>2.4976334712631259E-2</v>
      </c>
      <c r="K1089">
        <v>0.38822672552813459</v>
      </c>
      <c r="L1089">
        <v>7.6698221466885916E-2</v>
      </c>
      <c r="M1089">
        <v>0.1586012684936452</v>
      </c>
      <c r="N1089">
        <v>-1.3249199926583809E-2</v>
      </c>
      <c r="O1089">
        <v>4.4770821208860376E-3</v>
      </c>
      <c r="P1089">
        <v>0</v>
      </c>
      <c r="Q1089">
        <f t="shared" si="289"/>
        <v>1088</v>
      </c>
      <c r="S1089">
        <f t="shared" si="273"/>
        <v>0.56216526314015092</v>
      </c>
      <c r="T1089">
        <f t="shared" si="274"/>
        <v>1.1776607946898221E-3</v>
      </c>
      <c r="U1089">
        <f t="shared" si="275"/>
        <v>1.189663587357262E-2</v>
      </c>
      <c r="V1089">
        <f t="shared" si="276"/>
        <v>7.5177695586908871E-2</v>
      </c>
      <c r="W1089">
        <f t="shared" si="277"/>
        <v>7.4341029361202852E-3</v>
      </c>
      <c r="X1089">
        <f t="shared" si="278"/>
        <v>1.045560868508567E-2</v>
      </c>
      <c r="Y1089">
        <f t="shared" si="279"/>
        <v>2.150153018544646E-3</v>
      </c>
      <c r="Z1089">
        <f t="shared" si="280"/>
        <v>1.0033984602766201E-2</v>
      </c>
      <c r="AA1089">
        <f t="shared" si="281"/>
        <v>1.3018926733974899E-3</v>
      </c>
      <c r="AB1089">
        <f t="shared" si="282"/>
        <v>2.4976334712631259E-2</v>
      </c>
      <c r="AC1089">
        <f t="shared" si="283"/>
        <v>0.38822672552813459</v>
      </c>
      <c r="AD1089">
        <f t="shared" si="284"/>
        <v>7.6698221466885916E-2</v>
      </c>
      <c r="AE1089">
        <f t="shared" si="285"/>
        <v>0.1586012684936452</v>
      </c>
      <c r="AF1089">
        <f t="shared" si="286"/>
        <v>1.3249199926583809E-2</v>
      </c>
      <c r="AG1089">
        <f t="shared" si="287"/>
        <v>4.4770821208860376E-3</v>
      </c>
      <c r="AH1089">
        <f t="shared" si="288"/>
        <v>0</v>
      </c>
    </row>
    <row r="1090" spans="1:34" x14ac:dyDescent="0.3">
      <c r="A1090">
        <v>0.60941422133957923</v>
      </c>
      <c r="B1090">
        <v>-1.5637900997095861E-3</v>
      </c>
      <c r="C1090">
        <v>1.1955950291818319E-2</v>
      </c>
      <c r="D1090">
        <v>7.7282781378584561E-2</v>
      </c>
      <c r="E1090">
        <v>3.198524677463857E-3</v>
      </c>
      <c r="F1090">
        <v>-1.071535009466937E-2</v>
      </c>
      <c r="G1090">
        <v>1.8577703852594961E-3</v>
      </c>
      <c r="H1090">
        <v>9.4891098309463195E-3</v>
      </c>
      <c r="I1090">
        <v>1.465957827324788E-3</v>
      </c>
      <c r="J1090">
        <v>3.7146391606144753E-2</v>
      </c>
      <c r="K1090">
        <v>0.44339047132207687</v>
      </c>
      <c r="L1090">
        <v>6.869417080853904E-2</v>
      </c>
      <c r="M1090">
        <v>0.14604010355926239</v>
      </c>
      <c r="N1090">
        <v>-1.2660587543457081E-2</v>
      </c>
      <c r="O1090">
        <v>4.4964097411583749E-3</v>
      </c>
      <c r="P1090">
        <v>0</v>
      </c>
      <c r="Q1090">
        <f t="shared" si="289"/>
        <v>1089</v>
      </c>
      <c r="S1090">
        <f t="shared" si="273"/>
        <v>0.60941422133957923</v>
      </c>
      <c r="T1090">
        <f t="shared" si="274"/>
        <v>1.5637900997095861E-3</v>
      </c>
      <c r="U1090">
        <f t="shared" si="275"/>
        <v>1.1955950291818319E-2</v>
      </c>
      <c r="V1090">
        <f t="shared" si="276"/>
        <v>7.7282781378584561E-2</v>
      </c>
      <c r="W1090">
        <f t="shared" si="277"/>
        <v>3.198524677463857E-3</v>
      </c>
      <c r="X1090">
        <f t="shared" si="278"/>
        <v>1.071535009466937E-2</v>
      </c>
      <c r="Y1090">
        <f t="shared" si="279"/>
        <v>1.8577703852594961E-3</v>
      </c>
      <c r="Z1090">
        <f t="shared" si="280"/>
        <v>9.4891098309463195E-3</v>
      </c>
      <c r="AA1090">
        <f t="shared" si="281"/>
        <v>1.465957827324788E-3</v>
      </c>
      <c r="AB1090">
        <f t="shared" si="282"/>
        <v>3.7146391606144753E-2</v>
      </c>
      <c r="AC1090">
        <f t="shared" si="283"/>
        <v>0.44339047132207687</v>
      </c>
      <c r="AD1090">
        <f t="shared" si="284"/>
        <v>6.869417080853904E-2</v>
      </c>
      <c r="AE1090">
        <f t="shared" si="285"/>
        <v>0.14604010355926239</v>
      </c>
      <c r="AF1090">
        <f t="shared" si="286"/>
        <v>1.2660587543457081E-2</v>
      </c>
      <c r="AG1090">
        <f t="shared" si="287"/>
        <v>4.4964097411583749E-3</v>
      </c>
      <c r="AH1090">
        <f t="shared" si="288"/>
        <v>0</v>
      </c>
    </row>
    <row r="1091" spans="1:34" x14ac:dyDescent="0.3">
      <c r="A1091">
        <v>0.65828398054363768</v>
      </c>
      <c r="B1091">
        <v>-4.1928222901910454E-3</v>
      </c>
      <c r="C1091">
        <v>1.185478278091508E-2</v>
      </c>
      <c r="D1091">
        <v>7.7375116995863344E-2</v>
      </c>
      <c r="E1091">
        <v>-5.4643556721095795E-4</v>
      </c>
      <c r="F1091">
        <v>-1.088416935615253E-2</v>
      </c>
      <c r="G1091">
        <v>1.5904431753010881E-3</v>
      </c>
      <c r="H1091">
        <v>9.1341983282956802E-3</v>
      </c>
      <c r="I1091">
        <v>1.590449891471274E-3</v>
      </c>
      <c r="J1091">
        <v>4.7698165185194361E-2</v>
      </c>
      <c r="K1091">
        <v>0.48981597443577241</v>
      </c>
      <c r="L1091">
        <v>6.0248580112681353E-2</v>
      </c>
      <c r="M1091">
        <v>0.13347360708191289</v>
      </c>
      <c r="N1091">
        <v>-1.192707407188391E-2</v>
      </c>
      <c r="O1091">
        <v>4.443972618909337E-3</v>
      </c>
      <c r="P1091">
        <v>0</v>
      </c>
      <c r="Q1091">
        <f t="shared" si="289"/>
        <v>1090</v>
      </c>
      <c r="S1091">
        <f t="shared" ref="S1091:S1154" si="290">IMABS(A1091)</f>
        <v>0.65828398054363768</v>
      </c>
      <c r="T1091">
        <f t="shared" ref="T1091:T1154" si="291">IMABS(B1091)</f>
        <v>4.1928222901910454E-3</v>
      </c>
      <c r="U1091">
        <f t="shared" ref="U1091:U1154" si="292">IMABS(C1091)</f>
        <v>1.185478278091508E-2</v>
      </c>
      <c r="V1091">
        <f t="shared" ref="V1091:V1154" si="293">IMABS(D1091)</f>
        <v>7.7375116995863344E-2</v>
      </c>
      <c r="W1091">
        <f t="shared" ref="W1091:W1154" si="294">IMABS(E1091)</f>
        <v>5.4643556721095795E-4</v>
      </c>
      <c r="X1091">
        <f t="shared" ref="X1091:X1154" si="295">IMABS(F1091)</f>
        <v>1.088416935615253E-2</v>
      </c>
      <c r="Y1091">
        <f t="shared" ref="Y1091:Y1154" si="296">IMABS(G1091)</f>
        <v>1.5904431753010881E-3</v>
      </c>
      <c r="Z1091">
        <f t="shared" ref="Z1091:Z1154" si="297">IMABS(H1091)</f>
        <v>9.1341983282956802E-3</v>
      </c>
      <c r="AA1091">
        <f t="shared" ref="AA1091:AA1154" si="298">IMABS(I1091)</f>
        <v>1.590449891471274E-3</v>
      </c>
      <c r="AB1091">
        <f t="shared" ref="AB1091:AB1154" si="299">IMABS(J1091)</f>
        <v>4.7698165185194361E-2</v>
      </c>
      <c r="AC1091">
        <f t="shared" ref="AC1091:AC1154" si="300">IMABS(K1091)</f>
        <v>0.48981597443577241</v>
      </c>
      <c r="AD1091">
        <f t="shared" ref="AD1091:AD1154" si="301">IMABS(L1091)</f>
        <v>6.0248580112681353E-2</v>
      </c>
      <c r="AE1091">
        <f t="shared" ref="AE1091:AE1154" si="302">IMABS(M1091)</f>
        <v>0.13347360708191289</v>
      </c>
      <c r="AF1091">
        <f t="shared" ref="AF1091:AF1154" si="303">IMABS(N1091)</f>
        <v>1.192707407188391E-2</v>
      </c>
      <c r="AG1091">
        <f t="shared" ref="AG1091:AG1154" si="304">IMABS(O1091)</f>
        <v>4.443972618909337E-3</v>
      </c>
      <c r="AH1091">
        <f t="shared" ref="AH1091:AH1154" si="305">IMABS(P1091)</f>
        <v>0</v>
      </c>
    </row>
    <row r="1092" spans="1:34" x14ac:dyDescent="0.3">
      <c r="A1092">
        <v>0.71180375471142465</v>
      </c>
      <c r="B1092">
        <v>-6.6456669121710702E-3</v>
      </c>
      <c r="C1092">
        <v>1.171888284894128E-2</v>
      </c>
      <c r="D1092">
        <v>7.6608650266570058E-2</v>
      </c>
      <c r="E1092">
        <v>-3.6772186914609461E-3</v>
      </c>
      <c r="F1092">
        <v>-1.107465377827169E-2</v>
      </c>
      <c r="G1092">
        <v>1.500437047670964E-3</v>
      </c>
      <c r="H1092">
        <v>8.7871451421225044E-3</v>
      </c>
      <c r="I1092">
        <v>1.660444474698918E-3</v>
      </c>
      <c r="J1092">
        <v>5.6992095931498538E-2</v>
      </c>
      <c r="K1092">
        <v>0.53028512348220824</v>
      </c>
      <c r="L1092">
        <v>5.2955339733110757E-2</v>
      </c>
      <c r="M1092">
        <v>0.1203117754988698</v>
      </c>
      <c r="N1092">
        <v>-1.114588144656843E-2</v>
      </c>
      <c r="O1092">
        <v>4.3575571845571089E-3</v>
      </c>
      <c r="P1092">
        <v>0</v>
      </c>
      <c r="Q1092">
        <f t="shared" ref="Q1092:Q1155" si="306">1+Q1091</f>
        <v>1091</v>
      </c>
      <c r="S1092">
        <f t="shared" si="290"/>
        <v>0.71180375471142465</v>
      </c>
      <c r="T1092">
        <f t="shared" si="291"/>
        <v>6.6456669121710702E-3</v>
      </c>
      <c r="U1092">
        <f t="shared" si="292"/>
        <v>1.171888284894128E-2</v>
      </c>
      <c r="V1092">
        <f t="shared" si="293"/>
        <v>7.6608650266570058E-2</v>
      </c>
      <c r="W1092">
        <f t="shared" si="294"/>
        <v>3.6772186914609461E-3</v>
      </c>
      <c r="X1092">
        <f t="shared" si="295"/>
        <v>1.107465377827169E-2</v>
      </c>
      <c r="Y1092">
        <f t="shared" si="296"/>
        <v>1.500437047670964E-3</v>
      </c>
      <c r="Z1092">
        <f t="shared" si="297"/>
        <v>8.7871451421225044E-3</v>
      </c>
      <c r="AA1092">
        <f t="shared" si="298"/>
        <v>1.660444474698918E-3</v>
      </c>
      <c r="AB1092">
        <f t="shared" si="299"/>
        <v>5.6992095931498538E-2</v>
      </c>
      <c r="AC1092">
        <f t="shared" si="300"/>
        <v>0.53028512348220824</v>
      </c>
      <c r="AD1092">
        <f t="shared" si="301"/>
        <v>5.2955339733110757E-2</v>
      </c>
      <c r="AE1092">
        <f t="shared" si="302"/>
        <v>0.1203117754988698</v>
      </c>
      <c r="AF1092">
        <f t="shared" si="303"/>
        <v>1.114588144656843E-2</v>
      </c>
      <c r="AG1092">
        <f t="shared" si="304"/>
        <v>4.3575571845571089E-3</v>
      </c>
      <c r="AH1092">
        <f t="shared" si="305"/>
        <v>0</v>
      </c>
    </row>
    <row r="1093" spans="1:34" x14ac:dyDescent="0.3">
      <c r="A1093">
        <v>0.76266228750404064</v>
      </c>
      <c r="B1093">
        <v>-8.8898085761824636E-3</v>
      </c>
      <c r="C1093">
        <v>1.15702749607326E-2</v>
      </c>
      <c r="D1093">
        <v>7.4422267815105692E-2</v>
      </c>
      <c r="E1093">
        <v>-6.3733242287096637E-3</v>
      </c>
      <c r="F1093">
        <v>-1.12071020973038E-2</v>
      </c>
      <c r="G1093">
        <v>1.3048197153692561E-3</v>
      </c>
      <c r="H1093">
        <v>8.4673365032707712E-3</v>
      </c>
      <c r="I1093">
        <v>1.685183250519521E-3</v>
      </c>
      <c r="J1093">
        <v>6.4630365404158618E-2</v>
      </c>
      <c r="K1093">
        <v>0.56207259605386384</v>
      </c>
      <c r="L1093">
        <v>4.5090436532273077E-2</v>
      </c>
      <c r="M1093">
        <v>0.1087288600943411</v>
      </c>
      <c r="N1093">
        <v>-1.033207938333717E-2</v>
      </c>
      <c r="O1093">
        <v>4.229162565315245E-3</v>
      </c>
      <c r="P1093">
        <v>0</v>
      </c>
      <c r="Q1093">
        <f t="shared" si="306"/>
        <v>1092</v>
      </c>
      <c r="S1093">
        <f t="shared" si="290"/>
        <v>0.76266228750404064</v>
      </c>
      <c r="T1093">
        <f t="shared" si="291"/>
        <v>8.8898085761824636E-3</v>
      </c>
      <c r="U1093">
        <f t="shared" si="292"/>
        <v>1.15702749607326E-2</v>
      </c>
      <c r="V1093">
        <f t="shared" si="293"/>
        <v>7.4422267815105692E-2</v>
      </c>
      <c r="W1093">
        <f t="shared" si="294"/>
        <v>6.3733242287096637E-3</v>
      </c>
      <c r="X1093">
        <f t="shared" si="295"/>
        <v>1.12071020973038E-2</v>
      </c>
      <c r="Y1093">
        <f t="shared" si="296"/>
        <v>1.3048197153692561E-3</v>
      </c>
      <c r="Z1093">
        <f t="shared" si="297"/>
        <v>8.4673365032707712E-3</v>
      </c>
      <c r="AA1093">
        <f t="shared" si="298"/>
        <v>1.685183250519521E-3</v>
      </c>
      <c r="AB1093">
        <f t="shared" si="299"/>
        <v>6.4630365404158618E-2</v>
      </c>
      <c r="AC1093">
        <f t="shared" si="300"/>
        <v>0.56207259605386384</v>
      </c>
      <c r="AD1093">
        <f t="shared" si="301"/>
        <v>4.5090436532273077E-2</v>
      </c>
      <c r="AE1093">
        <f t="shared" si="302"/>
        <v>0.1087288600943411</v>
      </c>
      <c r="AF1093">
        <f t="shared" si="303"/>
        <v>1.033207938333717E-2</v>
      </c>
      <c r="AG1093">
        <f t="shared" si="304"/>
        <v>4.229162565315245E-3</v>
      </c>
      <c r="AH1093">
        <f t="shared" si="305"/>
        <v>0</v>
      </c>
    </row>
    <row r="1094" spans="1:34" x14ac:dyDescent="0.3">
      <c r="A1094">
        <v>0.81813038364466595</v>
      </c>
      <c r="B1094">
        <v>-1.1157842000179189E-2</v>
      </c>
      <c r="C1094">
        <v>1.12676072048177E-2</v>
      </c>
      <c r="D1094">
        <v>7.147664478899883E-2</v>
      </c>
      <c r="E1094">
        <v>-8.7507214317870587E-3</v>
      </c>
      <c r="F1094">
        <v>-1.131599464324121E-2</v>
      </c>
      <c r="G1094">
        <v>1.238402843002088E-3</v>
      </c>
      <c r="H1094">
        <v>8.2185019620774451E-3</v>
      </c>
      <c r="I1094">
        <v>1.682522616649678E-3</v>
      </c>
      <c r="J1094">
        <v>7.07248562353507E-2</v>
      </c>
      <c r="K1094">
        <v>0.58563589905044011</v>
      </c>
      <c r="L1094">
        <v>3.8178023432938121E-2</v>
      </c>
      <c r="M1094">
        <v>9.6902388953712629E-2</v>
      </c>
      <c r="N1094">
        <v>-9.542242884458256E-3</v>
      </c>
      <c r="O1094">
        <v>4.0672494182422622E-3</v>
      </c>
      <c r="P1094">
        <v>0</v>
      </c>
      <c r="Q1094">
        <f t="shared" si="306"/>
        <v>1093</v>
      </c>
      <c r="S1094">
        <f t="shared" si="290"/>
        <v>0.81813038364466595</v>
      </c>
      <c r="T1094">
        <f t="shared" si="291"/>
        <v>1.1157842000179189E-2</v>
      </c>
      <c r="U1094">
        <f t="shared" si="292"/>
        <v>1.12676072048177E-2</v>
      </c>
      <c r="V1094">
        <f t="shared" si="293"/>
        <v>7.147664478899883E-2</v>
      </c>
      <c r="W1094">
        <f t="shared" si="294"/>
        <v>8.7507214317870587E-3</v>
      </c>
      <c r="X1094">
        <f t="shared" si="295"/>
        <v>1.131599464324121E-2</v>
      </c>
      <c r="Y1094">
        <f t="shared" si="296"/>
        <v>1.238402843002088E-3</v>
      </c>
      <c r="Z1094">
        <f t="shared" si="297"/>
        <v>8.2185019620774451E-3</v>
      </c>
      <c r="AA1094">
        <f t="shared" si="298"/>
        <v>1.682522616649678E-3</v>
      </c>
      <c r="AB1094">
        <f t="shared" si="299"/>
        <v>7.07248562353507E-2</v>
      </c>
      <c r="AC1094">
        <f t="shared" si="300"/>
        <v>0.58563589905044011</v>
      </c>
      <c r="AD1094">
        <f t="shared" si="301"/>
        <v>3.8178023432938121E-2</v>
      </c>
      <c r="AE1094">
        <f t="shared" si="302"/>
        <v>9.6902388953712629E-2</v>
      </c>
      <c r="AF1094">
        <f t="shared" si="303"/>
        <v>9.542242884458256E-3</v>
      </c>
      <c r="AG1094">
        <f t="shared" si="304"/>
        <v>4.0672494182422622E-3</v>
      </c>
      <c r="AH1094">
        <f t="shared" si="305"/>
        <v>0</v>
      </c>
    </row>
    <row r="1095" spans="1:34" x14ac:dyDescent="0.3">
      <c r="A1095">
        <v>0.87136315480095883</v>
      </c>
      <c r="B1095">
        <v>-1.324049706706521E-2</v>
      </c>
      <c r="C1095">
        <v>1.10301280605795E-2</v>
      </c>
      <c r="D1095">
        <v>6.8134309111233624E-2</v>
      </c>
      <c r="E1095">
        <v>-1.072685851102176E-2</v>
      </c>
      <c r="F1095">
        <v>-1.143901225106541E-2</v>
      </c>
      <c r="G1095">
        <v>1.168430010219894E-3</v>
      </c>
      <c r="H1095">
        <v>7.911721868628643E-3</v>
      </c>
      <c r="I1095">
        <v>1.643996473123428E-3</v>
      </c>
      <c r="J1095">
        <v>7.554527548340105E-2</v>
      </c>
      <c r="K1095">
        <v>0.60255621055363084</v>
      </c>
      <c r="L1095">
        <v>3.1247645733598131E-2</v>
      </c>
      <c r="M1095">
        <v>8.6386146948307999E-2</v>
      </c>
      <c r="N1095">
        <v>-8.7874500142906976E-3</v>
      </c>
      <c r="O1095">
        <v>3.8979347294147522E-3</v>
      </c>
      <c r="P1095">
        <v>0</v>
      </c>
      <c r="Q1095">
        <f t="shared" si="306"/>
        <v>1094</v>
      </c>
      <c r="S1095">
        <f t="shared" si="290"/>
        <v>0.87136315480095883</v>
      </c>
      <c r="T1095">
        <f t="shared" si="291"/>
        <v>1.324049706706521E-2</v>
      </c>
      <c r="U1095">
        <f t="shared" si="292"/>
        <v>1.10301280605795E-2</v>
      </c>
      <c r="V1095">
        <f t="shared" si="293"/>
        <v>6.8134309111233624E-2</v>
      </c>
      <c r="W1095">
        <f t="shared" si="294"/>
        <v>1.072685851102176E-2</v>
      </c>
      <c r="X1095">
        <f t="shared" si="295"/>
        <v>1.143901225106541E-2</v>
      </c>
      <c r="Y1095">
        <f t="shared" si="296"/>
        <v>1.168430010219894E-3</v>
      </c>
      <c r="Z1095">
        <f t="shared" si="297"/>
        <v>7.911721868628643E-3</v>
      </c>
      <c r="AA1095">
        <f t="shared" si="298"/>
        <v>1.643996473123428E-3</v>
      </c>
      <c r="AB1095">
        <f t="shared" si="299"/>
        <v>7.554527548340105E-2</v>
      </c>
      <c r="AC1095">
        <f t="shared" si="300"/>
        <v>0.60255621055363084</v>
      </c>
      <c r="AD1095">
        <f t="shared" si="301"/>
        <v>3.1247645733598131E-2</v>
      </c>
      <c r="AE1095">
        <f t="shared" si="302"/>
        <v>8.6386146948307999E-2</v>
      </c>
      <c r="AF1095">
        <f t="shared" si="303"/>
        <v>8.7874500142906976E-3</v>
      </c>
      <c r="AG1095">
        <f t="shared" si="304"/>
        <v>3.8979347294147522E-3</v>
      </c>
      <c r="AH1095">
        <f t="shared" si="305"/>
        <v>0</v>
      </c>
    </row>
    <row r="1096" spans="1:34" x14ac:dyDescent="0.3">
      <c r="A1096">
        <v>0.92443764585388577</v>
      </c>
      <c r="B1096">
        <v>-1.5332480795704879E-2</v>
      </c>
      <c r="C1096">
        <v>1.06727014192645E-2</v>
      </c>
      <c r="D1096">
        <v>6.3945635357916739E-2</v>
      </c>
      <c r="E1096">
        <v>-1.2472578752049469E-2</v>
      </c>
      <c r="F1096">
        <v>-1.14969143164325E-2</v>
      </c>
      <c r="G1096">
        <v>1.0542739005368941E-3</v>
      </c>
      <c r="H1096">
        <v>7.6786518048924069E-3</v>
      </c>
      <c r="I1096">
        <v>1.595448215554353E-3</v>
      </c>
      <c r="J1096">
        <v>7.864633595117182E-2</v>
      </c>
      <c r="K1096">
        <v>0.60992052561169097</v>
      </c>
      <c r="L1096">
        <v>2.4275159562797501E-2</v>
      </c>
      <c r="M1096">
        <v>7.7005534484508753E-2</v>
      </c>
      <c r="N1096">
        <v>-8.0733998520749473E-3</v>
      </c>
      <c r="O1096">
        <v>3.703061584485438E-3</v>
      </c>
      <c r="P1096">
        <v>0</v>
      </c>
      <c r="Q1096">
        <f t="shared" si="306"/>
        <v>1095</v>
      </c>
      <c r="S1096">
        <f t="shared" si="290"/>
        <v>0.92443764585388577</v>
      </c>
      <c r="T1096">
        <f t="shared" si="291"/>
        <v>1.5332480795704879E-2</v>
      </c>
      <c r="U1096">
        <f t="shared" si="292"/>
        <v>1.06727014192645E-2</v>
      </c>
      <c r="V1096">
        <f t="shared" si="293"/>
        <v>6.3945635357916739E-2</v>
      </c>
      <c r="W1096">
        <f t="shared" si="294"/>
        <v>1.2472578752049469E-2</v>
      </c>
      <c r="X1096">
        <f t="shared" si="295"/>
        <v>1.14969143164325E-2</v>
      </c>
      <c r="Y1096">
        <f t="shared" si="296"/>
        <v>1.0542739005368941E-3</v>
      </c>
      <c r="Z1096">
        <f t="shared" si="297"/>
        <v>7.6786518048924069E-3</v>
      </c>
      <c r="AA1096">
        <f t="shared" si="298"/>
        <v>1.595448215554353E-3</v>
      </c>
      <c r="AB1096">
        <f t="shared" si="299"/>
        <v>7.864633595117182E-2</v>
      </c>
      <c r="AC1096">
        <f t="shared" si="300"/>
        <v>0.60992052561169097</v>
      </c>
      <c r="AD1096">
        <f t="shared" si="301"/>
        <v>2.4275159562797501E-2</v>
      </c>
      <c r="AE1096">
        <f t="shared" si="302"/>
        <v>7.7005534484508753E-2</v>
      </c>
      <c r="AF1096">
        <f t="shared" si="303"/>
        <v>8.0733998520749473E-3</v>
      </c>
      <c r="AG1096">
        <f t="shared" si="304"/>
        <v>3.703061584485438E-3</v>
      </c>
      <c r="AH1096">
        <f t="shared" si="305"/>
        <v>0</v>
      </c>
    </row>
    <row r="1097" spans="1:34" x14ac:dyDescent="0.3">
      <c r="A1097">
        <v>0.98124597004159064</v>
      </c>
      <c r="B1097">
        <v>-1.745604439280227E-2</v>
      </c>
      <c r="C1097">
        <v>1.027735858568667E-2</v>
      </c>
      <c r="D1097">
        <v>5.9879189421339067E-2</v>
      </c>
      <c r="E1097">
        <v>-1.3963663782752911E-2</v>
      </c>
      <c r="F1097">
        <v>-1.16009212771131E-2</v>
      </c>
      <c r="G1097">
        <v>1.104223448286041E-3</v>
      </c>
      <c r="H1097">
        <v>7.4047311757714628E-3</v>
      </c>
      <c r="I1097">
        <v>1.528711640953472E-3</v>
      </c>
      <c r="J1097">
        <v>8.07475692017426E-2</v>
      </c>
      <c r="K1097">
        <v>0.61176323002340849</v>
      </c>
      <c r="L1097">
        <v>1.9219188644146529E-2</v>
      </c>
      <c r="M1097">
        <v>6.7365147463506747E-2</v>
      </c>
      <c r="N1097">
        <v>-7.4285127878110672E-3</v>
      </c>
      <c r="O1097">
        <v>3.5128968460938232E-3</v>
      </c>
      <c r="P1097">
        <v>0</v>
      </c>
      <c r="Q1097">
        <f t="shared" si="306"/>
        <v>1096</v>
      </c>
      <c r="S1097">
        <f t="shared" si="290"/>
        <v>0.98124597004159064</v>
      </c>
      <c r="T1097">
        <f t="shared" si="291"/>
        <v>1.745604439280227E-2</v>
      </c>
      <c r="U1097">
        <f t="shared" si="292"/>
        <v>1.027735858568667E-2</v>
      </c>
      <c r="V1097">
        <f t="shared" si="293"/>
        <v>5.9879189421339067E-2</v>
      </c>
      <c r="W1097">
        <f t="shared" si="294"/>
        <v>1.3963663782752911E-2</v>
      </c>
      <c r="X1097">
        <f t="shared" si="295"/>
        <v>1.16009212771131E-2</v>
      </c>
      <c r="Y1097">
        <f t="shared" si="296"/>
        <v>1.104223448286041E-3</v>
      </c>
      <c r="Z1097">
        <f t="shared" si="297"/>
        <v>7.4047311757714628E-3</v>
      </c>
      <c r="AA1097">
        <f t="shared" si="298"/>
        <v>1.528711640953472E-3</v>
      </c>
      <c r="AB1097">
        <f t="shared" si="299"/>
        <v>8.07475692017426E-2</v>
      </c>
      <c r="AC1097">
        <f t="shared" si="300"/>
        <v>0.61176323002340849</v>
      </c>
      <c r="AD1097">
        <f t="shared" si="301"/>
        <v>1.9219188644146529E-2</v>
      </c>
      <c r="AE1097">
        <f t="shared" si="302"/>
        <v>6.7365147463506747E-2</v>
      </c>
      <c r="AF1097">
        <f t="shared" si="303"/>
        <v>7.4285127878110672E-3</v>
      </c>
      <c r="AG1097">
        <f t="shared" si="304"/>
        <v>3.5128968460938232E-3</v>
      </c>
      <c r="AH1097">
        <f t="shared" si="305"/>
        <v>0</v>
      </c>
    </row>
    <row r="1098" spans="1:34" x14ac:dyDescent="0.3">
      <c r="A1098">
        <v>1.0330281353965589</v>
      </c>
      <c r="B1098">
        <v>-1.9525384631693409E-2</v>
      </c>
      <c r="C1098">
        <v>9.9081291210955519E-3</v>
      </c>
      <c r="D1098">
        <v>5.5381144455601557E-2</v>
      </c>
      <c r="E1098">
        <v>-1.5230501115497711E-2</v>
      </c>
      <c r="F1098">
        <v>-1.166150042517038E-2</v>
      </c>
      <c r="G1098">
        <v>1.0057771739258451E-3</v>
      </c>
      <c r="H1098">
        <v>7.1776601810320372E-3</v>
      </c>
      <c r="I1098">
        <v>1.466845715649858E-3</v>
      </c>
      <c r="J1098">
        <v>8.1465011472978535E-2</v>
      </c>
      <c r="K1098">
        <v>0.60589586199079437</v>
      </c>
      <c r="L1098">
        <v>1.3254238528790071E-2</v>
      </c>
      <c r="M1098">
        <v>5.9809844801038591E-2</v>
      </c>
      <c r="N1098">
        <v>-6.8340831722890011E-3</v>
      </c>
      <c r="O1098">
        <v>3.3184119190720041E-3</v>
      </c>
      <c r="P1098">
        <v>0</v>
      </c>
      <c r="Q1098">
        <f t="shared" si="306"/>
        <v>1097</v>
      </c>
      <c r="S1098">
        <f t="shared" si="290"/>
        <v>1.0330281353965589</v>
      </c>
      <c r="T1098">
        <f t="shared" si="291"/>
        <v>1.9525384631693409E-2</v>
      </c>
      <c r="U1098">
        <f t="shared" si="292"/>
        <v>9.9081291210955519E-3</v>
      </c>
      <c r="V1098">
        <f t="shared" si="293"/>
        <v>5.5381144455601557E-2</v>
      </c>
      <c r="W1098">
        <f t="shared" si="294"/>
        <v>1.5230501115497711E-2</v>
      </c>
      <c r="X1098">
        <f t="shared" si="295"/>
        <v>1.166150042517038E-2</v>
      </c>
      <c r="Y1098">
        <f t="shared" si="296"/>
        <v>1.0057771739258451E-3</v>
      </c>
      <c r="Z1098">
        <f t="shared" si="297"/>
        <v>7.1776601810320372E-3</v>
      </c>
      <c r="AA1098">
        <f t="shared" si="298"/>
        <v>1.466845715649858E-3</v>
      </c>
      <c r="AB1098">
        <f t="shared" si="299"/>
        <v>8.1465011472978535E-2</v>
      </c>
      <c r="AC1098">
        <f t="shared" si="300"/>
        <v>0.60589586199079437</v>
      </c>
      <c r="AD1098">
        <f t="shared" si="301"/>
        <v>1.3254238528790071E-2</v>
      </c>
      <c r="AE1098">
        <f t="shared" si="302"/>
        <v>5.9809844801038591E-2</v>
      </c>
      <c r="AF1098">
        <f t="shared" si="303"/>
        <v>6.8340831722890011E-3</v>
      </c>
      <c r="AG1098">
        <f t="shared" si="304"/>
        <v>3.3184119190720041E-3</v>
      </c>
      <c r="AH1098">
        <f t="shared" si="305"/>
        <v>0</v>
      </c>
    </row>
    <row r="1099" spans="1:34" x14ac:dyDescent="0.3">
      <c r="A1099">
        <v>1.0883521385055439</v>
      </c>
      <c r="B1099">
        <v>-2.16831551098405E-2</v>
      </c>
      <c r="C1099">
        <v>9.377326795462845E-3</v>
      </c>
      <c r="D1099">
        <v>5.0723794366024942E-2</v>
      </c>
      <c r="E1099">
        <v>-1.6308910176916741E-2</v>
      </c>
      <c r="F1099">
        <v>-1.1698612208590021E-2</v>
      </c>
      <c r="G1099">
        <v>1.0136007500884379E-3</v>
      </c>
      <c r="H1099">
        <v>6.9287788320829876E-3</v>
      </c>
      <c r="I1099">
        <v>1.3874313509838251E-3</v>
      </c>
      <c r="J1099">
        <v>8.0967260489206758E-2</v>
      </c>
      <c r="K1099">
        <v>0.59299744230709872</v>
      </c>
      <c r="L1099">
        <v>8.9497378878111503E-3</v>
      </c>
      <c r="M1099">
        <v>5.2242908832632717E-2</v>
      </c>
      <c r="N1099">
        <v>-6.2958766528825689E-3</v>
      </c>
      <c r="O1099">
        <v>3.119662818458296E-3</v>
      </c>
      <c r="P1099">
        <v>0</v>
      </c>
      <c r="Q1099">
        <f t="shared" si="306"/>
        <v>1098</v>
      </c>
      <c r="S1099">
        <f t="shared" si="290"/>
        <v>1.0883521385055439</v>
      </c>
      <c r="T1099">
        <f t="shared" si="291"/>
        <v>2.16831551098405E-2</v>
      </c>
      <c r="U1099">
        <f t="shared" si="292"/>
        <v>9.377326795462845E-3</v>
      </c>
      <c r="V1099">
        <f t="shared" si="293"/>
        <v>5.0723794366024942E-2</v>
      </c>
      <c r="W1099">
        <f t="shared" si="294"/>
        <v>1.6308910176916741E-2</v>
      </c>
      <c r="X1099">
        <f t="shared" si="295"/>
        <v>1.1698612208590021E-2</v>
      </c>
      <c r="Y1099">
        <f t="shared" si="296"/>
        <v>1.0136007500884379E-3</v>
      </c>
      <c r="Z1099">
        <f t="shared" si="297"/>
        <v>6.9287788320829876E-3</v>
      </c>
      <c r="AA1099">
        <f t="shared" si="298"/>
        <v>1.3874313509838251E-3</v>
      </c>
      <c r="AB1099">
        <f t="shared" si="299"/>
        <v>8.0967260489206758E-2</v>
      </c>
      <c r="AC1099">
        <f t="shared" si="300"/>
        <v>0.59299744230709872</v>
      </c>
      <c r="AD1099">
        <f t="shared" si="301"/>
        <v>8.9497378878111503E-3</v>
      </c>
      <c r="AE1099">
        <f t="shared" si="302"/>
        <v>5.2242908832632717E-2</v>
      </c>
      <c r="AF1099">
        <f t="shared" si="303"/>
        <v>6.2958766528825689E-3</v>
      </c>
      <c r="AG1099">
        <f t="shared" si="304"/>
        <v>3.119662818458296E-3</v>
      </c>
      <c r="AH1099">
        <f t="shared" si="305"/>
        <v>0</v>
      </c>
    </row>
    <row r="1100" spans="1:34" x14ac:dyDescent="0.3">
      <c r="A1100">
        <v>1.13997572602534</v>
      </c>
      <c r="B1100">
        <v>-2.385688668016487E-2</v>
      </c>
      <c r="C1100">
        <v>8.9287478668289549E-3</v>
      </c>
      <c r="D1100">
        <v>4.6400353079752897E-2</v>
      </c>
      <c r="E1100">
        <v>-1.7214263575141189E-2</v>
      </c>
      <c r="F1100">
        <v>-1.176060265872249E-2</v>
      </c>
      <c r="G1100">
        <v>1.0162802132744741E-3</v>
      </c>
      <c r="H1100">
        <v>6.6908227474275148E-3</v>
      </c>
      <c r="I1100">
        <v>1.31492153305237E-3</v>
      </c>
      <c r="J1100">
        <v>7.9767329438157744E-2</v>
      </c>
      <c r="K1100">
        <v>0.57603532906521482</v>
      </c>
      <c r="L1100">
        <v>4.2637403299879894E-3</v>
      </c>
      <c r="M1100">
        <v>4.587414600150766E-2</v>
      </c>
      <c r="N1100">
        <v>-5.8132654482278296E-3</v>
      </c>
      <c r="O1100">
        <v>2.9370824983659229E-3</v>
      </c>
      <c r="P1100">
        <v>0</v>
      </c>
      <c r="Q1100">
        <f t="shared" si="306"/>
        <v>1099</v>
      </c>
      <c r="S1100">
        <f t="shared" si="290"/>
        <v>1.13997572602534</v>
      </c>
      <c r="T1100">
        <f t="shared" si="291"/>
        <v>2.385688668016487E-2</v>
      </c>
      <c r="U1100">
        <f t="shared" si="292"/>
        <v>8.9287478668289549E-3</v>
      </c>
      <c r="V1100">
        <f t="shared" si="293"/>
        <v>4.6400353079752897E-2</v>
      </c>
      <c r="W1100">
        <f t="shared" si="294"/>
        <v>1.7214263575141189E-2</v>
      </c>
      <c r="X1100">
        <f t="shared" si="295"/>
        <v>1.176060265872249E-2</v>
      </c>
      <c r="Y1100">
        <f t="shared" si="296"/>
        <v>1.0162802132744741E-3</v>
      </c>
      <c r="Z1100">
        <f t="shared" si="297"/>
        <v>6.6908227474275148E-3</v>
      </c>
      <c r="AA1100">
        <f t="shared" si="298"/>
        <v>1.31492153305237E-3</v>
      </c>
      <c r="AB1100">
        <f t="shared" si="299"/>
        <v>7.9767329438157744E-2</v>
      </c>
      <c r="AC1100">
        <f t="shared" si="300"/>
        <v>0.57603532906521482</v>
      </c>
      <c r="AD1100">
        <f t="shared" si="301"/>
        <v>4.2637403299879894E-3</v>
      </c>
      <c r="AE1100">
        <f t="shared" si="302"/>
        <v>4.587414600150766E-2</v>
      </c>
      <c r="AF1100">
        <f t="shared" si="303"/>
        <v>5.8132654482278296E-3</v>
      </c>
      <c r="AG1100">
        <f t="shared" si="304"/>
        <v>2.9370824983659229E-3</v>
      </c>
      <c r="AH1100">
        <f t="shared" si="305"/>
        <v>0</v>
      </c>
    </row>
    <row r="1101" spans="1:34" x14ac:dyDescent="0.3">
      <c r="A1101">
        <v>1.1897096476560149</v>
      </c>
      <c r="B1101">
        <v>-2.6074117534821601E-2</v>
      </c>
      <c r="C1101">
        <v>8.3843381761979415E-3</v>
      </c>
      <c r="D1101">
        <v>4.1744253467193092E-2</v>
      </c>
      <c r="E1101">
        <v>-1.7953612358146541E-2</v>
      </c>
      <c r="F1101">
        <v>-1.175188602282012E-2</v>
      </c>
      <c r="G1101">
        <v>9.3706577281740225E-4</v>
      </c>
      <c r="H1101">
        <v>6.4818654766001932E-3</v>
      </c>
      <c r="I1101">
        <v>1.2464279162047809E-3</v>
      </c>
      <c r="J1101">
        <v>7.7406029729996453E-2</v>
      </c>
      <c r="K1101">
        <v>0.5526208663728357</v>
      </c>
      <c r="L1101">
        <v>-4.6653772268887949E-4</v>
      </c>
      <c r="M1101">
        <v>4.0747202641388668E-2</v>
      </c>
      <c r="N1101">
        <v>-5.3776283990017793E-3</v>
      </c>
      <c r="O1101">
        <v>2.7498662231735852E-3</v>
      </c>
      <c r="P1101">
        <v>0</v>
      </c>
      <c r="Q1101">
        <f t="shared" si="306"/>
        <v>1100</v>
      </c>
      <c r="S1101">
        <f t="shared" si="290"/>
        <v>1.1897096476560149</v>
      </c>
      <c r="T1101">
        <f t="shared" si="291"/>
        <v>2.6074117534821601E-2</v>
      </c>
      <c r="U1101">
        <f t="shared" si="292"/>
        <v>8.3843381761979415E-3</v>
      </c>
      <c r="V1101">
        <f t="shared" si="293"/>
        <v>4.1744253467193092E-2</v>
      </c>
      <c r="W1101">
        <f t="shared" si="294"/>
        <v>1.7953612358146541E-2</v>
      </c>
      <c r="X1101">
        <f t="shared" si="295"/>
        <v>1.175188602282012E-2</v>
      </c>
      <c r="Y1101">
        <f t="shared" si="296"/>
        <v>9.3706577281740225E-4</v>
      </c>
      <c r="Z1101">
        <f t="shared" si="297"/>
        <v>6.4818654766001932E-3</v>
      </c>
      <c r="AA1101">
        <f t="shared" si="298"/>
        <v>1.2464279162047809E-3</v>
      </c>
      <c r="AB1101">
        <f t="shared" si="299"/>
        <v>7.7406029729996453E-2</v>
      </c>
      <c r="AC1101">
        <f t="shared" si="300"/>
        <v>0.5526208663728357</v>
      </c>
      <c r="AD1101">
        <f t="shared" si="301"/>
        <v>4.6653772268887949E-4</v>
      </c>
      <c r="AE1101">
        <f t="shared" si="302"/>
        <v>4.0747202641388668E-2</v>
      </c>
      <c r="AF1101">
        <f t="shared" si="303"/>
        <v>5.3776283990017793E-3</v>
      </c>
      <c r="AG1101">
        <f t="shared" si="304"/>
        <v>2.7498662231735852E-3</v>
      </c>
      <c r="AH1101">
        <f t="shared" si="305"/>
        <v>0</v>
      </c>
    </row>
    <row r="1102" spans="1:34" x14ac:dyDescent="0.3">
      <c r="A1102">
        <v>1.2431846534835409</v>
      </c>
      <c r="B1102">
        <v>-2.8438008324362801E-2</v>
      </c>
      <c r="C1102">
        <v>7.7701124572703622E-3</v>
      </c>
      <c r="D1102">
        <v>3.7534004578217102E-2</v>
      </c>
      <c r="E1102">
        <v>-1.8568238510132201E-2</v>
      </c>
      <c r="F1102">
        <v>-1.1789065138505981E-2</v>
      </c>
      <c r="G1102">
        <v>1.0404909630183879E-3</v>
      </c>
      <c r="H1102">
        <v>6.2151739220028066E-3</v>
      </c>
      <c r="I1102">
        <v>1.1679708217005871E-3</v>
      </c>
      <c r="J1102">
        <v>7.4634546727152543E-2</v>
      </c>
      <c r="K1102">
        <v>0.52686443425466267</v>
      </c>
      <c r="L1102">
        <v>-2.7591190393510818E-3</v>
      </c>
      <c r="M1102">
        <v>3.497347099830557E-2</v>
      </c>
      <c r="N1102">
        <v>-4.9915852190718984E-3</v>
      </c>
      <c r="O1102">
        <v>2.5789943264305721E-3</v>
      </c>
      <c r="P1102">
        <v>0</v>
      </c>
      <c r="Q1102">
        <f t="shared" si="306"/>
        <v>1101</v>
      </c>
      <c r="S1102">
        <f t="shared" si="290"/>
        <v>1.2431846534835409</v>
      </c>
      <c r="T1102">
        <f t="shared" si="291"/>
        <v>2.8438008324362801E-2</v>
      </c>
      <c r="U1102">
        <f t="shared" si="292"/>
        <v>7.7701124572703622E-3</v>
      </c>
      <c r="V1102">
        <f t="shared" si="293"/>
        <v>3.7534004578217102E-2</v>
      </c>
      <c r="W1102">
        <f t="shared" si="294"/>
        <v>1.8568238510132201E-2</v>
      </c>
      <c r="X1102">
        <f t="shared" si="295"/>
        <v>1.1789065138505981E-2</v>
      </c>
      <c r="Y1102">
        <f t="shared" si="296"/>
        <v>1.0404909630183879E-3</v>
      </c>
      <c r="Z1102">
        <f t="shared" si="297"/>
        <v>6.2151739220028066E-3</v>
      </c>
      <c r="AA1102">
        <f t="shared" si="298"/>
        <v>1.1679708217005871E-3</v>
      </c>
      <c r="AB1102">
        <f t="shared" si="299"/>
        <v>7.4634546727152543E-2</v>
      </c>
      <c r="AC1102">
        <f t="shared" si="300"/>
        <v>0.52686443425466267</v>
      </c>
      <c r="AD1102">
        <f t="shared" si="301"/>
        <v>2.7591190393510818E-3</v>
      </c>
      <c r="AE1102">
        <f t="shared" si="302"/>
        <v>3.497347099830557E-2</v>
      </c>
      <c r="AF1102">
        <f t="shared" si="303"/>
        <v>4.9915852190718984E-3</v>
      </c>
      <c r="AG1102">
        <f t="shared" si="304"/>
        <v>2.5789943264305721E-3</v>
      </c>
      <c r="AH1102">
        <f t="shared" si="305"/>
        <v>0</v>
      </c>
    </row>
    <row r="1103" spans="1:34" x14ac:dyDescent="0.3">
      <c r="A1103">
        <v>1.2899176369889129</v>
      </c>
      <c r="B1103">
        <v>-3.0855516997571841E-2</v>
      </c>
      <c r="C1103">
        <v>7.2319721585755422E-3</v>
      </c>
      <c r="D1103">
        <v>3.3346709754826093E-2</v>
      </c>
      <c r="E1103">
        <v>-1.9064203494810951E-2</v>
      </c>
      <c r="F1103">
        <v>-1.1781912092112341E-2</v>
      </c>
      <c r="G1103">
        <v>9.6787566941432691E-4</v>
      </c>
      <c r="H1103">
        <v>6.0512051578725653E-3</v>
      </c>
      <c r="I1103">
        <v>1.123153705288413E-3</v>
      </c>
      <c r="J1103">
        <v>7.1223364763422337E-2</v>
      </c>
      <c r="K1103">
        <v>0.49795418398293362</v>
      </c>
      <c r="L1103">
        <v>-6.6813744399821058E-3</v>
      </c>
      <c r="M1103">
        <v>3.115859946811492E-2</v>
      </c>
      <c r="N1103">
        <v>-4.6488986220924993E-3</v>
      </c>
      <c r="O1103">
        <v>2.4155307480606368E-3</v>
      </c>
      <c r="P1103">
        <v>0</v>
      </c>
      <c r="Q1103">
        <f t="shared" si="306"/>
        <v>1102</v>
      </c>
      <c r="S1103">
        <f t="shared" si="290"/>
        <v>1.2899176369889129</v>
      </c>
      <c r="T1103">
        <f t="shared" si="291"/>
        <v>3.0855516997571841E-2</v>
      </c>
      <c r="U1103">
        <f t="shared" si="292"/>
        <v>7.2319721585755422E-3</v>
      </c>
      <c r="V1103">
        <f t="shared" si="293"/>
        <v>3.3346709754826093E-2</v>
      </c>
      <c r="W1103">
        <f t="shared" si="294"/>
        <v>1.9064203494810951E-2</v>
      </c>
      <c r="X1103">
        <f t="shared" si="295"/>
        <v>1.1781912092112341E-2</v>
      </c>
      <c r="Y1103">
        <f t="shared" si="296"/>
        <v>9.6787566941432691E-4</v>
      </c>
      <c r="Z1103">
        <f t="shared" si="297"/>
        <v>6.0512051578725653E-3</v>
      </c>
      <c r="AA1103">
        <f t="shared" si="298"/>
        <v>1.123153705288413E-3</v>
      </c>
      <c r="AB1103">
        <f t="shared" si="299"/>
        <v>7.1223364763422337E-2</v>
      </c>
      <c r="AC1103">
        <f t="shared" si="300"/>
        <v>0.49795418398293362</v>
      </c>
      <c r="AD1103">
        <f t="shared" si="301"/>
        <v>6.6813744399821058E-3</v>
      </c>
      <c r="AE1103">
        <f t="shared" si="302"/>
        <v>3.115859946811492E-2</v>
      </c>
      <c r="AF1103">
        <f t="shared" si="303"/>
        <v>4.6488986220924993E-3</v>
      </c>
      <c r="AG1103">
        <f t="shared" si="304"/>
        <v>2.4155307480606368E-3</v>
      </c>
      <c r="AH1103">
        <f t="shared" si="305"/>
        <v>0</v>
      </c>
    </row>
    <row r="1104" spans="1:34" x14ac:dyDescent="0.3">
      <c r="A1104">
        <v>1.3396838205598669</v>
      </c>
      <c r="B1104">
        <v>-3.3355331273623487E-2</v>
      </c>
      <c r="C1104">
        <v>6.5120794310680732E-3</v>
      </c>
      <c r="D1104">
        <v>2.9177745623877031E-2</v>
      </c>
      <c r="E1104">
        <v>-1.9397932385208261E-2</v>
      </c>
      <c r="F1104">
        <v>-1.1740963042843441E-2</v>
      </c>
      <c r="G1104">
        <v>9.9449390695413413E-4</v>
      </c>
      <c r="H1104">
        <v>5.7779761184206828E-3</v>
      </c>
      <c r="I1104">
        <v>1.051414417567389E-3</v>
      </c>
      <c r="J1104">
        <v>6.7250254433397563E-2</v>
      </c>
      <c r="K1104">
        <v>0.46628530042879762</v>
      </c>
      <c r="L1104">
        <v>-8.4835254432054311E-3</v>
      </c>
      <c r="M1104">
        <v>2.703502816971735E-2</v>
      </c>
      <c r="N1104">
        <v>-4.3398062067010459E-3</v>
      </c>
      <c r="O1104">
        <v>2.254499790155259E-3</v>
      </c>
      <c r="P1104">
        <v>0</v>
      </c>
      <c r="Q1104">
        <f t="shared" si="306"/>
        <v>1103</v>
      </c>
      <c r="S1104">
        <f t="shared" si="290"/>
        <v>1.3396838205598669</v>
      </c>
      <c r="T1104">
        <f t="shared" si="291"/>
        <v>3.3355331273623487E-2</v>
      </c>
      <c r="U1104">
        <f t="shared" si="292"/>
        <v>6.5120794310680732E-3</v>
      </c>
      <c r="V1104">
        <f t="shared" si="293"/>
        <v>2.9177745623877031E-2</v>
      </c>
      <c r="W1104">
        <f t="shared" si="294"/>
        <v>1.9397932385208261E-2</v>
      </c>
      <c r="X1104">
        <f t="shared" si="295"/>
        <v>1.1740963042843441E-2</v>
      </c>
      <c r="Y1104">
        <f t="shared" si="296"/>
        <v>9.9449390695413413E-4</v>
      </c>
      <c r="Z1104">
        <f t="shared" si="297"/>
        <v>5.7779761184206828E-3</v>
      </c>
      <c r="AA1104">
        <f t="shared" si="298"/>
        <v>1.051414417567389E-3</v>
      </c>
      <c r="AB1104">
        <f t="shared" si="299"/>
        <v>6.7250254433397563E-2</v>
      </c>
      <c r="AC1104">
        <f t="shared" si="300"/>
        <v>0.46628530042879762</v>
      </c>
      <c r="AD1104">
        <f t="shared" si="301"/>
        <v>8.4835254432054311E-3</v>
      </c>
      <c r="AE1104">
        <f t="shared" si="302"/>
        <v>2.703502816971735E-2</v>
      </c>
      <c r="AF1104">
        <f t="shared" si="303"/>
        <v>4.3398062067010459E-3</v>
      </c>
      <c r="AG1104">
        <f t="shared" si="304"/>
        <v>2.254499790155259E-3</v>
      </c>
      <c r="AH1104">
        <f t="shared" si="305"/>
        <v>0</v>
      </c>
    </row>
    <row r="1105" spans="1:34" x14ac:dyDescent="0.3">
      <c r="A1105">
        <v>1.3852306542167261</v>
      </c>
      <c r="B1105">
        <v>-3.6049196862342051E-2</v>
      </c>
      <c r="C1105">
        <v>5.8919104559162546E-3</v>
      </c>
      <c r="D1105">
        <v>2.5611075033420781E-2</v>
      </c>
      <c r="E1105">
        <v>-1.9695308790211599E-2</v>
      </c>
      <c r="F1105">
        <v>-1.172699976190438E-2</v>
      </c>
      <c r="G1105">
        <v>1.0288172584722621E-3</v>
      </c>
      <c r="H1105">
        <v>5.603375715567324E-3</v>
      </c>
      <c r="I1105">
        <v>1.009041171439564E-3</v>
      </c>
      <c r="J1105">
        <v>6.3250779869116522E-2</v>
      </c>
      <c r="K1105">
        <v>0.43483869966037608</v>
      </c>
      <c r="L1105">
        <v>-1.129194662719164E-2</v>
      </c>
      <c r="M1105">
        <v>2.371322750692214E-2</v>
      </c>
      <c r="N1105">
        <v>-4.0655851932723946E-3</v>
      </c>
      <c r="O1105">
        <v>2.112292455974058E-3</v>
      </c>
      <c r="P1105">
        <v>0</v>
      </c>
      <c r="Q1105">
        <f t="shared" si="306"/>
        <v>1104</v>
      </c>
      <c r="S1105">
        <f t="shared" si="290"/>
        <v>1.3852306542167261</v>
      </c>
      <c r="T1105">
        <f t="shared" si="291"/>
        <v>3.6049196862342051E-2</v>
      </c>
      <c r="U1105">
        <f t="shared" si="292"/>
        <v>5.8919104559162546E-3</v>
      </c>
      <c r="V1105">
        <f t="shared" si="293"/>
        <v>2.5611075033420781E-2</v>
      </c>
      <c r="W1105">
        <f t="shared" si="294"/>
        <v>1.9695308790211599E-2</v>
      </c>
      <c r="X1105">
        <f t="shared" si="295"/>
        <v>1.172699976190438E-2</v>
      </c>
      <c r="Y1105">
        <f t="shared" si="296"/>
        <v>1.0288172584722621E-3</v>
      </c>
      <c r="Z1105">
        <f t="shared" si="297"/>
        <v>5.603375715567324E-3</v>
      </c>
      <c r="AA1105">
        <f t="shared" si="298"/>
        <v>1.009041171439564E-3</v>
      </c>
      <c r="AB1105">
        <f t="shared" si="299"/>
        <v>6.3250779869116522E-2</v>
      </c>
      <c r="AC1105">
        <f t="shared" si="300"/>
        <v>0.43483869966037608</v>
      </c>
      <c r="AD1105">
        <f t="shared" si="301"/>
        <v>1.129194662719164E-2</v>
      </c>
      <c r="AE1105">
        <f t="shared" si="302"/>
        <v>2.371322750692214E-2</v>
      </c>
      <c r="AF1105">
        <f t="shared" si="303"/>
        <v>4.0655851932723946E-3</v>
      </c>
      <c r="AG1105">
        <f t="shared" si="304"/>
        <v>2.112292455974058E-3</v>
      </c>
      <c r="AH1105">
        <f t="shared" si="305"/>
        <v>0</v>
      </c>
    </row>
    <row r="1106" spans="1:34" x14ac:dyDescent="0.3">
      <c r="A1106">
        <v>1.4275470291675201</v>
      </c>
      <c r="B1106">
        <v>-3.875529568630267E-2</v>
      </c>
      <c r="C1106">
        <v>5.2081805313561377E-3</v>
      </c>
      <c r="D1106">
        <v>2.185608484213699E-2</v>
      </c>
      <c r="E1106">
        <v>-1.9841099170752451E-2</v>
      </c>
      <c r="F1106">
        <v>-1.1631074119578699E-2</v>
      </c>
      <c r="G1106">
        <v>9.4654491405031353E-4</v>
      </c>
      <c r="H1106">
        <v>5.4139834486008898E-3</v>
      </c>
      <c r="I1106">
        <v>9.7048361289346088E-4</v>
      </c>
      <c r="J1106">
        <v>5.8821255648434857E-2</v>
      </c>
      <c r="K1106">
        <v>0.40195098578354432</v>
      </c>
      <c r="L1106">
        <v>-1.4436712684195231E-2</v>
      </c>
      <c r="M1106">
        <v>2.1460934725071549E-2</v>
      </c>
      <c r="N1106">
        <v>-3.8211012624181271E-3</v>
      </c>
      <c r="O1106">
        <v>1.9691788029223951E-3</v>
      </c>
      <c r="P1106">
        <v>0</v>
      </c>
      <c r="Q1106">
        <f t="shared" si="306"/>
        <v>1105</v>
      </c>
      <c r="S1106">
        <f t="shared" si="290"/>
        <v>1.4275470291675201</v>
      </c>
      <c r="T1106">
        <f t="shared" si="291"/>
        <v>3.875529568630267E-2</v>
      </c>
      <c r="U1106">
        <f t="shared" si="292"/>
        <v>5.2081805313561377E-3</v>
      </c>
      <c r="V1106">
        <f t="shared" si="293"/>
        <v>2.185608484213699E-2</v>
      </c>
      <c r="W1106">
        <f t="shared" si="294"/>
        <v>1.9841099170752451E-2</v>
      </c>
      <c r="X1106">
        <f t="shared" si="295"/>
        <v>1.1631074119578699E-2</v>
      </c>
      <c r="Y1106">
        <f t="shared" si="296"/>
        <v>9.4654491405031353E-4</v>
      </c>
      <c r="Z1106">
        <f t="shared" si="297"/>
        <v>5.4139834486008898E-3</v>
      </c>
      <c r="AA1106">
        <f t="shared" si="298"/>
        <v>9.7048361289346088E-4</v>
      </c>
      <c r="AB1106">
        <f t="shared" si="299"/>
        <v>5.8821255648434857E-2</v>
      </c>
      <c r="AC1106">
        <f t="shared" si="300"/>
        <v>0.40195098578354432</v>
      </c>
      <c r="AD1106">
        <f t="shared" si="301"/>
        <v>1.4436712684195231E-2</v>
      </c>
      <c r="AE1106">
        <f t="shared" si="302"/>
        <v>2.1460934725071549E-2</v>
      </c>
      <c r="AF1106">
        <f t="shared" si="303"/>
        <v>3.8211012624181271E-3</v>
      </c>
      <c r="AG1106">
        <f t="shared" si="304"/>
        <v>1.9691788029223951E-3</v>
      </c>
      <c r="AH1106">
        <f t="shared" si="305"/>
        <v>0</v>
      </c>
    </row>
    <row r="1107" spans="1:34" x14ac:dyDescent="0.3">
      <c r="A1107">
        <v>1.4741803927492281</v>
      </c>
      <c r="B1107">
        <v>-4.167191234890448E-2</v>
      </c>
      <c r="C1107">
        <v>4.4049411822863352E-3</v>
      </c>
      <c r="D1107">
        <v>1.8540775581855531E-2</v>
      </c>
      <c r="E1107">
        <v>-1.9907550963278651E-2</v>
      </c>
      <c r="F1107">
        <v>-1.157818600771577E-2</v>
      </c>
      <c r="G1107">
        <v>1.0782379010125811E-3</v>
      </c>
      <c r="H1107">
        <v>5.1493069447334072E-3</v>
      </c>
      <c r="I1107">
        <v>9.1578009852930444E-4</v>
      </c>
      <c r="J1107">
        <v>5.44723674857635E-2</v>
      </c>
      <c r="K1107">
        <v>0.37013473095566368</v>
      </c>
      <c r="L1107">
        <v>-1.4567332107585399E-2</v>
      </c>
      <c r="M1107">
        <v>1.8060048672854951E-2</v>
      </c>
      <c r="N1107">
        <v>-3.5983152683247881E-3</v>
      </c>
      <c r="O1107">
        <v>1.840729872085826E-3</v>
      </c>
      <c r="P1107">
        <v>0</v>
      </c>
      <c r="Q1107">
        <f t="shared" si="306"/>
        <v>1106</v>
      </c>
      <c r="S1107">
        <f t="shared" si="290"/>
        <v>1.4741803927492281</v>
      </c>
      <c r="T1107">
        <f t="shared" si="291"/>
        <v>4.167191234890448E-2</v>
      </c>
      <c r="U1107">
        <f t="shared" si="292"/>
        <v>4.4049411822863352E-3</v>
      </c>
      <c r="V1107">
        <f t="shared" si="293"/>
        <v>1.8540775581855531E-2</v>
      </c>
      <c r="W1107">
        <f t="shared" si="294"/>
        <v>1.9907550963278651E-2</v>
      </c>
      <c r="X1107">
        <f t="shared" si="295"/>
        <v>1.157818600771577E-2</v>
      </c>
      <c r="Y1107">
        <f t="shared" si="296"/>
        <v>1.0782379010125811E-3</v>
      </c>
      <c r="Z1107">
        <f t="shared" si="297"/>
        <v>5.1493069447334072E-3</v>
      </c>
      <c r="AA1107">
        <f t="shared" si="298"/>
        <v>9.1578009852930444E-4</v>
      </c>
      <c r="AB1107">
        <f t="shared" si="299"/>
        <v>5.44723674857635E-2</v>
      </c>
      <c r="AC1107">
        <f t="shared" si="300"/>
        <v>0.37013473095566368</v>
      </c>
      <c r="AD1107">
        <f t="shared" si="301"/>
        <v>1.4567332107585399E-2</v>
      </c>
      <c r="AE1107">
        <f t="shared" si="302"/>
        <v>1.8060048672854951E-2</v>
      </c>
      <c r="AF1107">
        <f t="shared" si="303"/>
        <v>3.5983152683247881E-3</v>
      </c>
      <c r="AG1107">
        <f t="shared" si="304"/>
        <v>1.840729872085826E-3</v>
      </c>
      <c r="AH1107">
        <f t="shared" si="305"/>
        <v>0</v>
      </c>
    </row>
    <row r="1108" spans="1:34" x14ac:dyDescent="0.3">
      <c r="A1108">
        <v>1.512780454093398</v>
      </c>
      <c r="B1108">
        <v>-4.4713744356521763E-2</v>
      </c>
      <c r="C1108">
        <v>3.7518071295179179E-3</v>
      </c>
      <c r="D1108">
        <v>1.535556917784028E-2</v>
      </c>
      <c r="E1108">
        <v>-1.9918464959966249E-2</v>
      </c>
      <c r="F1108">
        <v>-1.147819531127404E-2</v>
      </c>
      <c r="G1108">
        <v>1.0077446639766971E-3</v>
      </c>
      <c r="H1108">
        <v>5.0571965900820734E-3</v>
      </c>
      <c r="I1108">
        <v>9.1393544580914865E-4</v>
      </c>
      <c r="J1108">
        <v>5.0128266083317122E-2</v>
      </c>
      <c r="K1108">
        <v>0.33939086593352491</v>
      </c>
      <c r="L1108">
        <v>-1.731580097856425E-2</v>
      </c>
      <c r="M1108">
        <v>1.6463090118275989E-2</v>
      </c>
      <c r="N1108">
        <v>-3.4049966692504532E-3</v>
      </c>
      <c r="O1108">
        <v>1.7199700637867911E-3</v>
      </c>
      <c r="P1108">
        <v>0</v>
      </c>
      <c r="Q1108">
        <f t="shared" si="306"/>
        <v>1107</v>
      </c>
      <c r="S1108">
        <f t="shared" si="290"/>
        <v>1.512780454093398</v>
      </c>
      <c r="T1108">
        <f t="shared" si="291"/>
        <v>4.4713744356521763E-2</v>
      </c>
      <c r="U1108">
        <f t="shared" si="292"/>
        <v>3.7518071295179179E-3</v>
      </c>
      <c r="V1108">
        <f t="shared" si="293"/>
        <v>1.535556917784028E-2</v>
      </c>
      <c r="W1108">
        <f t="shared" si="294"/>
        <v>1.9918464959966249E-2</v>
      </c>
      <c r="X1108">
        <f t="shared" si="295"/>
        <v>1.147819531127404E-2</v>
      </c>
      <c r="Y1108">
        <f t="shared" si="296"/>
        <v>1.0077446639766971E-3</v>
      </c>
      <c r="Z1108">
        <f t="shared" si="297"/>
        <v>5.0571965900820734E-3</v>
      </c>
      <c r="AA1108">
        <f t="shared" si="298"/>
        <v>9.1393544580914865E-4</v>
      </c>
      <c r="AB1108">
        <f t="shared" si="299"/>
        <v>5.0128266083317122E-2</v>
      </c>
      <c r="AC1108">
        <f t="shared" si="300"/>
        <v>0.33939086593352491</v>
      </c>
      <c r="AD1108">
        <f t="shared" si="301"/>
        <v>1.731580097856425E-2</v>
      </c>
      <c r="AE1108">
        <f t="shared" si="302"/>
        <v>1.6463090118275989E-2</v>
      </c>
      <c r="AF1108">
        <f t="shared" si="303"/>
        <v>3.4049966692504532E-3</v>
      </c>
      <c r="AG1108">
        <f t="shared" si="304"/>
        <v>1.7199700637867911E-3</v>
      </c>
      <c r="AH1108">
        <f t="shared" si="305"/>
        <v>0</v>
      </c>
    </row>
    <row r="1109" spans="1:34" x14ac:dyDescent="0.3">
      <c r="A1109">
        <v>1.554117198434283</v>
      </c>
      <c r="B1109">
        <v>-4.7729276033397203E-2</v>
      </c>
      <c r="C1109">
        <v>2.882539450356339E-3</v>
      </c>
      <c r="D1109">
        <v>1.2120828738083249E-2</v>
      </c>
      <c r="E1109">
        <v>-1.974070554832608E-2</v>
      </c>
      <c r="F1109">
        <v>-1.133429180111978E-2</v>
      </c>
      <c r="G1109">
        <v>1.033696360992882E-3</v>
      </c>
      <c r="H1109">
        <v>4.7501669128526729E-3</v>
      </c>
      <c r="I1109">
        <v>8.6272584775079096E-4</v>
      </c>
      <c r="J1109">
        <v>4.5725420429475722E-2</v>
      </c>
      <c r="K1109">
        <v>0.30935907642013072</v>
      </c>
      <c r="L1109">
        <v>-1.7410005194421391E-2</v>
      </c>
      <c r="M1109">
        <v>1.4242341899703489E-2</v>
      </c>
      <c r="N1109">
        <v>-3.2253949297388678E-3</v>
      </c>
      <c r="O1109">
        <v>1.6007646451250651E-3</v>
      </c>
      <c r="P1109">
        <v>0</v>
      </c>
      <c r="Q1109">
        <f t="shared" si="306"/>
        <v>1108</v>
      </c>
      <c r="S1109">
        <f t="shared" si="290"/>
        <v>1.554117198434283</v>
      </c>
      <c r="T1109">
        <f t="shared" si="291"/>
        <v>4.7729276033397203E-2</v>
      </c>
      <c r="U1109">
        <f t="shared" si="292"/>
        <v>2.882539450356339E-3</v>
      </c>
      <c r="V1109">
        <f t="shared" si="293"/>
        <v>1.2120828738083249E-2</v>
      </c>
      <c r="W1109">
        <f t="shared" si="294"/>
        <v>1.974070554832608E-2</v>
      </c>
      <c r="X1109">
        <f t="shared" si="295"/>
        <v>1.133429180111978E-2</v>
      </c>
      <c r="Y1109">
        <f t="shared" si="296"/>
        <v>1.033696360992882E-3</v>
      </c>
      <c r="Z1109">
        <f t="shared" si="297"/>
        <v>4.7501669128526729E-3</v>
      </c>
      <c r="AA1109">
        <f t="shared" si="298"/>
        <v>8.6272584775079096E-4</v>
      </c>
      <c r="AB1109">
        <f t="shared" si="299"/>
        <v>4.5725420429475722E-2</v>
      </c>
      <c r="AC1109">
        <f t="shared" si="300"/>
        <v>0.30935907642013072</v>
      </c>
      <c r="AD1109">
        <f t="shared" si="301"/>
        <v>1.7410005194421391E-2</v>
      </c>
      <c r="AE1109">
        <f t="shared" si="302"/>
        <v>1.4242341899703489E-2</v>
      </c>
      <c r="AF1109">
        <f t="shared" si="303"/>
        <v>3.2253949297388678E-3</v>
      </c>
      <c r="AG1109">
        <f t="shared" si="304"/>
        <v>1.6007646451250651E-3</v>
      </c>
      <c r="AH1109">
        <f t="shared" si="305"/>
        <v>0</v>
      </c>
    </row>
    <row r="1110" spans="1:34" x14ac:dyDescent="0.3">
      <c r="A1110">
        <v>1.5910488920627699</v>
      </c>
      <c r="B1110">
        <v>-5.1116505578573293E-2</v>
      </c>
      <c r="C1110">
        <v>2.142630334142236E-3</v>
      </c>
      <c r="D1110">
        <v>9.5120017869840968E-3</v>
      </c>
      <c r="E1110">
        <v>-1.9614508684039821E-2</v>
      </c>
      <c r="F1110">
        <v>-1.121894687661004E-2</v>
      </c>
      <c r="G1110">
        <v>1.0872027052775421E-3</v>
      </c>
      <c r="H1110">
        <v>4.6465354852668001E-3</v>
      </c>
      <c r="I1110">
        <v>8.587508833069427E-4</v>
      </c>
      <c r="J1110">
        <v>4.1669431278526972E-2</v>
      </c>
      <c r="K1110">
        <v>0.28177310247197013</v>
      </c>
      <c r="L1110">
        <v>-1.9214846211120049E-2</v>
      </c>
      <c r="M1110">
        <v>1.253786013905733E-2</v>
      </c>
      <c r="N1110">
        <v>-3.0645219403036181E-3</v>
      </c>
      <c r="O1110">
        <v>1.497450139525223E-3</v>
      </c>
      <c r="P1110">
        <v>0</v>
      </c>
      <c r="Q1110">
        <f t="shared" si="306"/>
        <v>1109</v>
      </c>
      <c r="S1110">
        <f t="shared" si="290"/>
        <v>1.5910488920627699</v>
      </c>
      <c r="T1110">
        <f t="shared" si="291"/>
        <v>5.1116505578573293E-2</v>
      </c>
      <c r="U1110">
        <f t="shared" si="292"/>
        <v>2.142630334142236E-3</v>
      </c>
      <c r="V1110">
        <f t="shared" si="293"/>
        <v>9.5120017869840968E-3</v>
      </c>
      <c r="W1110">
        <f t="shared" si="294"/>
        <v>1.9614508684039821E-2</v>
      </c>
      <c r="X1110">
        <f t="shared" si="295"/>
        <v>1.121894687661004E-2</v>
      </c>
      <c r="Y1110">
        <f t="shared" si="296"/>
        <v>1.0872027052775421E-3</v>
      </c>
      <c r="Z1110">
        <f t="shared" si="297"/>
        <v>4.6465354852668001E-3</v>
      </c>
      <c r="AA1110">
        <f t="shared" si="298"/>
        <v>8.587508833069427E-4</v>
      </c>
      <c r="AB1110">
        <f t="shared" si="299"/>
        <v>4.1669431278526972E-2</v>
      </c>
      <c r="AC1110">
        <f t="shared" si="300"/>
        <v>0.28177310247197013</v>
      </c>
      <c r="AD1110">
        <f t="shared" si="301"/>
        <v>1.9214846211120049E-2</v>
      </c>
      <c r="AE1110">
        <f t="shared" si="302"/>
        <v>1.253786013905733E-2</v>
      </c>
      <c r="AF1110">
        <f t="shared" si="303"/>
        <v>3.0645219403036181E-3</v>
      </c>
      <c r="AG1110">
        <f t="shared" si="304"/>
        <v>1.497450139525223E-3</v>
      </c>
      <c r="AH1110">
        <f t="shared" si="305"/>
        <v>0</v>
      </c>
    </row>
    <row r="1111" spans="1:34" x14ac:dyDescent="0.3">
      <c r="A1111">
        <v>1.623600985959605</v>
      </c>
      <c r="B1111">
        <v>-5.437561814373354E-2</v>
      </c>
      <c r="C1111">
        <v>1.3890541257240939E-3</v>
      </c>
      <c r="D1111">
        <v>6.6261505850542914E-3</v>
      </c>
      <c r="E1111">
        <v>-1.9315764863551691E-2</v>
      </c>
      <c r="F1111">
        <v>-1.1016182283666961E-2</v>
      </c>
      <c r="G1111">
        <v>9.8824777038226345E-4</v>
      </c>
      <c r="H1111">
        <v>4.4809923527078452E-3</v>
      </c>
      <c r="I1111">
        <v>8.5246553160883796E-4</v>
      </c>
      <c r="J1111">
        <v>3.767012165036316E-2</v>
      </c>
      <c r="K1111">
        <v>0.25571722068670799</v>
      </c>
      <c r="L1111">
        <v>-2.1694690222962949E-2</v>
      </c>
      <c r="M1111">
        <v>1.180352485618324E-2</v>
      </c>
      <c r="N1111">
        <v>-2.922999818053885E-3</v>
      </c>
      <c r="O1111">
        <v>1.3931286394079851E-3</v>
      </c>
      <c r="P1111">
        <v>0</v>
      </c>
      <c r="Q1111">
        <f t="shared" si="306"/>
        <v>1110</v>
      </c>
      <c r="S1111">
        <f t="shared" si="290"/>
        <v>1.623600985959605</v>
      </c>
      <c r="T1111">
        <f t="shared" si="291"/>
        <v>5.437561814373354E-2</v>
      </c>
      <c r="U1111">
        <f t="shared" si="292"/>
        <v>1.3890541257240939E-3</v>
      </c>
      <c r="V1111">
        <f t="shared" si="293"/>
        <v>6.6261505850542914E-3</v>
      </c>
      <c r="W1111">
        <f t="shared" si="294"/>
        <v>1.9315764863551691E-2</v>
      </c>
      <c r="X1111">
        <f t="shared" si="295"/>
        <v>1.1016182283666961E-2</v>
      </c>
      <c r="Y1111">
        <f t="shared" si="296"/>
        <v>9.8824777038226345E-4</v>
      </c>
      <c r="Z1111">
        <f t="shared" si="297"/>
        <v>4.4809923527078452E-3</v>
      </c>
      <c r="AA1111">
        <f t="shared" si="298"/>
        <v>8.5246553160883796E-4</v>
      </c>
      <c r="AB1111">
        <f t="shared" si="299"/>
        <v>3.767012165036316E-2</v>
      </c>
      <c r="AC1111">
        <f t="shared" si="300"/>
        <v>0.25571722068670799</v>
      </c>
      <c r="AD1111">
        <f t="shared" si="301"/>
        <v>2.1694690222962949E-2</v>
      </c>
      <c r="AE1111">
        <f t="shared" si="302"/>
        <v>1.180352485618324E-2</v>
      </c>
      <c r="AF1111">
        <f t="shared" si="303"/>
        <v>2.922999818053885E-3</v>
      </c>
      <c r="AG1111">
        <f t="shared" si="304"/>
        <v>1.3931286394079851E-3</v>
      </c>
      <c r="AH1111">
        <f t="shared" si="305"/>
        <v>0</v>
      </c>
    </row>
    <row r="1112" spans="1:34" x14ac:dyDescent="0.3">
      <c r="A1112">
        <v>1.6612612917173259</v>
      </c>
      <c r="B1112">
        <v>-5.7857246055626338E-2</v>
      </c>
      <c r="C1112">
        <v>4.4807582336957948E-4</v>
      </c>
      <c r="D1112">
        <v>4.0587536534127007E-3</v>
      </c>
      <c r="E1112">
        <v>-1.8929243828734749E-2</v>
      </c>
      <c r="F1112">
        <v>-1.0852181775472831E-2</v>
      </c>
      <c r="G1112">
        <v>1.140666514793506E-3</v>
      </c>
      <c r="H1112">
        <v>4.2147448616953968E-3</v>
      </c>
      <c r="I1112">
        <v>8.1589147992606223E-4</v>
      </c>
      <c r="J1112">
        <v>3.3922810918869097E-2</v>
      </c>
      <c r="K1112">
        <v>0.2317125734853861</v>
      </c>
      <c r="L1112">
        <v>-2.0333697701776701E-2</v>
      </c>
      <c r="M1112">
        <v>9.539073948910886E-3</v>
      </c>
      <c r="N1112">
        <v>-2.7850389991310848E-3</v>
      </c>
      <c r="O1112">
        <v>1.300171468740805E-3</v>
      </c>
      <c r="P1112">
        <v>0</v>
      </c>
      <c r="Q1112">
        <f t="shared" si="306"/>
        <v>1111</v>
      </c>
      <c r="S1112">
        <f t="shared" si="290"/>
        <v>1.6612612917173259</v>
      </c>
      <c r="T1112">
        <f t="shared" si="291"/>
        <v>5.7857246055626338E-2</v>
      </c>
      <c r="U1112">
        <f t="shared" si="292"/>
        <v>4.4807582336957948E-4</v>
      </c>
      <c r="V1112">
        <f t="shared" si="293"/>
        <v>4.0587536534127007E-3</v>
      </c>
      <c r="W1112">
        <f t="shared" si="294"/>
        <v>1.8929243828734749E-2</v>
      </c>
      <c r="X1112">
        <f t="shared" si="295"/>
        <v>1.0852181775472831E-2</v>
      </c>
      <c r="Y1112">
        <f t="shared" si="296"/>
        <v>1.140666514793506E-3</v>
      </c>
      <c r="Z1112">
        <f t="shared" si="297"/>
        <v>4.2147448616953968E-3</v>
      </c>
      <c r="AA1112">
        <f t="shared" si="298"/>
        <v>8.1589147992606223E-4</v>
      </c>
      <c r="AB1112">
        <f t="shared" si="299"/>
        <v>3.3922810918869097E-2</v>
      </c>
      <c r="AC1112">
        <f t="shared" si="300"/>
        <v>0.2317125734853861</v>
      </c>
      <c r="AD1112">
        <f t="shared" si="301"/>
        <v>2.0333697701776701E-2</v>
      </c>
      <c r="AE1112">
        <f t="shared" si="302"/>
        <v>9.539073948910886E-3</v>
      </c>
      <c r="AF1112">
        <f t="shared" si="303"/>
        <v>2.7850389991310848E-3</v>
      </c>
      <c r="AG1112">
        <f t="shared" si="304"/>
        <v>1.300171468740805E-3</v>
      </c>
      <c r="AH1112">
        <f t="shared" si="305"/>
        <v>0</v>
      </c>
    </row>
    <row r="1113" spans="1:34" x14ac:dyDescent="0.3">
      <c r="A1113">
        <v>1.689886889335908</v>
      </c>
      <c r="B1113">
        <v>-6.1501969732530207E-2</v>
      </c>
      <c r="C1113">
        <v>-2.3667519075700469E-4</v>
      </c>
      <c r="D1113">
        <v>1.5568656855056179E-3</v>
      </c>
      <c r="E1113">
        <v>-1.8527056484147111E-2</v>
      </c>
      <c r="F1113">
        <v>-1.0643546052349869E-2</v>
      </c>
      <c r="G1113">
        <v>1.0616370381890609E-3</v>
      </c>
      <c r="H1113">
        <v>4.2102733566793957E-3</v>
      </c>
      <c r="I1113">
        <v>8.5421958287430267E-4</v>
      </c>
      <c r="J1113">
        <v>3.0487824970579509E-2</v>
      </c>
      <c r="K1113">
        <v>0.21021956000293779</v>
      </c>
      <c r="L1113">
        <v>-2.272628537786291E-2</v>
      </c>
      <c r="M1113">
        <v>9.0696375660146884E-3</v>
      </c>
      <c r="N1113">
        <v>-2.6704422894328222E-3</v>
      </c>
      <c r="O1113">
        <v>1.2138215611450589E-3</v>
      </c>
      <c r="P1113">
        <v>0</v>
      </c>
      <c r="Q1113">
        <f t="shared" si="306"/>
        <v>1112</v>
      </c>
      <c r="S1113">
        <f t="shared" si="290"/>
        <v>1.689886889335908</v>
      </c>
      <c r="T1113">
        <f t="shared" si="291"/>
        <v>6.1501969732530207E-2</v>
      </c>
      <c r="U1113">
        <f t="shared" si="292"/>
        <v>2.3667519075700469E-4</v>
      </c>
      <c r="V1113">
        <f t="shared" si="293"/>
        <v>1.5568656855056179E-3</v>
      </c>
      <c r="W1113">
        <f t="shared" si="294"/>
        <v>1.8527056484147111E-2</v>
      </c>
      <c r="X1113">
        <f t="shared" si="295"/>
        <v>1.0643546052349869E-2</v>
      </c>
      <c r="Y1113">
        <f t="shared" si="296"/>
        <v>1.0616370381890609E-3</v>
      </c>
      <c r="Z1113">
        <f t="shared" si="297"/>
        <v>4.2102733566793957E-3</v>
      </c>
      <c r="AA1113">
        <f t="shared" si="298"/>
        <v>8.5421958287430267E-4</v>
      </c>
      <c r="AB1113">
        <f t="shared" si="299"/>
        <v>3.0487824970579509E-2</v>
      </c>
      <c r="AC1113">
        <f t="shared" si="300"/>
        <v>0.21021956000293779</v>
      </c>
      <c r="AD1113">
        <f t="shared" si="301"/>
        <v>2.272628537786291E-2</v>
      </c>
      <c r="AE1113">
        <f t="shared" si="302"/>
        <v>9.0696375660146884E-3</v>
      </c>
      <c r="AF1113">
        <f t="shared" si="303"/>
        <v>2.6704422894328222E-3</v>
      </c>
      <c r="AG1113">
        <f t="shared" si="304"/>
        <v>1.2138215611450589E-3</v>
      </c>
      <c r="AH1113">
        <f t="shared" si="305"/>
        <v>0</v>
      </c>
    </row>
    <row r="1114" spans="1:34" x14ac:dyDescent="0.3">
      <c r="A1114">
        <v>1.7212603637384281</v>
      </c>
      <c r="B1114">
        <v>-6.4879917359052561E-2</v>
      </c>
      <c r="C1114">
        <v>-1.1777061099884441E-3</v>
      </c>
      <c r="D1114">
        <v>-1.1613813739006641E-3</v>
      </c>
      <c r="E1114">
        <v>-1.7867208201594448E-2</v>
      </c>
      <c r="F1114">
        <v>-1.0385772582716181E-2</v>
      </c>
      <c r="G1114">
        <v>1.077175265893247E-3</v>
      </c>
      <c r="H1114">
        <v>3.869773343073439E-3</v>
      </c>
      <c r="I1114">
        <v>8.1441819241607062E-4</v>
      </c>
      <c r="J1114">
        <v>2.7199359149235981E-2</v>
      </c>
      <c r="K1114">
        <v>0.19044016233919661</v>
      </c>
      <c r="L1114">
        <v>-2.1713096440169131E-2</v>
      </c>
      <c r="M1114">
        <v>7.7598269251596954E-3</v>
      </c>
      <c r="N1114">
        <v>-2.5590838691353971E-3</v>
      </c>
      <c r="O1114">
        <v>1.128115581325516E-3</v>
      </c>
      <c r="P1114">
        <v>0</v>
      </c>
      <c r="Q1114">
        <f t="shared" si="306"/>
        <v>1113</v>
      </c>
      <c r="S1114">
        <f t="shared" si="290"/>
        <v>1.7212603637384281</v>
      </c>
      <c r="T1114">
        <f t="shared" si="291"/>
        <v>6.4879917359052561E-2</v>
      </c>
      <c r="U1114">
        <f t="shared" si="292"/>
        <v>1.1777061099884441E-3</v>
      </c>
      <c r="V1114">
        <f t="shared" si="293"/>
        <v>1.1613813739006641E-3</v>
      </c>
      <c r="W1114">
        <f t="shared" si="294"/>
        <v>1.7867208201594448E-2</v>
      </c>
      <c r="X1114">
        <f t="shared" si="295"/>
        <v>1.0385772582716181E-2</v>
      </c>
      <c r="Y1114">
        <f t="shared" si="296"/>
        <v>1.077175265893247E-3</v>
      </c>
      <c r="Z1114">
        <f t="shared" si="297"/>
        <v>3.869773343073439E-3</v>
      </c>
      <c r="AA1114">
        <f t="shared" si="298"/>
        <v>8.1441819241607062E-4</v>
      </c>
      <c r="AB1114">
        <f t="shared" si="299"/>
        <v>2.7199359149235981E-2</v>
      </c>
      <c r="AC1114">
        <f t="shared" si="300"/>
        <v>0.19044016233919661</v>
      </c>
      <c r="AD1114">
        <f t="shared" si="301"/>
        <v>2.1713096440169131E-2</v>
      </c>
      <c r="AE1114">
        <f t="shared" si="302"/>
        <v>7.7598269251596954E-3</v>
      </c>
      <c r="AF1114">
        <f t="shared" si="303"/>
        <v>2.5590838691353971E-3</v>
      </c>
      <c r="AG1114">
        <f t="shared" si="304"/>
        <v>1.128115581325516E-3</v>
      </c>
      <c r="AH1114">
        <f t="shared" si="305"/>
        <v>0</v>
      </c>
    </row>
    <row r="1115" spans="1:34" x14ac:dyDescent="0.3">
      <c r="A1115">
        <v>1.7483128955851011</v>
      </c>
      <c r="B1115">
        <v>-6.8841481743883118E-2</v>
      </c>
      <c r="C1115">
        <v>-1.9509915512315741E-3</v>
      </c>
      <c r="D1115">
        <v>-3.3121906534236052E-3</v>
      </c>
      <c r="E1115">
        <v>-1.732764132458817E-2</v>
      </c>
      <c r="F1115">
        <v>-1.0157130277846279E-2</v>
      </c>
      <c r="G1115">
        <v>1.1455288956860701E-3</v>
      </c>
      <c r="H1115">
        <v>3.8562354765492271E-3</v>
      </c>
      <c r="I1115">
        <v>8.4215084708365263E-4</v>
      </c>
      <c r="J1115">
        <v>2.4300174826787719E-2</v>
      </c>
      <c r="K1115">
        <v>0.17277551949339809</v>
      </c>
      <c r="L1115">
        <v>-2.3153831076642411E-2</v>
      </c>
      <c r="M1115">
        <v>6.811109804108771E-3</v>
      </c>
      <c r="N1115">
        <v>-2.458582162953719E-3</v>
      </c>
      <c r="O1115">
        <v>1.0555570399376189E-3</v>
      </c>
      <c r="P1115">
        <v>0</v>
      </c>
      <c r="Q1115">
        <f t="shared" si="306"/>
        <v>1114</v>
      </c>
      <c r="S1115">
        <f t="shared" si="290"/>
        <v>1.7483128955851011</v>
      </c>
      <c r="T1115">
        <f t="shared" si="291"/>
        <v>6.8841481743883118E-2</v>
      </c>
      <c r="U1115">
        <f t="shared" si="292"/>
        <v>1.9509915512315741E-3</v>
      </c>
      <c r="V1115">
        <f t="shared" si="293"/>
        <v>3.3121906534236052E-3</v>
      </c>
      <c r="W1115">
        <f t="shared" si="294"/>
        <v>1.732764132458817E-2</v>
      </c>
      <c r="X1115">
        <f t="shared" si="295"/>
        <v>1.0157130277846279E-2</v>
      </c>
      <c r="Y1115">
        <f t="shared" si="296"/>
        <v>1.1455288956860701E-3</v>
      </c>
      <c r="Z1115">
        <f t="shared" si="297"/>
        <v>3.8562354765492271E-3</v>
      </c>
      <c r="AA1115">
        <f t="shared" si="298"/>
        <v>8.4215084708365263E-4</v>
      </c>
      <c r="AB1115">
        <f t="shared" si="299"/>
        <v>2.4300174826787719E-2</v>
      </c>
      <c r="AC1115">
        <f t="shared" si="300"/>
        <v>0.17277551949339809</v>
      </c>
      <c r="AD1115">
        <f t="shared" si="301"/>
        <v>2.3153831076642411E-2</v>
      </c>
      <c r="AE1115">
        <f t="shared" si="302"/>
        <v>6.811109804108771E-3</v>
      </c>
      <c r="AF1115">
        <f t="shared" si="303"/>
        <v>2.458582162953719E-3</v>
      </c>
      <c r="AG1115">
        <f t="shared" si="304"/>
        <v>1.0555570399376189E-3</v>
      </c>
      <c r="AH1115">
        <f t="shared" si="305"/>
        <v>0</v>
      </c>
    </row>
    <row r="1116" spans="1:34" x14ac:dyDescent="0.3">
      <c r="A1116">
        <v>1.77036045741422</v>
      </c>
      <c r="B1116">
        <v>-7.2423613644610155E-2</v>
      </c>
      <c r="C1116">
        <v>-2.6724832573395501E-3</v>
      </c>
      <c r="D1116">
        <v>-5.9071015026002007E-3</v>
      </c>
      <c r="E1116">
        <v>-1.657056358142316E-2</v>
      </c>
      <c r="F1116">
        <v>-9.8422485101008154E-3</v>
      </c>
      <c r="G1116">
        <v>1.019457464818843E-3</v>
      </c>
      <c r="H1116">
        <v>3.7278387021311768E-3</v>
      </c>
      <c r="I1116">
        <v>8.5899992767067307E-4</v>
      </c>
      <c r="J1116">
        <v>2.16413372034472E-2</v>
      </c>
      <c r="K1116">
        <v>0.15727533827489071</v>
      </c>
      <c r="L1116">
        <v>-2.5606156205250981E-2</v>
      </c>
      <c r="M1116">
        <v>6.8466447740983373E-3</v>
      </c>
      <c r="N1116">
        <v>-2.373720955221508E-3</v>
      </c>
      <c r="O1116">
        <v>9.8209974560902E-4</v>
      </c>
      <c r="P1116">
        <v>0</v>
      </c>
      <c r="Q1116">
        <f t="shared" si="306"/>
        <v>1115</v>
      </c>
      <c r="S1116">
        <f t="shared" si="290"/>
        <v>1.77036045741422</v>
      </c>
      <c r="T1116">
        <f t="shared" si="291"/>
        <v>7.2423613644610155E-2</v>
      </c>
      <c r="U1116">
        <f t="shared" si="292"/>
        <v>2.6724832573395501E-3</v>
      </c>
      <c r="V1116">
        <f t="shared" si="293"/>
        <v>5.9071015026002007E-3</v>
      </c>
      <c r="W1116">
        <f t="shared" si="294"/>
        <v>1.657056358142316E-2</v>
      </c>
      <c r="X1116">
        <f t="shared" si="295"/>
        <v>9.8422485101008154E-3</v>
      </c>
      <c r="Y1116">
        <f t="shared" si="296"/>
        <v>1.019457464818843E-3</v>
      </c>
      <c r="Z1116">
        <f t="shared" si="297"/>
        <v>3.7278387021311768E-3</v>
      </c>
      <c r="AA1116">
        <f t="shared" si="298"/>
        <v>8.5899992767067307E-4</v>
      </c>
      <c r="AB1116">
        <f t="shared" si="299"/>
        <v>2.16413372034472E-2</v>
      </c>
      <c r="AC1116">
        <f t="shared" si="300"/>
        <v>0.15727533827489071</v>
      </c>
      <c r="AD1116">
        <f t="shared" si="301"/>
        <v>2.5606156205250981E-2</v>
      </c>
      <c r="AE1116">
        <f t="shared" si="302"/>
        <v>6.8466447740983373E-3</v>
      </c>
      <c r="AF1116">
        <f t="shared" si="303"/>
        <v>2.373720955221508E-3</v>
      </c>
      <c r="AG1116">
        <f t="shared" si="304"/>
        <v>9.8209974560902E-4</v>
      </c>
      <c r="AH1116">
        <f t="shared" si="305"/>
        <v>0</v>
      </c>
    </row>
    <row r="1117" spans="1:34" x14ac:dyDescent="0.3">
      <c r="A1117">
        <v>1.7985278407197709</v>
      </c>
      <c r="B1117">
        <v>-7.6189254307878207E-2</v>
      </c>
      <c r="C1117">
        <v>-3.6730292230817141E-3</v>
      </c>
      <c r="D1117">
        <v>-8.3191082918676607E-3</v>
      </c>
      <c r="E1117">
        <v>-1.5681006055022501E-2</v>
      </c>
      <c r="F1117">
        <v>-9.5613374527233029E-3</v>
      </c>
      <c r="G1117">
        <v>1.190871716067538E-3</v>
      </c>
      <c r="H1117">
        <v>3.47049831250071E-3</v>
      </c>
      <c r="I1117">
        <v>8.3094372922189099E-4</v>
      </c>
      <c r="J1117">
        <v>1.916732498444039E-2</v>
      </c>
      <c r="K1117">
        <v>0.14306928865874721</v>
      </c>
      <c r="L1117">
        <v>-2.3110790348080799E-2</v>
      </c>
      <c r="M1117">
        <v>5.0534818265768377E-3</v>
      </c>
      <c r="N1117">
        <v>-2.2827050367037172E-3</v>
      </c>
      <c r="O1117">
        <v>9.1754423154476997E-4</v>
      </c>
      <c r="P1117">
        <v>0</v>
      </c>
      <c r="Q1117">
        <f t="shared" si="306"/>
        <v>1116</v>
      </c>
      <c r="S1117">
        <f t="shared" si="290"/>
        <v>1.7985278407197709</v>
      </c>
      <c r="T1117">
        <f t="shared" si="291"/>
        <v>7.6189254307878207E-2</v>
      </c>
      <c r="U1117">
        <f t="shared" si="292"/>
        <v>3.6730292230817141E-3</v>
      </c>
      <c r="V1117">
        <f t="shared" si="293"/>
        <v>8.3191082918676607E-3</v>
      </c>
      <c r="W1117">
        <f t="shared" si="294"/>
        <v>1.5681006055022501E-2</v>
      </c>
      <c r="X1117">
        <f t="shared" si="295"/>
        <v>9.5613374527233029E-3</v>
      </c>
      <c r="Y1117">
        <f t="shared" si="296"/>
        <v>1.190871716067538E-3</v>
      </c>
      <c r="Z1117">
        <f t="shared" si="297"/>
        <v>3.47049831250071E-3</v>
      </c>
      <c r="AA1117">
        <f t="shared" si="298"/>
        <v>8.3094372922189099E-4</v>
      </c>
      <c r="AB1117">
        <f t="shared" si="299"/>
        <v>1.916732498444039E-2</v>
      </c>
      <c r="AC1117">
        <f t="shared" si="300"/>
        <v>0.14306928865874721</v>
      </c>
      <c r="AD1117">
        <f t="shared" si="301"/>
        <v>2.3110790348080799E-2</v>
      </c>
      <c r="AE1117">
        <f t="shared" si="302"/>
        <v>5.0534818265768377E-3</v>
      </c>
      <c r="AF1117">
        <f t="shared" si="303"/>
        <v>2.2827050367037172E-3</v>
      </c>
      <c r="AG1117">
        <f t="shared" si="304"/>
        <v>9.1754423154476997E-4</v>
      </c>
      <c r="AH1117">
        <f t="shared" si="305"/>
        <v>0</v>
      </c>
    </row>
    <row r="1118" spans="1:34" x14ac:dyDescent="0.3">
      <c r="A1118">
        <v>1.817127695755532</v>
      </c>
      <c r="B1118">
        <v>-8.0156778795845915E-2</v>
      </c>
      <c r="C1118">
        <v>-4.2835745889938902E-3</v>
      </c>
      <c r="D1118">
        <v>-1.0775445169605959E-2</v>
      </c>
      <c r="E1118">
        <v>-1.480517335134704E-2</v>
      </c>
      <c r="F1118">
        <v>-9.2400919076934228E-3</v>
      </c>
      <c r="G1118">
        <v>1.0980271929123991E-3</v>
      </c>
      <c r="H1118">
        <v>3.5747082122318209E-3</v>
      </c>
      <c r="I1118">
        <v>9.0193574501411114E-4</v>
      </c>
      <c r="J1118">
        <v>1.7044573370905799E-2</v>
      </c>
      <c r="K1118">
        <v>0.1310248751268332</v>
      </c>
      <c r="L1118">
        <v>-2.565689379938452E-2</v>
      </c>
      <c r="M1118">
        <v>5.1541977024507591E-3</v>
      </c>
      <c r="N1118">
        <v>-2.2138393588192161E-3</v>
      </c>
      <c r="O1118">
        <v>8.5869210184256898E-4</v>
      </c>
      <c r="P1118">
        <v>0</v>
      </c>
      <c r="Q1118">
        <f t="shared" si="306"/>
        <v>1117</v>
      </c>
      <c r="S1118">
        <f t="shared" si="290"/>
        <v>1.817127695755532</v>
      </c>
      <c r="T1118">
        <f t="shared" si="291"/>
        <v>8.0156778795845915E-2</v>
      </c>
      <c r="U1118">
        <f t="shared" si="292"/>
        <v>4.2835745889938902E-3</v>
      </c>
      <c r="V1118">
        <f t="shared" si="293"/>
        <v>1.0775445169605959E-2</v>
      </c>
      <c r="W1118">
        <f t="shared" si="294"/>
        <v>1.480517335134704E-2</v>
      </c>
      <c r="X1118">
        <f t="shared" si="295"/>
        <v>9.2400919076934228E-3</v>
      </c>
      <c r="Y1118">
        <f t="shared" si="296"/>
        <v>1.0980271929123991E-3</v>
      </c>
      <c r="Z1118">
        <f t="shared" si="297"/>
        <v>3.5747082122318209E-3</v>
      </c>
      <c r="AA1118">
        <f t="shared" si="298"/>
        <v>9.0193574501411114E-4</v>
      </c>
      <c r="AB1118">
        <f t="shared" si="299"/>
        <v>1.7044573370905799E-2</v>
      </c>
      <c r="AC1118">
        <f t="shared" si="300"/>
        <v>0.1310248751268332</v>
      </c>
      <c r="AD1118">
        <f t="shared" si="301"/>
        <v>2.565689379938452E-2</v>
      </c>
      <c r="AE1118">
        <f t="shared" si="302"/>
        <v>5.1541977024507591E-3</v>
      </c>
      <c r="AF1118">
        <f t="shared" si="303"/>
        <v>2.2138393588192161E-3</v>
      </c>
      <c r="AG1118">
        <f t="shared" si="304"/>
        <v>8.5869210184256898E-4</v>
      </c>
      <c r="AH1118">
        <f t="shared" si="305"/>
        <v>0</v>
      </c>
    </row>
    <row r="1119" spans="1:34" x14ac:dyDescent="0.3">
      <c r="A1119">
        <v>1.838949804584352</v>
      </c>
      <c r="B1119">
        <v>-8.3482972675969561E-2</v>
      </c>
      <c r="C1119">
        <v>-5.2125045066587989E-3</v>
      </c>
      <c r="D1119">
        <v>-1.360468738500773E-2</v>
      </c>
      <c r="E1119">
        <v>-1.357309433006617E-2</v>
      </c>
      <c r="F1119">
        <v>-8.8686300768174436E-3</v>
      </c>
      <c r="G1119">
        <v>1.09784480504688E-3</v>
      </c>
      <c r="H1119">
        <v>3.2061536575548832E-3</v>
      </c>
      <c r="I1119">
        <v>8.6270329739257458E-4</v>
      </c>
      <c r="J1119">
        <v>1.50719593748744E-2</v>
      </c>
      <c r="K1119">
        <v>0.1204223944265424</v>
      </c>
      <c r="L1119">
        <v>-2.383744898248101E-2</v>
      </c>
      <c r="M1119">
        <v>4.2706827363417077E-3</v>
      </c>
      <c r="N1119">
        <v>-2.1430261250172619E-3</v>
      </c>
      <c r="O1119">
        <v>7.9995886140555119E-4</v>
      </c>
      <c r="P1119">
        <v>0</v>
      </c>
      <c r="Q1119">
        <f t="shared" si="306"/>
        <v>1118</v>
      </c>
      <c r="S1119">
        <f t="shared" si="290"/>
        <v>1.838949804584352</v>
      </c>
      <c r="T1119">
        <f t="shared" si="291"/>
        <v>8.3482972675969561E-2</v>
      </c>
      <c r="U1119">
        <f t="shared" si="292"/>
        <v>5.2125045066587989E-3</v>
      </c>
      <c r="V1119">
        <f t="shared" si="293"/>
        <v>1.360468738500773E-2</v>
      </c>
      <c r="W1119">
        <f t="shared" si="294"/>
        <v>1.357309433006617E-2</v>
      </c>
      <c r="X1119">
        <f t="shared" si="295"/>
        <v>8.8686300768174436E-3</v>
      </c>
      <c r="Y1119">
        <f t="shared" si="296"/>
        <v>1.09784480504688E-3</v>
      </c>
      <c r="Z1119">
        <f t="shared" si="297"/>
        <v>3.2061536575548832E-3</v>
      </c>
      <c r="AA1119">
        <f t="shared" si="298"/>
        <v>8.6270329739257458E-4</v>
      </c>
      <c r="AB1119">
        <f t="shared" si="299"/>
        <v>1.50719593748744E-2</v>
      </c>
      <c r="AC1119">
        <f t="shared" si="300"/>
        <v>0.1204223944265424</v>
      </c>
      <c r="AD1119">
        <f t="shared" si="301"/>
        <v>2.383744898248101E-2</v>
      </c>
      <c r="AE1119">
        <f t="shared" si="302"/>
        <v>4.2706827363417077E-3</v>
      </c>
      <c r="AF1119">
        <f t="shared" si="303"/>
        <v>2.1430261250172619E-3</v>
      </c>
      <c r="AG1119">
        <f t="shared" si="304"/>
        <v>7.9995886140555119E-4</v>
      </c>
      <c r="AH1119">
        <f t="shared" si="305"/>
        <v>0</v>
      </c>
    </row>
    <row r="1120" spans="1:34" x14ac:dyDescent="0.3">
      <c r="A1120">
        <v>1.8565903199467091</v>
      </c>
      <c r="B1120">
        <v>-8.7683413714859021E-2</v>
      </c>
      <c r="C1120">
        <v>-5.9288704273463798E-3</v>
      </c>
      <c r="D1120">
        <v>-1.5900499005104429E-2</v>
      </c>
      <c r="E1120">
        <v>-1.252149742150851E-2</v>
      </c>
      <c r="F1120">
        <v>-8.5207210395109E-3</v>
      </c>
      <c r="G1120">
        <v>1.18222999264535E-3</v>
      </c>
      <c r="H1120">
        <v>3.298950852995058E-3</v>
      </c>
      <c r="I1120">
        <v>9.1512611120584753E-4</v>
      </c>
      <c r="J1120">
        <v>1.3369106138744129E-2</v>
      </c>
      <c r="K1120">
        <v>0.11069422995425129</v>
      </c>
      <c r="L1120">
        <v>-2.528151199115207E-2</v>
      </c>
      <c r="M1120">
        <v>3.662300530388663E-3</v>
      </c>
      <c r="N1120">
        <v>-2.0792378434744381E-3</v>
      </c>
      <c r="O1120">
        <v>7.5199116351025994E-4</v>
      </c>
      <c r="P1120">
        <v>0</v>
      </c>
      <c r="Q1120">
        <f t="shared" si="306"/>
        <v>1119</v>
      </c>
      <c r="S1120">
        <f t="shared" si="290"/>
        <v>1.8565903199467091</v>
      </c>
      <c r="T1120">
        <f t="shared" si="291"/>
        <v>8.7683413714859021E-2</v>
      </c>
      <c r="U1120">
        <f t="shared" si="292"/>
        <v>5.9288704273463798E-3</v>
      </c>
      <c r="V1120">
        <f t="shared" si="293"/>
        <v>1.5900499005104429E-2</v>
      </c>
      <c r="W1120">
        <f t="shared" si="294"/>
        <v>1.252149742150851E-2</v>
      </c>
      <c r="X1120">
        <f t="shared" si="295"/>
        <v>8.5207210395109E-3</v>
      </c>
      <c r="Y1120">
        <f t="shared" si="296"/>
        <v>1.18222999264535E-3</v>
      </c>
      <c r="Z1120">
        <f t="shared" si="297"/>
        <v>3.298950852995058E-3</v>
      </c>
      <c r="AA1120">
        <f t="shared" si="298"/>
        <v>9.1512611120584753E-4</v>
      </c>
      <c r="AB1120">
        <f t="shared" si="299"/>
        <v>1.3369106138744129E-2</v>
      </c>
      <c r="AC1120">
        <f t="shared" si="300"/>
        <v>0.11069422995425129</v>
      </c>
      <c r="AD1120">
        <f t="shared" si="301"/>
        <v>2.528151199115207E-2</v>
      </c>
      <c r="AE1120">
        <f t="shared" si="302"/>
        <v>3.662300530388663E-3</v>
      </c>
      <c r="AF1120">
        <f t="shared" si="303"/>
        <v>2.0792378434744381E-3</v>
      </c>
      <c r="AG1120">
        <f t="shared" si="304"/>
        <v>7.5199116351025994E-4</v>
      </c>
      <c r="AH1120">
        <f t="shared" si="305"/>
        <v>0</v>
      </c>
    </row>
    <row r="1121" spans="1:34" x14ac:dyDescent="0.3">
      <c r="A1121">
        <v>1.869168291274808</v>
      </c>
      <c r="B1121">
        <v>-9.1146896492534657E-2</v>
      </c>
      <c r="C1121">
        <v>-6.5216535278303806E-3</v>
      </c>
      <c r="D1121">
        <v>-1.8810150038001992E-2</v>
      </c>
      <c r="E1121">
        <v>-1.1196751054828801E-2</v>
      </c>
      <c r="F1121">
        <v>-8.0933193389208929E-3</v>
      </c>
      <c r="G1121">
        <v>1.0223157653091279E-3</v>
      </c>
      <c r="H1121">
        <v>3.220405439259224E-3</v>
      </c>
      <c r="I1121">
        <v>9.4757080531643453E-4</v>
      </c>
      <c r="J1121">
        <v>1.1917106332741919E-2</v>
      </c>
      <c r="K1121">
        <v>0.10292022096232729</v>
      </c>
      <c r="L1121">
        <v>-2.8078787603261879E-2</v>
      </c>
      <c r="M1121">
        <v>4.1104244652988417E-3</v>
      </c>
      <c r="N1121">
        <v>-2.030901650272469E-3</v>
      </c>
      <c r="O1121">
        <v>7.0313523183572143E-4</v>
      </c>
      <c r="P1121">
        <v>0</v>
      </c>
      <c r="Q1121">
        <f t="shared" si="306"/>
        <v>1120</v>
      </c>
      <c r="S1121">
        <f t="shared" si="290"/>
        <v>1.869168291274808</v>
      </c>
      <c r="T1121">
        <f t="shared" si="291"/>
        <v>9.1146896492534657E-2</v>
      </c>
      <c r="U1121">
        <f t="shared" si="292"/>
        <v>6.5216535278303806E-3</v>
      </c>
      <c r="V1121">
        <f t="shared" si="293"/>
        <v>1.8810150038001992E-2</v>
      </c>
      <c r="W1121">
        <f t="shared" si="294"/>
        <v>1.1196751054828801E-2</v>
      </c>
      <c r="X1121">
        <f t="shared" si="295"/>
        <v>8.0933193389208929E-3</v>
      </c>
      <c r="Y1121">
        <f t="shared" si="296"/>
        <v>1.0223157653091279E-3</v>
      </c>
      <c r="Z1121">
        <f t="shared" si="297"/>
        <v>3.220405439259224E-3</v>
      </c>
      <c r="AA1121">
        <f t="shared" si="298"/>
        <v>9.4757080531643453E-4</v>
      </c>
      <c r="AB1121">
        <f t="shared" si="299"/>
        <v>1.1917106332741919E-2</v>
      </c>
      <c r="AC1121">
        <f t="shared" si="300"/>
        <v>0.10292022096232729</v>
      </c>
      <c r="AD1121">
        <f t="shared" si="301"/>
        <v>2.8078787603261879E-2</v>
      </c>
      <c r="AE1121">
        <f t="shared" si="302"/>
        <v>4.1104244652988417E-3</v>
      </c>
      <c r="AF1121">
        <f t="shared" si="303"/>
        <v>2.030901650272469E-3</v>
      </c>
      <c r="AG1121">
        <f t="shared" si="304"/>
        <v>7.0313523183572143E-4</v>
      </c>
      <c r="AH1121">
        <f t="shared" si="305"/>
        <v>0</v>
      </c>
    </row>
    <row r="1122" spans="1:34" x14ac:dyDescent="0.3">
      <c r="A1122">
        <v>1.8887993187895959</v>
      </c>
      <c r="B1122">
        <v>-9.4720523197457981E-2</v>
      </c>
      <c r="C1122">
        <v>-7.5213101880440359E-3</v>
      </c>
      <c r="D1122">
        <v>-2.162317165737767E-2</v>
      </c>
      <c r="E1122">
        <v>-9.6546577359621216E-3</v>
      </c>
      <c r="F1122">
        <v>-7.6886498532685024E-3</v>
      </c>
      <c r="G1122">
        <v>1.2166328910875109E-3</v>
      </c>
      <c r="H1122">
        <v>2.9776303053750662E-3</v>
      </c>
      <c r="I1122">
        <v>9.2108922695914466E-4</v>
      </c>
      <c r="J1122">
        <v>1.051572164280714E-2</v>
      </c>
      <c r="K1122">
        <v>9.5427271336099725E-2</v>
      </c>
      <c r="L1122">
        <v>-2.457300590516796E-2</v>
      </c>
      <c r="M1122">
        <v>2.4746649430380059E-3</v>
      </c>
      <c r="N1122">
        <v>-1.9692043267935801E-3</v>
      </c>
      <c r="O1122">
        <v>6.6098935027536986E-4</v>
      </c>
      <c r="P1122">
        <v>0</v>
      </c>
      <c r="Q1122">
        <f t="shared" si="306"/>
        <v>1121</v>
      </c>
      <c r="S1122">
        <f t="shared" si="290"/>
        <v>1.8887993187895959</v>
      </c>
      <c r="T1122">
        <f t="shared" si="291"/>
        <v>9.4720523197457981E-2</v>
      </c>
      <c r="U1122">
        <f t="shared" si="292"/>
        <v>7.5213101880440359E-3</v>
      </c>
      <c r="V1122">
        <f t="shared" si="293"/>
        <v>2.162317165737767E-2</v>
      </c>
      <c r="W1122">
        <f t="shared" si="294"/>
        <v>9.6546577359621216E-3</v>
      </c>
      <c r="X1122">
        <f t="shared" si="295"/>
        <v>7.6886498532685024E-3</v>
      </c>
      <c r="Y1122">
        <f t="shared" si="296"/>
        <v>1.2166328910875109E-3</v>
      </c>
      <c r="Z1122">
        <f t="shared" si="297"/>
        <v>2.9776303053750662E-3</v>
      </c>
      <c r="AA1122">
        <f t="shared" si="298"/>
        <v>9.2108922695914466E-4</v>
      </c>
      <c r="AB1122">
        <f t="shared" si="299"/>
        <v>1.051572164280714E-2</v>
      </c>
      <c r="AC1122">
        <f t="shared" si="300"/>
        <v>9.5427271336099725E-2</v>
      </c>
      <c r="AD1122">
        <f t="shared" si="301"/>
        <v>2.457300590516796E-2</v>
      </c>
      <c r="AE1122">
        <f t="shared" si="302"/>
        <v>2.4746649430380059E-3</v>
      </c>
      <c r="AF1122">
        <f t="shared" si="303"/>
        <v>1.9692043267935801E-3</v>
      </c>
      <c r="AG1122">
        <f t="shared" si="304"/>
        <v>6.6098935027536986E-4</v>
      </c>
      <c r="AH1122">
        <f t="shared" si="305"/>
        <v>0</v>
      </c>
    </row>
    <row r="1123" spans="1:34" x14ac:dyDescent="0.3">
      <c r="A1123">
        <v>1.8985529134231189</v>
      </c>
      <c r="B1123">
        <v>-9.8564632994798659E-2</v>
      </c>
      <c r="C1123">
        <v>-7.9675677489296597E-3</v>
      </c>
      <c r="D1123">
        <v>-2.4557567518397209E-2</v>
      </c>
      <c r="E1123">
        <v>-8.151816651711519E-3</v>
      </c>
      <c r="F1123">
        <v>-7.246431003154313E-3</v>
      </c>
      <c r="G1123">
        <v>1.1095214838336171E-3</v>
      </c>
      <c r="H1123">
        <v>3.202024461187755E-3</v>
      </c>
      <c r="I1123">
        <v>1.0202049666374971E-3</v>
      </c>
      <c r="J1123">
        <v>9.4004050375696355E-3</v>
      </c>
      <c r="K1123">
        <v>8.9418411011293164E-2</v>
      </c>
      <c r="L1123">
        <v>-2.7567684644127712E-2</v>
      </c>
      <c r="M1123">
        <v>2.887119810608713E-3</v>
      </c>
      <c r="N1123">
        <v>-1.9307091709935349E-3</v>
      </c>
      <c r="O1123">
        <v>6.2353510670709622E-4</v>
      </c>
      <c r="P1123">
        <v>0</v>
      </c>
      <c r="Q1123">
        <f t="shared" si="306"/>
        <v>1122</v>
      </c>
      <c r="S1123">
        <f t="shared" si="290"/>
        <v>1.8985529134231189</v>
      </c>
      <c r="T1123">
        <f t="shared" si="291"/>
        <v>9.8564632994798659E-2</v>
      </c>
      <c r="U1123">
        <f t="shared" si="292"/>
        <v>7.9675677489296597E-3</v>
      </c>
      <c r="V1123">
        <f t="shared" si="293"/>
        <v>2.4557567518397209E-2</v>
      </c>
      <c r="W1123">
        <f t="shared" si="294"/>
        <v>8.151816651711519E-3</v>
      </c>
      <c r="X1123">
        <f t="shared" si="295"/>
        <v>7.246431003154313E-3</v>
      </c>
      <c r="Y1123">
        <f t="shared" si="296"/>
        <v>1.1095214838336171E-3</v>
      </c>
      <c r="Z1123">
        <f t="shared" si="297"/>
        <v>3.202024461187755E-3</v>
      </c>
      <c r="AA1123">
        <f t="shared" si="298"/>
        <v>1.0202049666374971E-3</v>
      </c>
      <c r="AB1123">
        <f t="shared" si="299"/>
        <v>9.4004050375696355E-3</v>
      </c>
      <c r="AC1123">
        <f t="shared" si="300"/>
        <v>8.9418411011293164E-2</v>
      </c>
      <c r="AD1123">
        <f t="shared" si="301"/>
        <v>2.7567684644127712E-2</v>
      </c>
      <c r="AE1123">
        <f t="shared" si="302"/>
        <v>2.887119810608713E-3</v>
      </c>
      <c r="AF1123">
        <f t="shared" si="303"/>
        <v>1.9307091709935349E-3</v>
      </c>
      <c r="AG1123">
        <f t="shared" si="304"/>
        <v>6.2353510670709622E-4</v>
      </c>
      <c r="AH1123">
        <f t="shared" si="305"/>
        <v>0</v>
      </c>
    </row>
    <row r="1124" spans="1:34" x14ac:dyDescent="0.3">
      <c r="A1124">
        <v>1.9122705117092631</v>
      </c>
      <c r="B1124">
        <v>-0.10125959905432701</v>
      </c>
      <c r="C1124">
        <v>-8.8294952450755221E-3</v>
      </c>
      <c r="D1124">
        <v>-2.7958405808888989E-2</v>
      </c>
      <c r="E1124">
        <v>-6.1713470706705803E-3</v>
      </c>
      <c r="F1124">
        <v>-6.7551438150005678E-3</v>
      </c>
      <c r="G1124">
        <v>1.093759288916065E-3</v>
      </c>
      <c r="H1124">
        <v>2.8084525453079849E-3</v>
      </c>
      <c r="I1124">
        <v>9.7594124807376381E-4</v>
      </c>
      <c r="J1124">
        <v>8.3780640490854017E-3</v>
      </c>
      <c r="K1124">
        <v>8.4485208166909992E-2</v>
      </c>
      <c r="L1124">
        <v>-2.5051616925338822E-2</v>
      </c>
      <c r="M1124">
        <v>2.2139389129909618E-3</v>
      </c>
      <c r="N1124">
        <v>-1.886935933421897E-3</v>
      </c>
      <c r="O1124">
        <v>5.8550369169417808E-4</v>
      </c>
      <c r="P1124">
        <v>0</v>
      </c>
      <c r="Q1124">
        <f t="shared" si="306"/>
        <v>1123</v>
      </c>
      <c r="S1124">
        <f t="shared" si="290"/>
        <v>1.9122705117092631</v>
      </c>
      <c r="T1124">
        <f t="shared" si="291"/>
        <v>0.10125959905432701</v>
      </c>
      <c r="U1124">
        <f t="shared" si="292"/>
        <v>8.8294952450755221E-3</v>
      </c>
      <c r="V1124">
        <f t="shared" si="293"/>
        <v>2.7958405808888989E-2</v>
      </c>
      <c r="W1124">
        <f t="shared" si="294"/>
        <v>6.1713470706705803E-3</v>
      </c>
      <c r="X1124">
        <f t="shared" si="295"/>
        <v>6.7551438150005678E-3</v>
      </c>
      <c r="Y1124">
        <f t="shared" si="296"/>
        <v>1.093759288916065E-3</v>
      </c>
      <c r="Z1124">
        <f t="shared" si="297"/>
        <v>2.8084525453079849E-3</v>
      </c>
      <c r="AA1124">
        <f t="shared" si="298"/>
        <v>9.7594124807376381E-4</v>
      </c>
      <c r="AB1124">
        <f t="shared" si="299"/>
        <v>8.3780640490854017E-3</v>
      </c>
      <c r="AC1124">
        <f t="shared" si="300"/>
        <v>8.4485208166909992E-2</v>
      </c>
      <c r="AD1124">
        <f t="shared" si="301"/>
        <v>2.5051616925338822E-2</v>
      </c>
      <c r="AE1124">
        <f t="shared" si="302"/>
        <v>2.2139389129909618E-3</v>
      </c>
      <c r="AF1124">
        <f t="shared" si="303"/>
        <v>1.886935933421897E-3</v>
      </c>
      <c r="AG1124">
        <f t="shared" si="304"/>
        <v>5.8550369169417808E-4</v>
      </c>
      <c r="AH1124">
        <f t="shared" si="305"/>
        <v>0</v>
      </c>
    </row>
    <row r="1125" spans="1:34" x14ac:dyDescent="0.3">
      <c r="A1125">
        <v>1.921541314391628</v>
      </c>
      <c r="B1125">
        <v>-0.1052089507024736</v>
      </c>
      <c r="C1125">
        <v>-9.4213700417981848E-3</v>
      </c>
      <c r="D1125">
        <v>-3.085441625350158E-2</v>
      </c>
      <c r="E1125">
        <v>-4.422410546489567E-3</v>
      </c>
      <c r="F1125">
        <v>-6.2714732934670524E-3</v>
      </c>
      <c r="G1125">
        <v>1.1975952952209829E-3</v>
      </c>
      <c r="H1125">
        <v>3.015928654229573E-3</v>
      </c>
      <c r="I1125">
        <v>1.0504939851335329E-3</v>
      </c>
      <c r="J1125">
        <v>7.4973625648125566E-3</v>
      </c>
      <c r="K1125">
        <v>7.9317140452325893E-2</v>
      </c>
      <c r="L1125">
        <v>-2.6683621120094508E-2</v>
      </c>
      <c r="M1125">
        <v>1.7247828966478109E-3</v>
      </c>
      <c r="N1125">
        <v>-1.84783898229456E-3</v>
      </c>
      <c r="O1125">
        <v>5.5603040620698905E-4</v>
      </c>
      <c r="P1125">
        <v>0</v>
      </c>
      <c r="Q1125">
        <f t="shared" si="306"/>
        <v>1124</v>
      </c>
      <c r="S1125">
        <f t="shared" si="290"/>
        <v>1.921541314391628</v>
      </c>
      <c r="T1125">
        <f t="shared" si="291"/>
        <v>0.1052089507024736</v>
      </c>
      <c r="U1125">
        <f t="shared" si="292"/>
        <v>9.4213700417981848E-3</v>
      </c>
      <c r="V1125">
        <f t="shared" si="293"/>
        <v>3.085441625350158E-2</v>
      </c>
      <c r="W1125">
        <f t="shared" si="294"/>
        <v>4.422410546489567E-3</v>
      </c>
      <c r="X1125">
        <f t="shared" si="295"/>
        <v>6.2714732934670524E-3</v>
      </c>
      <c r="Y1125">
        <f t="shared" si="296"/>
        <v>1.1975952952209829E-3</v>
      </c>
      <c r="Z1125">
        <f t="shared" si="297"/>
        <v>3.015928654229573E-3</v>
      </c>
      <c r="AA1125">
        <f t="shared" si="298"/>
        <v>1.0504939851335329E-3</v>
      </c>
      <c r="AB1125">
        <f t="shared" si="299"/>
        <v>7.4973625648125566E-3</v>
      </c>
      <c r="AC1125">
        <f t="shared" si="300"/>
        <v>7.9317140452325893E-2</v>
      </c>
      <c r="AD1125">
        <f t="shared" si="301"/>
        <v>2.6683621120094508E-2</v>
      </c>
      <c r="AE1125">
        <f t="shared" si="302"/>
        <v>1.7247828966478109E-3</v>
      </c>
      <c r="AF1125">
        <f t="shared" si="303"/>
        <v>1.84783898229456E-3</v>
      </c>
      <c r="AG1125">
        <f t="shared" si="304"/>
        <v>5.5603040620698905E-4</v>
      </c>
      <c r="AH1125">
        <f t="shared" si="305"/>
        <v>0</v>
      </c>
    </row>
    <row r="1126" spans="1:34" x14ac:dyDescent="0.3">
      <c r="A1126">
        <v>1.9261287565998391</v>
      </c>
      <c r="B1126">
        <v>-0.1079882971841145</v>
      </c>
      <c r="C1126">
        <v>-9.8203976634127412E-3</v>
      </c>
      <c r="D1126">
        <v>-3.4415025840033267E-2</v>
      </c>
      <c r="E1126">
        <v>-2.328107227393079E-3</v>
      </c>
      <c r="F1126">
        <v>-5.7196005522965583E-3</v>
      </c>
      <c r="G1126">
        <v>9.9969246959316269E-4</v>
      </c>
      <c r="H1126">
        <v>2.9867721544307741E-3</v>
      </c>
      <c r="I1126">
        <v>1.0946659838676591E-3</v>
      </c>
      <c r="J1126">
        <v>6.824477563805104E-3</v>
      </c>
      <c r="K1126">
        <v>7.5917064694839401E-2</v>
      </c>
      <c r="L1126">
        <v>-3.0044986548162581E-2</v>
      </c>
      <c r="M1126">
        <v>2.434293031668127E-3</v>
      </c>
      <c r="N1126">
        <v>-1.8250581400030129E-3</v>
      </c>
      <c r="O1126">
        <v>5.2537839705828605E-4</v>
      </c>
      <c r="P1126">
        <v>0</v>
      </c>
      <c r="Q1126">
        <f t="shared" si="306"/>
        <v>1125</v>
      </c>
      <c r="S1126">
        <f t="shared" si="290"/>
        <v>1.9261287565998391</v>
      </c>
      <c r="T1126">
        <f t="shared" si="291"/>
        <v>0.1079882971841145</v>
      </c>
      <c r="U1126">
        <f t="shared" si="292"/>
        <v>9.8203976634127412E-3</v>
      </c>
      <c r="V1126">
        <f t="shared" si="293"/>
        <v>3.4415025840033267E-2</v>
      </c>
      <c r="W1126">
        <f t="shared" si="294"/>
        <v>2.328107227393079E-3</v>
      </c>
      <c r="X1126">
        <f t="shared" si="295"/>
        <v>5.7196005522965583E-3</v>
      </c>
      <c r="Y1126">
        <f t="shared" si="296"/>
        <v>9.9969246959316269E-4</v>
      </c>
      <c r="Z1126">
        <f t="shared" si="297"/>
        <v>2.9867721544307741E-3</v>
      </c>
      <c r="AA1126">
        <f t="shared" si="298"/>
        <v>1.0946659838676591E-3</v>
      </c>
      <c r="AB1126">
        <f t="shared" si="299"/>
        <v>6.824477563805104E-3</v>
      </c>
      <c r="AC1126">
        <f t="shared" si="300"/>
        <v>7.5917064694839401E-2</v>
      </c>
      <c r="AD1126">
        <f t="shared" si="301"/>
        <v>3.0044986548162581E-2</v>
      </c>
      <c r="AE1126">
        <f t="shared" si="302"/>
        <v>2.434293031668127E-3</v>
      </c>
      <c r="AF1126">
        <f t="shared" si="303"/>
        <v>1.8250581400030129E-3</v>
      </c>
      <c r="AG1126">
        <f t="shared" si="304"/>
        <v>5.2537839705828605E-4</v>
      </c>
      <c r="AH1126">
        <f t="shared" si="305"/>
        <v>0</v>
      </c>
    </row>
    <row r="1127" spans="1:34" x14ac:dyDescent="0.3">
      <c r="A1127">
        <v>1.93824128786748</v>
      </c>
      <c r="B1127">
        <v>-0.1107452099473991</v>
      </c>
      <c r="C1127">
        <v>-1.078511683916125E-2</v>
      </c>
      <c r="D1127">
        <v>-3.7950426580929938E-2</v>
      </c>
      <c r="E1127">
        <v>8.7744722175442472E-5</v>
      </c>
      <c r="F1127">
        <v>-5.1721457370438309E-3</v>
      </c>
      <c r="G1127">
        <v>1.2209087625276031E-3</v>
      </c>
      <c r="H1127">
        <v>2.763691588969113E-3</v>
      </c>
      <c r="I1127">
        <v>1.068272569034245E-3</v>
      </c>
      <c r="J1127">
        <v>6.1074330849701791E-3</v>
      </c>
      <c r="K1127">
        <v>7.2112818483423574E-2</v>
      </c>
      <c r="L1127">
        <v>-2.5522703218412601E-2</v>
      </c>
      <c r="M1127">
        <v>8.1383172486616156E-4</v>
      </c>
      <c r="N1127">
        <v>-1.782899787500214E-3</v>
      </c>
      <c r="O1127">
        <v>4.9944243593532289E-4</v>
      </c>
      <c r="P1127">
        <v>0</v>
      </c>
      <c r="Q1127">
        <f t="shared" si="306"/>
        <v>1126</v>
      </c>
      <c r="S1127">
        <f t="shared" si="290"/>
        <v>1.93824128786748</v>
      </c>
      <c r="T1127">
        <f t="shared" si="291"/>
        <v>0.1107452099473991</v>
      </c>
      <c r="U1127">
        <f t="shared" si="292"/>
        <v>1.078511683916125E-2</v>
      </c>
      <c r="V1127">
        <f t="shared" si="293"/>
        <v>3.7950426580929938E-2</v>
      </c>
      <c r="W1127">
        <f t="shared" si="294"/>
        <v>8.7744722175442472E-5</v>
      </c>
      <c r="X1127">
        <f t="shared" si="295"/>
        <v>5.1721457370438309E-3</v>
      </c>
      <c r="Y1127">
        <f t="shared" si="296"/>
        <v>1.2209087625276031E-3</v>
      </c>
      <c r="Z1127">
        <f t="shared" si="297"/>
        <v>2.763691588969113E-3</v>
      </c>
      <c r="AA1127">
        <f t="shared" si="298"/>
        <v>1.068272569034245E-3</v>
      </c>
      <c r="AB1127">
        <f t="shared" si="299"/>
        <v>6.1074330849701791E-3</v>
      </c>
      <c r="AC1127">
        <f t="shared" si="300"/>
        <v>7.2112818483423574E-2</v>
      </c>
      <c r="AD1127">
        <f t="shared" si="301"/>
        <v>2.5522703218412601E-2</v>
      </c>
      <c r="AE1127">
        <f t="shared" si="302"/>
        <v>8.1383172486616156E-4</v>
      </c>
      <c r="AF1127">
        <f t="shared" si="303"/>
        <v>1.782899787500214E-3</v>
      </c>
      <c r="AG1127">
        <f t="shared" si="304"/>
        <v>4.9944243593532289E-4</v>
      </c>
      <c r="AH1127">
        <f t="shared" si="305"/>
        <v>0</v>
      </c>
    </row>
    <row r="1128" spans="1:34" x14ac:dyDescent="0.3">
      <c r="A1128">
        <v>1.9401481993324561</v>
      </c>
      <c r="B1128">
        <v>-0.11388877234273211</v>
      </c>
      <c r="C1128">
        <v>-1.0995890296744941E-2</v>
      </c>
      <c r="D1128">
        <v>-4.1642753507295537E-2</v>
      </c>
      <c r="E1128">
        <v>2.4486797640954762E-3</v>
      </c>
      <c r="F1128">
        <v>-4.5858685202445088E-3</v>
      </c>
      <c r="G1128">
        <v>1.0999643944638051E-3</v>
      </c>
      <c r="H1128">
        <v>3.115277501990212E-3</v>
      </c>
      <c r="I1128">
        <v>1.1956985733854121E-3</v>
      </c>
      <c r="J1128">
        <v>5.6045460118788314E-3</v>
      </c>
      <c r="K1128">
        <v>6.9297009830585635E-2</v>
      </c>
      <c r="L1128">
        <v>-2.9146764650763171E-2</v>
      </c>
      <c r="M1128">
        <v>1.40979443354202E-3</v>
      </c>
      <c r="N1128">
        <v>-1.764540676542063E-3</v>
      </c>
      <c r="O1128">
        <v>4.7719136809944542E-4</v>
      </c>
      <c r="P1128">
        <v>0</v>
      </c>
      <c r="Q1128">
        <f t="shared" si="306"/>
        <v>1127</v>
      </c>
      <c r="S1128">
        <f t="shared" si="290"/>
        <v>1.9401481993324561</v>
      </c>
      <c r="T1128">
        <f t="shared" si="291"/>
        <v>0.11388877234273211</v>
      </c>
      <c r="U1128">
        <f t="shared" si="292"/>
        <v>1.0995890296744941E-2</v>
      </c>
      <c r="V1128">
        <f t="shared" si="293"/>
        <v>4.1642753507295537E-2</v>
      </c>
      <c r="W1128">
        <f t="shared" si="294"/>
        <v>2.4486797640954762E-3</v>
      </c>
      <c r="X1128">
        <f t="shared" si="295"/>
        <v>4.5858685202445088E-3</v>
      </c>
      <c r="Y1128">
        <f t="shared" si="296"/>
        <v>1.0999643944638051E-3</v>
      </c>
      <c r="Z1128">
        <f t="shared" si="297"/>
        <v>3.115277501990212E-3</v>
      </c>
      <c r="AA1128">
        <f t="shared" si="298"/>
        <v>1.1956985733854121E-3</v>
      </c>
      <c r="AB1128">
        <f t="shared" si="299"/>
        <v>5.6045460118788314E-3</v>
      </c>
      <c r="AC1128">
        <f t="shared" si="300"/>
        <v>6.9297009830585635E-2</v>
      </c>
      <c r="AD1128">
        <f t="shared" si="301"/>
        <v>2.9146764650763171E-2</v>
      </c>
      <c r="AE1128">
        <f t="shared" si="302"/>
        <v>1.40979443354202E-3</v>
      </c>
      <c r="AF1128">
        <f t="shared" si="303"/>
        <v>1.764540676542063E-3</v>
      </c>
      <c r="AG1128">
        <f t="shared" si="304"/>
        <v>4.7719136809944542E-4</v>
      </c>
      <c r="AH1128">
        <f t="shared" si="305"/>
        <v>0</v>
      </c>
    </row>
    <row r="1129" spans="1:34" x14ac:dyDescent="0.3">
      <c r="A1129">
        <v>1.9468659471877989</v>
      </c>
      <c r="B1129">
        <v>-0.1152372897043169</v>
      </c>
      <c r="C1129">
        <v>-1.1766126981338641E-2</v>
      </c>
      <c r="D1129">
        <v>-4.5818253158564679E-2</v>
      </c>
      <c r="E1129">
        <v>5.4196961689708788E-3</v>
      </c>
      <c r="F1129">
        <v>-3.9580446581367881E-3</v>
      </c>
      <c r="G1129">
        <v>1.0646016405653901E-3</v>
      </c>
      <c r="H1129">
        <v>2.6966359795969719E-3</v>
      </c>
      <c r="I1129">
        <v>1.1438306992854999E-3</v>
      </c>
      <c r="J1129">
        <v>5.1472171574546578E-3</v>
      </c>
      <c r="K1129">
        <v>6.7453558526334806E-2</v>
      </c>
      <c r="L1129">
        <v>-2.593776004766327E-2</v>
      </c>
      <c r="M1129">
        <v>8.5550563199923691E-4</v>
      </c>
      <c r="N1129">
        <v>-1.7401417502498991E-3</v>
      </c>
      <c r="O1129">
        <v>4.5351087652374699E-4</v>
      </c>
      <c r="P1129">
        <v>0</v>
      </c>
      <c r="Q1129">
        <f t="shared" si="306"/>
        <v>1128</v>
      </c>
      <c r="S1129">
        <f t="shared" si="290"/>
        <v>1.9468659471877989</v>
      </c>
      <c r="T1129">
        <f t="shared" si="291"/>
        <v>0.1152372897043169</v>
      </c>
      <c r="U1129">
        <f t="shared" si="292"/>
        <v>1.1766126981338641E-2</v>
      </c>
      <c r="V1129">
        <f t="shared" si="293"/>
        <v>4.5818253158564679E-2</v>
      </c>
      <c r="W1129">
        <f t="shared" si="294"/>
        <v>5.4196961689708788E-3</v>
      </c>
      <c r="X1129">
        <f t="shared" si="295"/>
        <v>3.9580446581367881E-3</v>
      </c>
      <c r="Y1129">
        <f t="shared" si="296"/>
        <v>1.0646016405653901E-3</v>
      </c>
      <c r="Z1129">
        <f t="shared" si="297"/>
        <v>2.6966359795969719E-3</v>
      </c>
      <c r="AA1129">
        <f t="shared" si="298"/>
        <v>1.1438306992854999E-3</v>
      </c>
      <c r="AB1129">
        <f t="shared" si="299"/>
        <v>5.1472171574546578E-3</v>
      </c>
      <c r="AC1129">
        <f t="shared" si="300"/>
        <v>6.7453558526334806E-2</v>
      </c>
      <c r="AD1129">
        <f t="shared" si="301"/>
        <v>2.593776004766327E-2</v>
      </c>
      <c r="AE1129">
        <f t="shared" si="302"/>
        <v>8.5550563199923691E-4</v>
      </c>
      <c r="AF1129">
        <f t="shared" si="303"/>
        <v>1.7401417502498991E-3</v>
      </c>
      <c r="AG1129">
        <f t="shared" si="304"/>
        <v>4.5351087652374699E-4</v>
      </c>
      <c r="AH1129">
        <f t="shared" si="305"/>
        <v>0</v>
      </c>
    </row>
    <row r="1130" spans="1:34" x14ac:dyDescent="0.3">
      <c r="A1130">
        <v>7.5858465972862846E-2</v>
      </c>
      <c r="B1130">
        <v>9.5581277928868964E-3</v>
      </c>
      <c r="C1130">
        <v>-8.5897171552564017E-3</v>
      </c>
      <c r="D1130">
        <v>-1.5603154261664139E-2</v>
      </c>
      <c r="E1130">
        <v>9.7780628938861809E-3</v>
      </c>
      <c r="F1130">
        <v>6.213664073726992E-4</v>
      </c>
      <c r="G1130">
        <v>9.7029389945707516E-3</v>
      </c>
      <c r="H1130">
        <v>5.8686339961174054E-3</v>
      </c>
      <c r="I1130">
        <v>2.1042939572400898E-3</v>
      </c>
      <c r="J1130">
        <v>-1.137539004433862E-2</v>
      </c>
      <c r="K1130">
        <v>0.29354212513714639</v>
      </c>
      <c r="L1130">
        <v>0.28368775997296058</v>
      </c>
      <c r="M1130">
        <v>0.21861438898569521</v>
      </c>
      <c r="N1130">
        <v>-2.076958901549757E-2</v>
      </c>
      <c r="O1130">
        <v>-3.3573615195987352E-5</v>
      </c>
      <c r="P1130">
        <v>0</v>
      </c>
      <c r="Q1130">
        <f t="shared" si="306"/>
        <v>1129</v>
      </c>
      <c r="S1130">
        <f t="shared" si="290"/>
        <v>7.5858465972862846E-2</v>
      </c>
      <c r="T1130">
        <f t="shared" si="291"/>
        <v>9.5581277928868964E-3</v>
      </c>
      <c r="U1130">
        <f t="shared" si="292"/>
        <v>8.5897171552564017E-3</v>
      </c>
      <c r="V1130">
        <f t="shared" si="293"/>
        <v>1.5603154261664139E-2</v>
      </c>
      <c r="W1130">
        <f t="shared" si="294"/>
        <v>9.7780628938861809E-3</v>
      </c>
      <c r="X1130">
        <f t="shared" si="295"/>
        <v>6.213664073726992E-4</v>
      </c>
      <c r="Y1130">
        <f t="shared" si="296"/>
        <v>9.7029389945707516E-3</v>
      </c>
      <c r="Z1130">
        <f t="shared" si="297"/>
        <v>5.8686339961174054E-3</v>
      </c>
      <c r="AA1130">
        <f t="shared" si="298"/>
        <v>2.1042939572400898E-3</v>
      </c>
      <c r="AB1130">
        <f t="shared" si="299"/>
        <v>1.137539004433862E-2</v>
      </c>
      <c r="AC1130">
        <f t="shared" si="300"/>
        <v>0.29354212513714639</v>
      </c>
      <c r="AD1130">
        <f t="shared" si="301"/>
        <v>0.28368775997296058</v>
      </c>
      <c r="AE1130">
        <f t="shared" si="302"/>
        <v>0.21861438898569521</v>
      </c>
      <c r="AF1130">
        <f t="shared" si="303"/>
        <v>2.076958901549757E-2</v>
      </c>
      <c r="AG1130">
        <f t="shared" si="304"/>
        <v>3.3573615195987352E-5</v>
      </c>
      <c r="AH1130">
        <f t="shared" si="305"/>
        <v>0</v>
      </c>
    </row>
    <row r="1131" spans="1:34" x14ac:dyDescent="0.3">
      <c r="A1131">
        <v>3.6596342552680343E-2</v>
      </c>
      <c r="B1131">
        <v>4.0731467428683481E-3</v>
      </c>
      <c r="C1131">
        <v>-2.5511846544424102E-3</v>
      </c>
      <c r="D1131">
        <v>5.8254344065886482E-3</v>
      </c>
      <c r="E1131">
        <v>2.6287951010010311E-3</v>
      </c>
      <c r="F1131">
        <v>1.9333584387016391E-3</v>
      </c>
      <c r="G1131">
        <v>1.263277212725414E-2</v>
      </c>
      <c r="H1131">
        <v>1.1781525774154891E-2</v>
      </c>
      <c r="I1131">
        <v>3.2876810757279541E-3</v>
      </c>
      <c r="J1131">
        <v>-9.0850990771393914E-3</v>
      </c>
      <c r="K1131">
        <v>0.20346685867824349</v>
      </c>
      <c r="L1131">
        <v>9.3625957802722218E-2</v>
      </c>
      <c r="M1131">
        <v>0.2384898047451019</v>
      </c>
      <c r="N1131">
        <v>-2.0983051349471898E-2</v>
      </c>
      <c r="O1131">
        <v>-4.70980460729754E-5</v>
      </c>
      <c r="P1131">
        <v>0</v>
      </c>
      <c r="Q1131">
        <f t="shared" si="306"/>
        <v>1130</v>
      </c>
      <c r="S1131">
        <f t="shared" si="290"/>
        <v>3.6596342552680343E-2</v>
      </c>
      <c r="T1131">
        <f t="shared" si="291"/>
        <v>4.0731467428683481E-3</v>
      </c>
      <c r="U1131">
        <f t="shared" si="292"/>
        <v>2.5511846544424102E-3</v>
      </c>
      <c r="V1131">
        <f t="shared" si="293"/>
        <v>5.8254344065886482E-3</v>
      </c>
      <c r="W1131">
        <f t="shared" si="294"/>
        <v>2.6287951010010311E-3</v>
      </c>
      <c r="X1131">
        <f t="shared" si="295"/>
        <v>1.9333584387016391E-3</v>
      </c>
      <c r="Y1131">
        <f t="shared" si="296"/>
        <v>1.263277212725414E-2</v>
      </c>
      <c r="Z1131">
        <f t="shared" si="297"/>
        <v>1.1781525774154891E-2</v>
      </c>
      <c r="AA1131">
        <f t="shared" si="298"/>
        <v>3.2876810757279541E-3</v>
      </c>
      <c r="AB1131">
        <f t="shared" si="299"/>
        <v>9.0850990771393914E-3</v>
      </c>
      <c r="AC1131">
        <f t="shared" si="300"/>
        <v>0.20346685867824349</v>
      </c>
      <c r="AD1131">
        <f t="shared" si="301"/>
        <v>9.3625957802722218E-2</v>
      </c>
      <c r="AE1131">
        <f t="shared" si="302"/>
        <v>0.2384898047451019</v>
      </c>
      <c r="AF1131">
        <f t="shared" si="303"/>
        <v>2.0983051349471898E-2</v>
      </c>
      <c r="AG1131">
        <f t="shared" si="304"/>
        <v>4.70980460729754E-5</v>
      </c>
      <c r="AH1131">
        <f t="shared" si="305"/>
        <v>0</v>
      </c>
    </row>
    <row r="1132" spans="1:34" x14ac:dyDescent="0.3">
      <c r="A1132">
        <v>0.26807378016425221</v>
      </c>
      <c r="B1132">
        <v>-2.1483425675578689E-3</v>
      </c>
      <c r="C1132">
        <v>2.3562051903779878E-3</v>
      </c>
      <c r="D1132">
        <v>2.4012375397810912E-2</v>
      </c>
      <c r="E1132">
        <v>7.288880831773164E-4</v>
      </c>
      <c r="F1132">
        <v>2.6094007403223841E-3</v>
      </c>
      <c r="G1132">
        <v>9.99429140382058E-3</v>
      </c>
      <c r="H1132">
        <v>1.4169889140848799E-2</v>
      </c>
      <c r="I1132">
        <v>3.9940772182555694E-3</v>
      </c>
      <c r="J1132">
        <v>-7.2343005111471697E-3</v>
      </c>
      <c r="K1132">
        <v>0.11826733316449881</v>
      </c>
      <c r="L1132">
        <v>1.852635295381202E-3</v>
      </c>
      <c r="M1132">
        <v>0.1717387981028764</v>
      </c>
      <c r="N1132">
        <v>-2.0144952018529758E-2</v>
      </c>
      <c r="O1132">
        <v>5.6305737418854133E-5</v>
      </c>
      <c r="P1132">
        <v>0</v>
      </c>
      <c r="Q1132">
        <f t="shared" si="306"/>
        <v>1131</v>
      </c>
      <c r="S1132">
        <f t="shared" si="290"/>
        <v>0.26807378016425221</v>
      </c>
      <c r="T1132">
        <f t="shared" si="291"/>
        <v>2.1483425675578689E-3</v>
      </c>
      <c r="U1132">
        <f t="shared" si="292"/>
        <v>2.3562051903779878E-3</v>
      </c>
      <c r="V1132">
        <f t="shared" si="293"/>
        <v>2.4012375397810912E-2</v>
      </c>
      <c r="W1132">
        <f t="shared" si="294"/>
        <v>7.288880831773164E-4</v>
      </c>
      <c r="X1132">
        <f t="shared" si="295"/>
        <v>2.6094007403223841E-3</v>
      </c>
      <c r="Y1132">
        <f t="shared" si="296"/>
        <v>9.99429140382058E-3</v>
      </c>
      <c r="Z1132">
        <f t="shared" si="297"/>
        <v>1.4169889140848799E-2</v>
      </c>
      <c r="AA1132">
        <f t="shared" si="298"/>
        <v>3.9940772182555694E-3</v>
      </c>
      <c r="AB1132">
        <f t="shared" si="299"/>
        <v>7.2343005111471697E-3</v>
      </c>
      <c r="AC1132">
        <f t="shared" si="300"/>
        <v>0.11826733316449881</v>
      </c>
      <c r="AD1132">
        <f t="shared" si="301"/>
        <v>1.852635295381202E-3</v>
      </c>
      <c r="AE1132">
        <f t="shared" si="302"/>
        <v>0.1717387981028764</v>
      </c>
      <c r="AF1132">
        <f t="shared" si="303"/>
        <v>2.0144952018529758E-2</v>
      </c>
      <c r="AG1132">
        <f t="shared" si="304"/>
        <v>5.6305737418854133E-5</v>
      </c>
      <c r="AH1132">
        <f t="shared" si="305"/>
        <v>0</v>
      </c>
    </row>
    <row r="1133" spans="1:34" x14ac:dyDescent="0.3">
      <c r="A1133">
        <v>0.56094632834657321</v>
      </c>
      <c r="B1133">
        <v>-5.2181458305779853E-3</v>
      </c>
      <c r="C1133">
        <v>5.1516146016804629E-3</v>
      </c>
      <c r="D1133">
        <v>4.179943715813584E-2</v>
      </c>
      <c r="E1133">
        <v>9.6672650529593498E-4</v>
      </c>
      <c r="F1133">
        <v>2.9079978639380099E-3</v>
      </c>
      <c r="G1133">
        <v>5.4264213794778266E-3</v>
      </c>
      <c r="H1133">
        <v>1.09203146110368E-2</v>
      </c>
      <c r="I1133">
        <v>4.531136789200454E-3</v>
      </c>
      <c r="J1133">
        <v>-5.0952111313639099E-3</v>
      </c>
      <c r="K1133">
        <v>0.12009586734076989</v>
      </c>
      <c r="L1133">
        <v>-2.527541950367725E-2</v>
      </c>
      <c r="M1133">
        <v>9.914168619270404E-2</v>
      </c>
      <c r="N1133">
        <v>-1.6893409842476372E-2</v>
      </c>
      <c r="O1133">
        <v>2.333489303494019E-4</v>
      </c>
      <c r="P1133">
        <v>0</v>
      </c>
      <c r="Q1133">
        <f t="shared" si="306"/>
        <v>1132</v>
      </c>
      <c r="S1133">
        <f t="shared" si="290"/>
        <v>0.56094632834657321</v>
      </c>
      <c r="T1133">
        <f t="shared" si="291"/>
        <v>5.2181458305779853E-3</v>
      </c>
      <c r="U1133">
        <f t="shared" si="292"/>
        <v>5.1516146016804629E-3</v>
      </c>
      <c r="V1133">
        <f t="shared" si="293"/>
        <v>4.179943715813584E-2</v>
      </c>
      <c r="W1133">
        <f t="shared" si="294"/>
        <v>9.6672650529593498E-4</v>
      </c>
      <c r="X1133">
        <f t="shared" si="295"/>
        <v>2.9079978639380099E-3</v>
      </c>
      <c r="Y1133">
        <f t="shared" si="296"/>
        <v>5.4264213794778266E-3</v>
      </c>
      <c r="Z1133">
        <f t="shared" si="297"/>
        <v>1.09203146110368E-2</v>
      </c>
      <c r="AA1133">
        <f t="shared" si="298"/>
        <v>4.531136789200454E-3</v>
      </c>
      <c r="AB1133">
        <f t="shared" si="299"/>
        <v>5.0952111313639099E-3</v>
      </c>
      <c r="AC1133">
        <f t="shared" si="300"/>
        <v>0.12009586734076989</v>
      </c>
      <c r="AD1133">
        <f t="shared" si="301"/>
        <v>2.527541950367725E-2</v>
      </c>
      <c r="AE1133">
        <f t="shared" si="302"/>
        <v>9.914168619270404E-2</v>
      </c>
      <c r="AF1133">
        <f t="shared" si="303"/>
        <v>1.6893409842476372E-2</v>
      </c>
      <c r="AG1133">
        <f t="shared" si="304"/>
        <v>2.333489303494019E-4</v>
      </c>
      <c r="AH1133">
        <f t="shared" si="305"/>
        <v>0</v>
      </c>
    </row>
    <row r="1134" spans="1:34" x14ac:dyDescent="0.3">
      <c r="A1134">
        <v>0.83711548258784552</v>
      </c>
      <c r="B1134">
        <v>-7.0080999136376198E-3</v>
      </c>
      <c r="C1134">
        <v>6.068419527505118E-3</v>
      </c>
      <c r="D1134">
        <v>5.7563216299632951E-2</v>
      </c>
      <c r="E1134">
        <v>2.4958203890348939E-3</v>
      </c>
      <c r="F1134">
        <v>3.0320464118392771E-3</v>
      </c>
      <c r="G1134">
        <v>1.831359649055766E-3</v>
      </c>
      <c r="H1134">
        <v>5.1126910701571838E-3</v>
      </c>
      <c r="I1134">
        <v>4.699315962889381E-3</v>
      </c>
      <c r="J1134">
        <v>-3.1809470471292661E-3</v>
      </c>
      <c r="K1134">
        <v>0.15577305626730931</v>
      </c>
      <c r="L1134">
        <v>-2.2789273350025299E-2</v>
      </c>
      <c r="M1134">
        <v>5.1479642798497621E-2</v>
      </c>
      <c r="N1134">
        <v>-1.404577618745992E-2</v>
      </c>
      <c r="O1134">
        <v>4.6021463129152879E-4</v>
      </c>
      <c r="P1134">
        <v>0</v>
      </c>
      <c r="Q1134">
        <f t="shared" si="306"/>
        <v>1133</v>
      </c>
      <c r="S1134">
        <f t="shared" si="290"/>
        <v>0.83711548258784552</v>
      </c>
      <c r="T1134">
        <f t="shared" si="291"/>
        <v>7.0080999136376198E-3</v>
      </c>
      <c r="U1134">
        <f t="shared" si="292"/>
        <v>6.068419527505118E-3</v>
      </c>
      <c r="V1134">
        <f t="shared" si="293"/>
        <v>5.7563216299632951E-2</v>
      </c>
      <c r="W1134">
        <f t="shared" si="294"/>
        <v>2.4958203890348939E-3</v>
      </c>
      <c r="X1134">
        <f t="shared" si="295"/>
        <v>3.0320464118392771E-3</v>
      </c>
      <c r="Y1134">
        <f t="shared" si="296"/>
        <v>1.831359649055766E-3</v>
      </c>
      <c r="Z1134">
        <f t="shared" si="297"/>
        <v>5.1126910701571838E-3</v>
      </c>
      <c r="AA1134">
        <f t="shared" si="298"/>
        <v>4.699315962889381E-3</v>
      </c>
      <c r="AB1134">
        <f t="shared" si="299"/>
        <v>3.1809470471292661E-3</v>
      </c>
      <c r="AC1134">
        <f t="shared" si="300"/>
        <v>0.15577305626730931</v>
      </c>
      <c r="AD1134">
        <f t="shared" si="301"/>
        <v>2.2789273350025299E-2</v>
      </c>
      <c r="AE1134">
        <f t="shared" si="302"/>
        <v>5.1479642798497621E-2</v>
      </c>
      <c r="AF1134">
        <f t="shared" si="303"/>
        <v>1.404577618745992E-2</v>
      </c>
      <c r="AG1134">
        <f t="shared" si="304"/>
        <v>4.6021463129152879E-4</v>
      </c>
      <c r="AH1134">
        <f t="shared" si="305"/>
        <v>0</v>
      </c>
    </row>
    <row r="1135" spans="1:34" x14ac:dyDescent="0.3">
      <c r="A1135">
        <v>1.068055446617304</v>
      </c>
      <c r="B1135">
        <v>-8.3467132087152937E-3</v>
      </c>
      <c r="C1135">
        <v>6.027052255421949E-3</v>
      </c>
      <c r="D1135">
        <v>6.9883367178799116E-2</v>
      </c>
      <c r="E1135">
        <v>4.9075243396466857E-3</v>
      </c>
      <c r="F1135">
        <v>3.0880823272675202E-3</v>
      </c>
      <c r="G1135">
        <v>-3.8742024918090229E-4</v>
      </c>
      <c r="H1135">
        <v>1.5567138894225101E-4</v>
      </c>
      <c r="I1135">
        <v>4.6828510438018606E-3</v>
      </c>
      <c r="J1135">
        <v>-1.7628581974674499E-3</v>
      </c>
      <c r="K1135">
        <v>0.1896398595794197</v>
      </c>
      <c r="L1135">
        <v>-1.1158585797875899E-2</v>
      </c>
      <c r="M1135">
        <v>2.5457484543310351E-2</v>
      </c>
      <c r="N1135">
        <v>-1.180512807765669E-2</v>
      </c>
      <c r="O1135">
        <v>6.9743753640902914E-4</v>
      </c>
      <c r="P1135">
        <v>0</v>
      </c>
      <c r="Q1135">
        <f t="shared" si="306"/>
        <v>1134</v>
      </c>
      <c r="S1135">
        <f t="shared" si="290"/>
        <v>1.068055446617304</v>
      </c>
      <c r="T1135">
        <f t="shared" si="291"/>
        <v>8.3467132087152937E-3</v>
      </c>
      <c r="U1135">
        <f t="shared" si="292"/>
        <v>6.027052255421949E-3</v>
      </c>
      <c r="V1135">
        <f t="shared" si="293"/>
        <v>6.9883367178799116E-2</v>
      </c>
      <c r="W1135">
        <f t="shared" si="294"/>
        <v>4.9075243396466857E-3</v>
      </c>
      <c r="X1135">
        <f t="shared" si="295"/>
        <v>3.0880823272675202E-3</v>
      </c>
      <c r="Y1135">
        <f t="shared" si="296"/>
        <v>3.8742024918090229E-4</v>
      </c>
      <c r="Z1135">
        <f t="shared" si="297"/>
        <v>1.5567138894225101E-4</v>
      </c>
      <c r="AA1135">
        <f t="shared" si="298"/>
        <v>4.6828510438018606E-3</v>
      </c>
      <c r="AB1135">
        <f t="shared" si="299"/>
        <v>1.7628581974674499E-3</v>
      </c>
      <c r="AC1135">
        <f t="shared" si="300"/>
        <v>0.1896398595794197</v>
      </c>
      <c r="AD1135">
        <f t="shared" si="301"/>
        <v>1.1158585797875899E-2</v>
      </c>
      <c r="AE1135">
        <f t="shared" si="302"/>
        <v>2.5457484543310351E-2</v>
      </c>
      <c r="AF1135">
        <f t="shared" si="303"/>
        <v>1.180512807765669E-2</v>
      </c>
      <c r="AG1135">
        <f t="shared" si="304"/>
        <v>6.9743753640902914E-4</v>
      </c>
      <c r="AH1135">
        <f t="shared" si="305"/>
        <v>0</v>
      </c>
    </row>
    <row r="1136" spans="1:34" x14ac:dyDescent="0.3">
      <c r="A1136">
        <v>1.2509560919664171</v>
      </c>
      <c r="B1136">
        <v>-9.5150589841490208E-3</v>
      </c>
      <c r="C1136">
        <v>5.584374166537627E-3</v>
      </c>
      <c r="D1136">
        <v>7.854519035129226E-2</v>
      </c>
      <c r="E1136">
        <v>7.9454564077907248E-3</v>
      </c>
      <c r="F1136">
        <v>3.1602468402145601E-3</v>
      </c>
      <c r="G1136">
        <v>-1.3942180789085321E-3</v>
      </c>
      <c r="H1136">
        <v>-2.5719684359762178E-3</v>
      </c>
      <c r="I1136">
        <v>4.772743729495244E-3</v>
      </c>
      <c r="J1136">
        <v>-9.8532280137525225E-4</v>
      </c>
      <c r="K1136">
        <v>0.21298872268587871</v>
      </c>
      <c r="L1136">
        <v>1.7101633146460759E-3</v>
      </c>
      <c r="M1136">
        <v>1.2813588604856461E-2</v>
      </c>
      <c r="N1136">
        <v>-9.6808633130001324E-3</v>
      </c>
      <c r="O1136">
        <v>9.2658222837647096E-4</v>
      </c>
      <c r="P1136">
        <v>0</v>
      </c>
      <c r="Q1136">
        <f t="shared" si="306"/>
        <v>1135</v>
      </c>
      <c r="S1136">
        <f t="shared" si="290"/>
        <v>1.2509560919664171</v>
      </c>
      <c r="T1136">
        <f t="shared" si="291"/>
        <v>9.5150589841490208E-3</v>
      </c>
      <c r="U1136">
        <f t="shared" si="292"/>
        <v>5.584374166537627E-3</v>
      </c>
      <c r="V1136">
        <f t="shared" si="293"/>
        <v>7.854519035129226E-2</v>
      </c>
      <c r="W1136">
        <f t="shared" si="294"/>
        <v>7.9454564077907248E-3</v>
      </c>
      <c r="X1136">
        <f t="shared" si="295"/>
        <v>3.1602468402145601E-3</v>
      </c>
      <c r="Y1136">
        <f t="shared" si="296"/>
        <v>1.3942180789085321E-3</v>
      </c>
      <c r="Z1136">
        <f t="shared" si="297"/>
        <v>2.5719684359762178E-3</v>
      </c>
      <c r="AA1136">
        <f t="shared" si="298"/>
        <v>4.772743729495244E-3</v>
      </c>
      <c r="AB1136">
        <f t="shared" si="299"/>
        <v>9.8532280137525225E-4</v>
      </c>
      <c r="AC1136">
        <f t="shared" si="300"/>
        <v>0.21298872268587871</v>
      </c>
      <c r="AD1136">
        <f t="shared" si="301"/>
        <v>1.7101633146460759E-3</v>
      </c>
      <c r="AE1136">
        <f t="shared" si="302"/>
        <v>1.2813588604856461E-2</v>
      </c>
      <c r="AF1136">
        <f t="shared" si="303"/>
        <v>9.6808633130001324E-3</v>
      </c>
      <c r="AG1136">
        <f t="shared" si="304"/>
        <v>9.2658222837647096E-4</v>
      </c>
      <c r="AH1136">
        <f t="shared" si="305"/>
        <v>0</v>
      </c>
    </row>
    <row r="1137" spans="1:34" x14ac:dyDescent="0.3">
      <c r="A1137">
        <v>1.3907758567901221</v>
      </c>
      <c r="B1137">
        <v>-1.0566701831447299E-2</v>
      </c>
      <c r="C1137">
        <v>4.9612635307607839E-3</v>
      </c>
      <c r="D1137">
        <v>8.3281134037492557E-2</v>
      </c>
      <c r="E1137">
        <v>1.143105532872523E-2</v>
      </c>
      <c r="F1137">
        <v>3.28006819502612E-3</v>
      </c>
      <c r="G1137">
        <v>-1.649323438754886E-3</v>
      </c>
      <c r="H1137">
        <v>-2.8133272723942881E-3</v>
      </c>
      <c r="I1137">
        <v>5.1763005445270632E-3</v>
      </c>
      <c r="J1137">
        <v>-8.1492437862196187E-4</v>
      </c>
      <c r="K1137">
        <v>0.2255552747613363</v>
      </c>
      <c r="L1137">
        <v>1.1210197281559E-2</v>
      </c>
      <c r="M1137">
        <v>8.1901426125505789E-3</v>
      </c>
      <c r="N1137">
        <v>-7.4891063390885729E-3</v>
      </c>
      <c r="O1137">
        <v>1.129367161539712E-3</v>
      </c>
      <c r="P1137">
        <v>0</v>
      </c>
      <c r="Q1137">
        <f t="shared" si="306"/>
        <v>1136</v>
      </c>
      <c r="S1137">
        <f t="shared" si="290"/>
        <v>1.3907758567901221</v>
      </c>
      <c r="T1137">
        <f t="shared" si="291"/>
        <v>1.0566701831447299E-2</v>
      </c>
      <c r="U1137">
        <f t="shared" si="292"/>
        <v>4.9612635307607839E-3</v>
      </c>
      <c r="V1137">
        <f t="shared" si="293"/>
        <v>8.3281134037492557E-2</v>
      </c>
      <c r="W1137">
        <f t="shared" si="294"/>
        <v>1.143105532872523E-2</v>
      </c>
      <c r="X1137">
        <f t="shared" si="295"/>
        <v>3.28006819502612E-3</v>
      </c>
      <c r="Y1137">
        <f t="shared" si="296"/>
        <v>1.649323438754886E-3</v>
      </c>
      <c r="Z1137">
        <f t="shared" si="297"/>
        <v>2.8133272723942881E-3</v>
      </c>
      <c r="AA1137">
        <f t="shared" si="298"/>
        <v>5.1763005445270632E-3</v>
      </c>
      <c r="AB1137">
        <f t="shared" si="299"/>
        <v>8.1492437862196187E-4</v>
      </c>
      <c r="AC1137">
        <f t="shared" si="300"/>
        <v>0.2255552747613363</v>
      </c>
      <c r="AD1137">
        <f t="shared" si="301"/>
        <v>1.1210197281559E-2</v>
      </c>
      <c r="AE1137">
        <f t="shared" si="302"/>
        <v>8.1901426125505789E-3</v>
      </c>
      <c r="AF1137">
        <f t="shared" si="303"/>
        <v>7.4891063390885729E-3</v>
      </c>
      <c r="AG1137">
        <f t="shared" si="304"/>
        <v>1.129367161539712E-3</v>
      </c>
      <c r="AH1137">
        <f t="shared" si="305"/>
        <v>0</v>
      </c>
    </row>
    <row r="1138" spans="1:34" x14ac:dyDescent="0.3">
      <c r="A1138">
        <v>1.5039266825420641</v>
      </c>
      <c r="B1138">
        <v>-1.150799290717309E-2</v>
      </c>
      <c r="C1138">
        <v>4.3963519638213671E-3</v>
      </c>
      <c r="D1138">
        <v>8.4693263577946556E-2</v>
      </c>
      <c r="E1138">
        <v>1.5326118017967469E-2</v>
      </c>
      <c r="F1138">
        <v>3.4635407395723779E-3</v>
      </c>
      <c r="G1138">
        <v>-1.2380741419335971E-3</v>
      </c>
      <c r="H1138">
        <v>-1.163292060860997E-3</v>
      </c>
      <c r="I1138">
        <v>6.0001247844348269E-3</v>
      </c>
      <c r="J1138">
        <v>-1.2929014712575249E-3</v>
      </c>
      <c r="K1138">
        <v>0.2294584443437159</v>
      </c>
      <c r="L1138">
        <v>1.879637427869706E-2</v>
      </c>
      <c r="M1138">
        <v>5.73428602079368E-3</v>
      </c>
      <c r="N1138">
        <v>-4.9896718428936023E-3</v>
      </c>
      <c r="O1138">
        <v>1.3010678347720481E-3</v>
      </c>
      <c r="P1138">
        <v>0</v>
      </c>
      <c r="Q1138">
        <f t="shared" si="306"/>
        <v>1137</v>
      </c>
      <c r="S1138">
        <f t="shared" si="290"/>
        <v>1.5039266825420641</v>
      </c>
      <c r="T1138">
        <f t="shared" si="291"/>
        <v>1.150799290717309E-2</v>
      </c>
      <c r="U1138">
        <f t="shared" si="292"/>
        <v>4.3963519638213671E-3</v>
      </c>
      <c r="V1138">
        <f t="shared" si="293"/>
        <v>8.4693263577946556E-2</v>
      </c>
      <c r="W1138">
        <f t="shared" si="294"/>
        <v>1.5326118017967469E-2</v>
      </c>
      <c r="X1138">
        <f t="shared" si="295"/>
        <v>3.4635407395723779E-3</v>
      </c>
      <c r="Y1138">
        <f t="shared" si="296"/>
        <v>1.2380741419335971E-3</v>
      </c>
      <c r="Z1138">
        <f t="shared" si="297"/>
        <v>1.163292060860997E-3</v>
      </c>
      <c r="AA1138">
        <f t="shared" si="298"/>
        <v>6.0001247844348269E-3</v>
      </c>
      <c r="AB1138">
        <f t="shared" si="299"/>
        <v>1.2929014712575249E-3</v>
      </c>
      <c r="AC1138">
        <f t="shared" si="300"/>
        <v>0.2294584443437159</v>
      </c>
      <c r="AD1138">
        <f t="shared" si="301"/>
        <v>1.879637427869706E-2</v>
      </c>
      <c r="AE1138">
        <f t="shared" si="302"/>
        <v>5.73428602079368E-3</v>
      </c>
      <c r="AF1138">
        <f t="shared" si="303"/>
        <v>4.9896718428936023E-3</v>
      </c>
      <c r="AG1138">
        <f t="shared" si="304"/>
        <v>1.3010678347720481E-3</v>
      </c>
      <c r="AH1138">
        <f t="shared" si="305"/>
        <v>0</v>
      </c>
    </row>
    <row r="1139" spans="1:34" x14ac:dyDescent="0.3">
      <c r="A1139">
        <v>1.596047020115732</v>
      </c>
      <c r="B1139">
        <v>-1.243626900700984E-2</v>
      </c>
      <c r="C1139">
        <v>3.8468732570809501E-3</v>
      </c>
      <c r="D1139">
        <v>8.3004202611199729E-2</v>
      </c>
      <c r="E1139">
        <v>1.9654659636523929E-2</v>
      </c>
      <c r="F1139">
        <v>3.7323372926690488E-3</v>
      </c>
      <c r="G1139">
        <v>-4.5918318709797388E-4</v>
      </c>
      <c r="H1139">
        <v>2.0273354790732601E-3</v>
      </c>
      <c r="I1139">
        <v>7.1766478210315244E-3</v>
      </c>
      <c r="J1139">
        <v>-2.4458839751119819E-3</v>
      </c>
      <c r="K1139">
        <v>0.2263660156213001</v>
      </c>
      <c r="L1139">
        <v>2.322944545287815E-2</v>
      </c>
      <c r="M1139">
        <v>4.7598183279301143E-3</v>
      </c>
      <c r="N1139">
        <v>-2.2150672808969149E-3</v>
      </c>
      <c r="O1139">
        <v>1.4416929284598889E-3</v>
      </c>
      <c r="P1139">
        <v>0</v>
      </c>
      <c r="Q1139">
        <f t="shared" si="306"/>
        <v>1138</v>
      </c>
      <c r="S1139">
        <f t="shared" si="290"/>
        <v>1.596047020115732</v>
      </c>
      <c r="T1139">
        <f t="shared" si="291"/>
        <v>1.243626900700984E-2</v>
      </c>
      <c r="U1139">
        <f t="shared" si="292"/>
        <v>3.8468732570809501E-3</v>
      </c>
      <c r="V1139">
        <f t="shared" si="293"/>
        <v>8.3004202611199729E-2</v>
      </c>
      <c r="W1139">
        <f t="shared" si="294"/>
        <v>1.9654659636523929E-2</v>
      </c>
      <c r="X1139">
        <f t="shared" si="295"/>
        <v>3.7323372926690488E-3</v>
      </c>
      <c r="Y1139">
        <f t="shared" si="296"/>
        <v>4.5918318709797388E-4</v>
      </c>
      <c r="Z1139">
        <f t="shared" si="297"/>
        <v>2.0273354790732601E-3</v>
      </c>
      <c r="AA1139">
        <f t="shared" si="298"/>
        <v>7.1766478210315244E-3</v>
      </c>
      <c r="AB1139">
        <f t="shared" si="299"/>
        <v>2.4458839751119819E-3</v>
      </c>
      <c r="AC1139">
        <f t="shared" si="300"/>
        <v>0.2263660156213001</v>
      </c>
      <c r="AD1139">
        <f t="shared" si="301"/>
        <v>2.322944545287815E-2</v>
      </c>
      <c r="AE1139">
        <f t="shared" si="302"/>
        <v>4.7598183279301143E-3</v>
      </c>
      <c r="AF1139">
        <f t="shared" si="303"/>
        <v>2.2150672808969149E-3</v>
      </c>
      <c r="AG1139">
        <f t="shared" si="304"/>
        <v>1.4416929284598889E-3</v>
      </c>
      <c r="AH1139">
        <f t="shared" si="305"/>
        <v>0</v>
      </c>
    </row>
    <row r="1140" spans="1:34" x14ac:dyDescent="0.3">
      <c r="A1140">
        <v>1.674908416917269</v>
      </c>
      <c r="B1140">
        <v>-1.323737177772241E-2</v>
      </c>
      <c r="C1140">
        <v>3.47198379380129E-3</v>
      </c>
      <c r="D1140">
        <v>7.7814298000915771E-2</v>
      </c>
      <c r="E1140">
        <v>2.454485490365849E-2</v>
      </c>
      <c r="F1140">
        <v>4.0708611818546722E-3</v>
      </c>
      <c r="G1140">
        <v>5.6045438939314528E-4</v>
      </c>
      <c r="H1140">
        <v>6.2223630054330879E-3</v>
      </c>
      <c r="I1140">
        <v>8.5583436234665713E-3</v>
      </c>
      <c r="J1140">
        <v>-4.4378437679097752E-3</v>
      </c>
      <c r="K1140">
        <v>0.21628134177322739</v>
      </c>
      <c r="L1140">
        <v>2.6937291391939389E-2</v>
      </c>
      <c r="M1140">
        <v>3.9032039441677631E-3</v>
      </c>
      <c r="N1140">
        <v>8.2265860472072693E-4</v>
      </c>
      <c r="O1140">
        <v>1.542961650272096E-3</v>
      </c>
      <c r="P1140">
        <v>0</v>
      </c>
      <c r="Q1140">
        <f t="shared" si="306"/>
        <v>1139</v>
      </c>
      <c r="S1140">
        <f t="shared" si="290"/>
        <v>1.674908416917269</v>
      </c>
      <c r="T1140">
        <f t="shared" si="291"/>
        <v>1.323737177772241E-2</v>
      </c>
      <c r="U1140">
        <f t="shared" si="292"/>
        <v>3.47198379380129E-3</v>
      </c>
      <c r="V1140">
        <f t="shared" si="293"/>
        <v>7.7814298000915771E-2</v>
      </c>
      <c r="W1140">
        <f t="shared" si="294"/>
        <v>2.454485490365849E-2</v>
      </c>
      <c r="X1140">
        <f t="shared" si="295"/>
        <v>4.0708611818546722E-3</v>
      </c>
      <c r="Y1140">
        <f t="shared" si="296"/>
        <v>5.6045438939314528E-4</v>
      </c>
      <c r="Z1140">
        <f t="shared" si="297"/>
        <v>6.2223630054330879E-3</v>
      </c>
      <c r="AA1140">
        <f t="shared" si="298"/>
        <v>8.5583436234665713E-3</v>
      </c>
      <c r="AB1140">
        <f t="shared" si="299"/>
        <v>4.4378437679097752E-3</v>
      </c>
      <c r="AC1140">
        <f t="shared" si="300"/>
        <v>0.21628134177322739</v>
      </c>
      <c r="AD1140">
        <f t="shared" si="301"/>
        <v>2.6937291391939389E-2</v>
      </c>
      <c r="AE1140">
        <f t="shared" si="302"/>
        <v>3.9032039441677631E-3</v>
      </c>
      <c r="AF1140">
        <f t="shared" si="303"/>
        <v>8.2265860472072693E-4</v>
      </c>
      <c r="AG1140">
        <f t="shared" si="304"/>
        <v>1.542961650272096E-3</v>
      </c>
      <c r="AH1140">
        <f t="shared" si="305"/>
        <v>0</v>
      </c>
    </row>
    <row r="1141" spans="1:34" x14ac:dyDescent="0.3">
      <c r="A1141">
        <v>1.7443586421880239</v>
      </c>
      <c r="B1141">
        <v>-1.400360726595583E-2</v>
      </c>
      <c r="C1141">
        <v>3.3177495012369591E-3</v>
      </c>
      <c r="D1141">
        <v>6.9516751718983305E-2</v>
      </c>
      <c r="E1141">
        <v>3.020460596559818E-2</v>
      </c>
      <c r="F1141">
        <v>4.4925896115921987E-3</v>
      </c>
      <c r="G1141">
        <v>1.9071798945352E-3</v>
      </c>
      <c r="H1141">
        <v>1.130630330206089E-2</v>
      </c>
      <c r="I1141">
        <v>1.003010719780131E-2</v>
      </c>
      <c r="J1141">
        <v>-7.6369107777432962E-3</v>
      </c>
      <c r="K1141">
        <v>0.1991141746672887</v>
      </c>
      <c r="L1141">
        <v>3.1449372122099549E-2</v>
      </c>
      <c r="M1141">
        <v>2.695515250339489E-3</v>
      </c>
      <c r="N1141">
        <v>4.1766727427610733E-3</v>
      </c>
      <c r="O1141">
        <v>1.609650250766755E-3</v>
      </c>
      <c r="P1141">
        <v>0</v>
      </c>
      <c r="Q1141">
        <f t="shared" si="306"/>
        <v>1140</v>
      </c>
      <c r="S1141">
        <f t="shared" si="290"/>
        <v>1.7443586421880239</v>
      </c>
      <c r="T1141">
        <f t="shared" si="291"/>
        <v>1.400360726595583E-2</v>
      </c>
      <c r="U1141">
        <f t="shared" si="292"/>
        <v>3.3177495012369591E-3</v>
      </c>
      <c r="V1141">
        <f t="shared" si="293"/>
        <v>6.9516751718983305E-2</v>
      </c>
      <c r="W1141">
        <f t="shared" si="294"/>
        <v>3.020460596559818E-2</v>
      </c>
      <c r="X1141">
        <f t="shared" si="295"/>
        <v>4.4925896115921987E-3</v>
      </c>
      <c r="Y1141">
        <f t="shared" si="296"/>
        <v>1.9071798945352E-3</v>
      </c>
      <c r="Z1141">
        <f t="shared" si="297"/>
        <v>1.130630330206089E-2</v>
      </c>
      <c r="AA1141">
        <f t="shared" si="298"/>
        <v>1.003010719780131E-2</v>
      </c>
      <c r="AB1141">
        <f t="shared" si="299"/>
        <v>7.6369107777432962E-3</v>
      </c>
      <c r="AC1141">
        <f t="shared" si="300"/>
        <v>0.1991141746672887</v>
      </c>
      <c r="AD1141">
        <f t="shared" si="301"/>
        <v>3.1449372122099549E-2</v>
      </c>
      <c r="AE1141">
        <f t="shared" si="302"/>
        <v>2.695515250339489E-3</v>
      </c>
      <c r="AF1141">
        <f t="shared" si="303"/>
        <v>4.1766727427610733E-3</v>
      </c>
      <c r="AG1141">
        <f t="shared" si="304"/>
        <v>1.609650250766755E-3</v>
      </c>
      <c r="AH1141">
        <f t="shared" si="305"/>
        <v>0</v>
      </c>
    </row>
    <row r="1142" spans="1:34" x14ac:dyDescent="0.3">
      <c r="A1142">
        <v>1.803810432375039</v>
      </c>
      <c r="B1142">
        <v>-1.477807264337652E-2</v>
      </c>
      <c r="C1142">
        <v>3.392609419967392E-3</v>
      </c>
      <c r="D1142">
        <v>5.7442021406094813E-2</v>
      </c>
      <c r="E1142">
        <v>3.6834066809851761E-2</v>
      </c>
      <c r="F1142">
        <v>4.998309563176412E-3</v>
      </c>
      <c r="G1142">
        <v>3.244724261982843E-3</v>
      </c>
      <c r="H1142">
        <v>1.7200954694109191E-2</v>
      </c>
      <c r="I1142">
        <v>1.1490284940653749E-2</v>
      </c>
      <c r="J1142">
        <v>-1.222985932350458E-2</v>
      </c>
      <c r="K1142">
        <v>0.17433379904242599</v>
      </c>
      <c r="L1142">
        <v>3.422376578511821E-2</v>
      </c>
      <c r="M1142">
        <v>2.7983296012567792E-3</v>
      </c>
      <c r="N1142">
        <v>7.6472591942073342E-3</v>
      </c>
      <c r="O1142">
        <v>1.6397441910526629E-3</v>
      </c>
      <c r="P1142">
        <v>0</v>
      </c>
      <c r="Q1142">
        <f t="shared" si="306"/>
        <v>1141</v>
      </c>
      <c r="S1142">
        <f t="shared" si="290"/>
        <v>1.803810432375039</v>
      </c>
      <c r="T1142">
        <f t="shared" si="291"/>
        <v>1.477807264337652E-2</v>
      </c>
      <c r="U1142">
        <f t="shared" si="292"/>
        <v>3.392609419967392E-3</v>
      </c>
      <c r="V1142">
        <f t="shared" si="293"/>
        <v>5.7442021406094813E-2</v>
      </c>
      <c r="W1142">
        <f t="shared" si="294"/>
        <v>3.6834066809851761E-2</v>
      </c>
      <c r="X1142">
        <f t="shared" si="295"/>
        <v>4.998309563176412E-3</v>
      </c>
      <c r="Y1142">
        <f t="shared" si="296"/>
        <v>3.244724261982843E-3</v>
      </c>
      <c r="Z1142">
        <f t="shared" si="297"/>
        <v>1.7200954694109191E-2</v>
      </c>
      <c r="AA1142">
        <f t="shared" si="298"/>
        <v>1.1490284940653749E-2</v>
      </c>
      <c r="AB1142">
        <f t="shared" si="299"/>
        <v>1.222985932350458E-2</v>
      </c>
      <c r="AC1142">
        <f t="shared" si="300"/>
        <v>0.17433379904242599</v>
      </c>
      <c r="AD1142">
        <f t="shared" si="301"/>
        <v>3.422376578511821E-2</v>
      </c>
      <c r="AE1142">
        <f t="shared" si="302"/>
        <v>2.7983296012567792E-3</v>
      </c>
      <c r="AF1142">
        <f t="shared" si="303"/>
        <v>7.6472591942073342E-3</v>
      </c>
      <c r="AG1142">
        <f t="shared" si="304"/>
        <v>1.6397441910526629E-3</v>
      </c>
      <c r="AH1142">
        <f t="shared" si="305"/>
        <v>0</v>
      </c>
    </row>
    <row r="1143" spans="1:34" x14ac:dyDescent="0.3">
      <c r="A1143">
        <v>1.852000426834894</v>
      </c>
      <c r="B1143">
        <v>-1.5339540971456161E-2</v>
      </c>
      <c r="C1143">
        <v>4.0535186668926634E-3</v>
      </c>
      <c r="D1143">
        <v>4.1103900546872477E-2</v>
      </c>
      <c r="E1143">
        <v>4.4731549864612447E-2</v>
      </c>
      <c r="F1143">
        <v>5.5407112929434354E-3</v>
      </c>
      <c r="G1143">
        <v>4.8900327342093824E-3</v>
      </c>
      <c r="H1143">
        <v>2.3745825666637278E-2</v>
      </c>
      <c r="I1143">
        <v>1.274885221067144E-2</v>
      </c>
      <c r="J1143">
        <v>-1.900859798085873E-2</v>
      </c>
      <c r="K1143">
        <v>0.14020584082761631</v>
      </c>
      <c r="L1143">
        <v>4.2247965340788667E-2</v>
      </c>
      <c r="M1143">
        <v>3.6526460408359582E-3</v>
      </c>
      <c r="N1143">
        <v>1.127777991936612E-2</v>
      </c>
      <c r="O1143">
        <v>1.617855561216297E-3</v>
      </c>
      <c r="P1143">
        <v>0</v>
      </c>
      <c r="Q1143">
        <f t="shared" si="306"/>
        <v>1142</v>
      </c>
      <c r="S1143">
        <f t="shared" si="290"/>
        <v>1.852000426834894</v>
      </c>
      <c r="T1143">
        <f t="shared" si="291"/>
        <v>1.5339540971456161E-2</v>
      </c>
      <c r="U1143">
        <f t="shared" si="292"/>
        <v>4.0535186668926634E-3</v>
      </c>
      <c r="V1143">
        <f t="shared" si="293"/>
        <v>4.1103900546872477E-2</v>
      </c>
      <c r="W1143">
        <f t="shared" si="294"/>
        <v>4.4731549864612447E-2</v>
      </c>
      <c r="X1143">
        <f t="shared" si="295"/>
        <v>5.5407112929434354E-3</v>
      </c>
      <c r="Y1143">
        <f t="shared" si="296"/>
        <v>4.8900327342093824E-3</v>
      </c>
      <c r="Z1143">
        <f t="shared" si="297"/>
        <v>2.3745825666637278E-2</v>
      </c>
      <c r="AA1143">
        <f t="shared" si="298"/>
        <v>1.274885221067144E-2</v>
      </c>
      <c r="AB1143">
        <f t="shared" si="299"/>
        <v>1.900859798085873E-2</v>
      </c>
      <c r="AC1143">
        <f t="shared" si="300"/>
        <v>0.14020584082761631</v>
      </c>
      <c r="AD1143">
        <f t="shared" si="301"/>
        <v>4.2247965340788667E-2</v>
      </c>
      <c r="AE1143">
        <f t="shared" si="302"/>
        <v>3.6526460408359582E-3</v>
      </c>
      <c r="AF1143">
        <f t="shared" si="303"/>
        <v>1.127777991936612E-2</v>
      </c>
      <c r="AG1143">
        <f t="shared" si="304"/>
        <v>1.617855561216297E-3</v>
      </c>
      <c r="AH1143">
        <f t="shared" si="305"/>
        <v>0</v>
      </c>
    </row>
    <row r="1144" spans="1:34" x14ac:dyDescent="0.3">
      <c r="A1144">
        <v>1.8813999280683369</v>
      </c>
      <c r="B1144">
        <v>-1.5920643384372421E-2</v>
      </c>
      <c r="C1144">
        <v>5.2919218469096238E-3</v>
      </c>
      <c r="D1144">
        <v>2.038304056394508E-2</v>
      </c>
      <c r="E1144">
        <v>5.4249755655675622E-2</v>
      </c>
      <c r="F1144">
        <v>6.1213906224989014E-3</v>
      </c>
      <c r="G1144">
        <v>6.6876712824948548E-3</v>
      </c>
      <c r="H1144">
        <v>3.1549674041137683E-2</v>
      </c>
      <c r="I1144">
        <v>1.393114624615217E-2</v>
      </c>
      <c r="J1144">
        <v>-2.869335043750354E-2</v>
      </c>
      <c r="K1144">
        <v>9.5313635616371073E-2</v>
      </c>
      <c r="L1144">
        <v>5.1215014838339443E-2</v>
      </c>
      <c r="M1144">
        <v>7.5148770259705717E-3</v>
      </c>
      <c r="N1144">
        <v>1.487236179740163E-2</v>
      </c>
      <c r="O1144">
        <v>1.549797845707853E-3</v>
      </c>
      <c r="P1144">
        <v>0</v>
      </c>
      <c r="Q1144">
        <f t="shared" si="306"/>
        <v>1143</v>
      </c>
      <c r="S1144">
        <f t="shared" si="290"/>
        <v>1.8813999280683369</v>
      </c>
      <c r="T1144">
        <f t="shared" si="291"/>
        <v>1.5920643384372421E-2</v>
      </c>
      <c r="U1144">
        <f t="shared" si="292"/>
        <v>5.2919218469096238E-3</v>
      </c>
      <c r="V1144">
        <f t="shared" si="293"/>
        <v>2.038304056394508E-2</v>
      </c>
      <c r="W1144">
        <f t="shared" si="294"/>
        <v>5.4249755655675622E-2</v>
      </c>
      <c r="X1144">
        <f t="shared" si="295"/>
        <v>6.1213906224989014E-3</v>
      </c>
      <c r="Y1144">
        <f t="shared" si="296"/>
        <v>6.6876712824948548E-3</v>
      </c>
      <c r="Z1144">
        <f t="shared" si="297"/>
        <v>3.1549674041137683E-2</v>
      </c>
      <c r="AA1144">
        <f t="shared" si="298"/>
        <v>1.393114624615217E-2</v>
      </c>
      <c r="AB1144">
        <f t="shared" si="299"/>
        <v>2.869335043750354E-2</v>
      </c>
      <c r="AC1144">
        <f t="shared" si="300"/>
        <v>9.5313635616371073E-2</v>
      </c>
      <c r="AD1144">
        <f t="shared" si="301"/>
        <v>5.1215014838339443E-2</v>
      </c>
      <c r="AE1144">
        <f t="shared" si="302"/>
        <v>7.5148770259705717E-3</v>
      </c>
      <c r="AF1144">
        <f t="shared" si="303"/>
        <v>1.487236179740163E-2</v>
      </c>
      <c r="AG1144">
        <f t="shared" si="304"/>
        <v>1.549797845707853E-3</v>
      </c>
      <c r="AH1144">
        <f t="shared" si="305"/>
        <v>0</v>
      </c>
    </row>
    <row r="1145" spans="1:34" x14ac:dyDescent="0.3">
      <c r="A1145">
        <v>1.880019802123005</v>
      </c>
      <c r="B1145">
        <v>-1.599361267068861E-2</v>
      </c>
      <c r="C1145">
        <v>7.6398497565222639E-3</v>
      </c>
      <c r="D1145">
        <v>-5.6774703216392096E-3</v>
      </c>
      <c r="E1145">
        <v>6.5346498249903254E-2</v>
      </c>
      <c r="F1145">
        <v>6.5840442054442526E-3</v>
      </c>
      <c r="G1145">
        <v>8.5295404303247346E-3</v>
      </c>
      <c r="H1145">
        <v>3.9861166325853327E-2</v>
      </c>
      <c r="I1145">
        <v>1.468661050455464E-2</v>
      </c>
      <c r="J1145">
        <v>-4.1638781744594018E-2</v>
      </c>
      <c r="K1145">
        <v>4.0960662084932271E-2</v>
      </c>
      <c r="L1145">
        <v>6.7360319768572027E-2</v>
      </c>
      <c r="M1145">
        <v>1.666196582982853E-2</v>
      </c>
      <c r="N1145">
        <v>1.8022847401925241E-2</v>
      </c>
      <c r="O1145">
        <v>1.413062729540923E-3</v>
      </c>
      <c r="P1145">
        <v>0</v>
      </c>
      <c r="Q1145">
        <f t="shared" si="306"/>
        <v>1144</v>
      </c>
      <c r="S1145">
        <f t="shared" si="290"/>
        <v>1.880019802123005</v>
      </c>
      <c r="T1145">
        <f t="shared" si="291"/>
        <v>1.599361267068861E-2</v>
      </c>
      <c r="U1145">
        <f t="shared" si="292"/>
        <v>7.6398497565222639E-3</v>
      </c>
      <c r="V1145">
        <f t="shared" si="293"/>
        <v>5.6774703216392096E-3</v>
      </c>
      <c r="W1145">
        <f t="shared" si="294"/>
        <v>6.5346498249903254E-2</v>
      </c>
      <c r="X1145">
        <f t="shared" si="295"/>
        <v>6.5840442054442526E-3</v>
      </c>
      <c r="Y1145">
        <f t="shared" si="296"/>
        <v>8.5295404303247346E-3</v>
      </c>
      <c r="Z1145">
        <f t="shared" si="297"/>
        <v>3.9861166325853327E-2</v>
      </c>
      <c r="AA1145">
        <f t="shared" si="298"/>
        <v>1.468661050455464E-2</v>
      </c>
      <c r="AB1145">
        <f t="shared" si="299"/>
        <v>4.1638781744594018E-2</v>
      </c>
      <c r="AC1145">
        <f t="shared" si="300"/>
        <v>4.0960662084932271E-2</v>
      </c>
      <c r="AD1145">
        <f t="shared" si="301"/>
        <v>6.7360319768572027E-2</v>
      </c>
      <c r="AE1145">
        <f t="shared" si="302"/>
        <v>1.666196582982853E-2</v>
      </c>
      <c r="AF1145">
        <f t="shared" si="303"/>
        <v>1.8022847401925241E-2</v>
      </c>
      <c r="AG1145">
        <f t="shared" si="304"/>
        <v>1.413062729540923E-3</v>
      </c>
      <c r="AH1145">
        <f t="shared" si="305"/>
        <v>0</v>
      </c>
    </row>
    <row r="1146" spans="1:34" x14ac:dyDescent="0.3">
      <c r="A1146">
        <v>1.8191341173340461</v>
      </c>
      <c r="B1146">
        <v>-1.557067939415648E-2</v>
      </c>
      <c r="C1146">
        <v>1.1415263219972389E-2</v>
      </c>
      <c r="D1146">
        <v>-3.5529159906360547E-2</v>
      </c>
      <c r="E1146">
        <v>7.7610953066629046E-2</v>
      </c>
      <c r="F1146">
        <v>6.7575729796338488E-3</v>
      </c>
      <c r="G1146">
        <v>1.070953360247958E-2</v>
      </c>
      <c r="H1146">
        <v>4.9317756149319852E-2</v>
      </c>
      <c r="I1146">
        <v>1.5064754758819529E-2</v>
      </c>
      <c r="J1146">
        <v>-5.8732894239679277E-2</v>
      </c>
      <c r="K1146">
        <v>-2.2491299325100932E-2</v>
      </c>
      <c r="L1146">
        <v>9.2073762070690429E-2</v>
      </c>
      <c r="M1146">
        <v>3.3280875606624329E-2</v>
      </c>
      <c r="N1146">
        <v>2.0272133539888361E-2</v>
      </c>
      <c r="O1146">
        <v>1.2108490372644499E-3</v>
      </c>
      <c r="P1146">
        <v>0</v>
      </c>
      <c r="Q1146">
        <f t="shared" si="306"/>
        <v>1145</v>
      </c>
      <c r="S1146">
        <f t="shared" si="290"/>
        <v>1.8191341173340461</v>
      </c>
      <c r="T1146">
        <f t="shared" si="291"/>
        <v>1.557067939415648E-2</v>
      </c>
      <c r="U1146">
        <f t="shared" si="292"/>
        <v>1.1415263219972389E-2</v>
      </c>
      <c r="V1146">
        <f t="shared" si="293"/>
        <v>3.5529159906360547E-2</v>
      </c>
      <c r="W1146">
        <f t="shared" si="294"/>
        <v>7.7610953066629046E-2</v>
      </c>
      <c r="X1146">
        <f t="shared" si="295"/>
        <v>6.7575729796338488E-3</v>
      </c>
      <c r="Y1146">
        <f t="shared" si="296"/>
        <v>1.070953360247958E-2</v>
      </c>
      <c r="Z1146">
        <f t="shared" si="297"/>
        <v>4.9317756149319852E-2</v>
      </c>
      <c r="AA1146">
        <f t="shared" si="298"/>
        <v>1.5064754758819529E-2</v>
      </c>
      <c r="AB1146">
        <f t="shared" si="299"/>
        <v>5.8732894239679277E-2</v>
      </c>
      <c r="AC1146">
        <f t="shared" si="300"/>
        <v>2.2491299325100932E-2</v>
      </c>
      <c r="AD1146">
        <f t="shared" si="301"/>
        <v>9.2073762070690429E-2</v>
      </c>
      <c r="AE1146">
        <f t="shared" si="302"/>
        <v>3.3280875606624329E-2</v>
      </c>
      <c r="AF1146">
        <f t="shared" si="303"/>
        <v>2.0272133539888361E-2</v>
      </c>
      <c r="AG1146">
        <f t="shared" si="304"/>
        <v>1.2108490372644499E-3</v>
      </c>
      <c r="AH1146">
        <f t="shared" si="305"/>
        <v>0</v>
      </c>
    </row>
    <row r="1147" spans="1:34" x14ac:dyDescent="0.3">
      <c r="A1147">
        <v>1.6867797192468379</v>
      </c>
      <c r="B1147">
        <v>-1.469488380322468E-2</v>
      </c>
      <c r="C1147">
        <v>1.662556458978004E-2</v>
      </c>
      <c r="D1147">
        <v>-6.6713982864185589E-2</v>
      </c>
      <c r="E1147">
        <v>8.9946080238588647E-2</v>
      </c>
      <c r="F1147">
        <v>6.4251887972955014E-3</v>
      </c>
      <c r="G1147">
        <v>1.249403714112012E-2</v>
      </c>
      <c r="H1147">
        <v>5.9039087723987388E-2</v>
      </c>
      <c r="I1147">
        <v>1.509349485875609E-2</v>
      </c>
      <c r="J1147">
        <v>-7.8270886781792753E-2</v>
      </c>
      <c r="K1147">
        <v>-8.4096033414878438E-2</v>
      </c>
      <c r="L1147">
        <v>0.1162753218457182</v>
      </c>
      <c r="M1147">
        <v>6.0161354250770398E-2</v>
      </c>
      <c r="N1147">
        <v>2.0805760306936E-2</v>
      </c>
      <c r="O1147">
        <v>9.8448228708469376E-4</v>
      </c>
      <c r="P1147">
        <v>0</v>
      </c>
      <c r="Q1147">
        <f t="shared" si="306"/>
        <v>1146</v>
      </c>
      <c r="S1147">
        <f t="shared" si="290"/>
        <v>1.6867797192468379</v>
      </c>
      <c r="T1147">
        <f t="shared" si="291"/>
        <v>1.469488380322468E-2</v>
      </c>
      <c r="U1147">
        <f t="shared" si="292"/>
        <v>1.662556458978004E-2</v>
      </c>
      <c r="V1147">
        <f t="shared" si="293"/>
        <v>6.6713982864185589E-2</v>
      </c>
      <c r="W1147">
        <f t="shared" si="294"/>
        <v>8.9946080238588647E-2</v>
      </c>
      <c r="X1147">
        <f t="shared" si="295"/>
        <v>6.4251887972955014E-3</v>
      </c>
      <c r="Y1147">
        <f t="shared" si="296"/>
        <v>1.249403714112012E-2</v>
      </c>
      <c r="Z1147">
        <f t="shared" si="297"/>
        <v>5.9039087723987388E-2</v>
      </c>
      <c r="AA1147">
        <f t="shared" si="298"/>
        <v>1.509349485875609E-2</v>
      </c>
      <c r="AB1147">
        <f t="shared" si="299"/>
        <v>7.8270886781792753E-2</v>
      </c>
      <c r="AC1147">
        <f t="shared" si="300"/>
        <v>8.4096033414878438E-2</v>
      </c>
      <c r="AD1147">
        <f t="shared" si="301"/>
        <v>0.1162753218457182</v>
      </c>
      <c r="AE1147">
        <f t="shared" si="302"/>
        <v>6.0161354250770398E-2</v>
      </c>
      <c r="AF1147">
        <f t="shared" si="303"/>
        <v>2.0805760306936E-2</v>
      </c>
      <c r="AG1147">
        <f t="shared" si="304"/>
        <v>9.8448228708469376E-4</v>
      </c>
      <c r="AH1147">
        <f t="shared" si="305"/>
        <v>0</v>
      </c>
    </row>
    <row r="1148" spans="1:34" x14ac:dyDescent="0.3">
      <c r="A1148">
        <v>1.4445316039970451</v>
      </c>
      <c r="B1148">
        <v>-1.24062872035845E-2</v>
      </c>
      <c r="C1148">
        <v>2.3542882202052591E-2</v>
      </c>
      <c r="D1148">
        <v>-9.2321527173727463E-2</v>
      </c>
      <c r="E1148">
        <v>9.847581383043659E-2</v>
      </c>
      <c r="F1148">
        <v>5.0901407793227686E-3</v>
      </c>
      <c r="G1148">
        <v>1.391435898369933E-2</v>
      </c>
      <c r="H1148">
        <v>6.6480973523556586E-2</v>
      </c>
      <c r="I1148">
        <v>1.4066299782632651E-2</v>
      </c>
      <c r="J1148">
        <v>-9.6706335542278518E-2</v>
      </c>
      <c r="K1148">
        <v>-0.12560207411518259</v>
      </c>
      <c r="L1148">
        <v>0.1509009361603616</v>
      </c>
      <c r="M1148">
        <v>9.7770047944396643E-2</v>
      </c>
      <c r="N1148">
        <v>1.8518503465775452E-2</v>
      </c>
      <c r="O1148">
        <v>7.6559654507234989E-4</v>
      </c>
      <c r="P1148">
        <v>0</v>
      </c>
      <c r="Q1148">
        <f t="shared" si="306"/>
        <v>1147</v>
      </c>
      <c r="S1148">
        <f t="shared" si="290"/>
        <v>1.4445316039970451</v>
      </c>
      <c r="T1148">
        <f t="shared" si="291"/>
        <v>1.24062872035845E-2</v>
      </c>
      <c r="U1148">
        <f t="shared" si="292"/>
        <v>2.3542882202052591E-2</v>
      </c>
      <c r="V1148">
        <f t="shared" si="293"/>
        <v>9.2321527173727463E-2</v>
      </c>
      <c r="W1148">
        <f t="shared" si="294"/>
        <v>9.847581383043659E-2</v>
      </c>
      <c r="X1148">
        <f t="shared" si="295"/>
        <v>5.0901407793227686E-3</v>
      </c>
      <c r="Y1148">
        <f t="shared" si="296"/>
        <v>1.391435898369933E-2</v>
      </c>
      <c r="Z1148">
        <f t="shared" si="297"/>
        <v>6.6480973523556586E-2</v>
      </c>
      <c r="AA1148">
        <f t="shared" si="298"/>
        <v>1.4066299782632651E-2</v>
      </c>
      <c r="AB1148">
        <f t="shared" si="299"/>
        <v>9.6706335542278518E-2</v>
      </c>
      <c r="AC1148">
        <f t="shared" si="300"/>
        <v>0.12560207411518259</v>
      </c>
      <c r="AD1148">
        <f t="shared" si="301"/>
        <v>0.1509009361603616</v>
      </c>
      <c r="AE1148">
        <f t="shared" si="302"/>
        <v>9.7770047944396643E-2</v>
      </c>
      <c r="AF1148">
        <f t="shared" si="303"/>
        <v>1.8518503465775452E-2</v>
      </c>
      <c r="AG1148">
        <f t="shared" si="304"/>
        <v>7.6559654507234989E-4</v>
      </c>
      <c r="AH1148">
        <f t="shared" si="305"/>
        <v>0</v>
      </c>
    </row>
    <row r="1149" spans="1:34" x14ac:dyDescent="0.3">
      <c r="A1149">
        <v>1.1112852716323389</v>
      </c>
      <c r="B1149">
        <v>-9.7995176967152989E-3</v>
      </c>
      <c r="C1149">
        <v>3.0493397873823651E-2</v>
      </c>
      <c r="D1149">
        <v>-0.10328181536834211</v>
      </c>
      <c r="E1149">
        <v>9.9903417951274123E-2</v>
      </c>
      <c r="F1149">
        <v>2.6723849622560482E-3</v>
      </c>
      <c r="G1149">
        <v>1.4359118393872191E-2</v>
      </c>
      <c r="H1149">
        <v>7.1220399312660845E-2</v>
      </c>
      <c r="I1149">
        <v>1.2743674859839481E-2</v>
      </c>
      <c r="J1149">
        <v>-0.10867840898535901</v>
      </c>
      <c r="K1149">
        <v>-0.126814014500955</v>
      </c>
      <c r="L1149">
        <v>0.17513278172127289</v>
      </c>
      <c r="M1149">
        <v>0.1405053582269421</v>
      </c>
      <c r="N1149">
        <v>1.3151953731092981E-2</v>
      </c>
      <c r="O1149">
        <v>6.746490303269812E-4</v>
      </c>
      <c r="P1149">
        <v>0</v>
      </c>
      <c r="Q1149">
        <f t="shared" si="306"/>
        <v>1148</v>
      </c>
      <c r="S1149">
        <f t="shared" si="290"/>
        <v>1.1112852716323389</v>
      </c>
      <c r="T1149">
        <f t="shared" si="291"/>
        <v>9.7995176967152989E-3</v>
      </c>
      <c r="U1149">
        <f t="shared" si="292"/>
        <v>3.0493397873823651E-2</v>
      </c>
      <c r="V1149">
        <f t="shared" si="293"/>
        <v>0.10328181536834211</v>
      </c>
      <c r="W1149">
        <f t="shared" si="294"/>
        <v>9.9903417951274123E-2</v>
      </c>
      <c r="X1149">
        <f t="shared" si="295"/>
        <v>2.6723849622560482E-3</v>
      </c>
      <c r="Y1149">
        <f t="shared" si="296"/>
        <v>1.4359118393872191E-2</v>
      </c>
      <c r="Z1149">
        <f t="shared" si="297"/>
        <v>7.1220399312660845E-2</v>
      </c>
      <c r="AA1149">
        <f t="shared" si="298"/>
        <v>1.2743674859839481E-2</v>
      </c>
      <c r="AB1149">
        <f t="shared" si="299"/>
        <v>0.10867840898535901</v>
      </c>
      <c r="AC1149">
        <f t="shared" si="300"/>
        <v>0.126814014500955</v>
      </c>
      <c r="AD1149">
        <f t="shared" si="301"/>
        <v>0.17513278172127289</v>
      </c>
      <c r="AE1149">
        <f t="shared" si="302"/>
        <v>0.1405053582269421</v>
      </c>
      <c r="AF1149">
        <f t="shared" si="303"/>
        <v>1.3151953731092981E-2</v>
      </c>
      <c r="AG1149">
        <f t="shared" si="304"/>
        <v>6.746490303269812E-4</v>
      </c>
      <c r="AH1149">
        <f t="shared" si="305"/>
        <v>0</v>
      </c>
    </row>
    <row r="1150" spans="1:34" x14ac:dyDescent="0.3">
      <c r="A1150">
        <v>0.76885684161126422</v>
      </c>
      <c r="B1150">
        <v>-6.4846667684758151E-3</v>
      </c>
      <c r="C1150">
        <v>3.6105785818729863E-2</v>
      </c>
      <c r="D1150">
        <v>-9.4528025953790493E-2</v>
      </c>
      <c r="E1150">
        <v>9.1794232305588294E-2</v>
      </c>
      <c r="F1150">
        <v>-5.5513694821067135E-4</v>
      </c>
      <c r="G1150">
        <v>1.3261521023816E-2</v>
      </c>
      <c r="H1150">
        <v>6.8815326106352034E-2</v>
      </c>
      <c r="I1150">
        <v>1.056135293476201E-2</v>
      </c>
      <c r="J1150">
        <v>-0.10685541953482749</v>
      </c>
      <c r="K1150">
        <v>-6.9828421128438636E-2</v>
      </c>
      <c r="L1150">
        <v>0.19041878616061819</v>
      </c>
      <c r="M1150">
        <v>0.17822477028503211</v>
      </c>
      <c r="N1150">
        <v>5.7138930214694862E-3</v>
      </c>
      <c r="O1150">
        <v>7.7670280341065158E-4</v>
      </c>
      <c r="P1150">
        <v>0</v>
      </c>
      <c r="Q1150">
        <f t="shared" si="306"/>
        <v>1149</v>
      </c>
      <c r="S1150">
        <f t="shared" si="290"/>
        <v>0.76885684161126422</v>
      </c>
      <c r="T1150">
        <f t="shared" si="291"/>
        <v>6.4846667684758151E-3</v>
      </c>
      <c r="U1150">
        <f t="shared" si="292"/>
        <v>3.6105785818729863E-2</v>
      </c>
      <c r="V1150">
        <f t="shared" si="293"/>
        <v>9.4528025953790493E-2</v>
      </c>
      <c r="W1150">
        <f t="shared" si="294"/>
        <v>9.1794232305588294E-2</v>
      </c>
      <c r="X1150">
        <f t="shared" si="295"/>
        <v>5.5513694821067135E-4</v>
      </c>
      <c r="Y1150">
        <f t="shared" si="296"/>
        <v>1.3261521023816E-2</v>
      </c>
      <c r="Z1150">
        <f t="shared" si="297"/>
        <v>6.8815326106352034E-2</v>
      </c>
      <c r="AA1150">
        <f t="shared" si="298"/>
        <v>1.056135293476201E-2</v>
      </c>
      <c r="AB1150">
        <f t="shared" si="299"/>
        <v>0.10685541953482749</v>
      </c>
      <c r="AC1150">
        <f t="shared" si="300"/>
        <v>6.9828421128438636E-2</v>
      </c>
      <c r="AD1150">
        <f t="shared" si="301"/>
        <v>0.19041878616061819</v>
      </c>
      <c r="AE1150">
        <f t="shared" si="302"/>
        <v>0.17822477028503211</v>
      </c>
      <c r="AF1150">
        <f t="shared" si="303"/>
        <v>5.7138930214694862E-3</v>
      </c>
      <c r="AG1150">
        <f t="shared" si="304"/>
        <v>7.7670280341065158E-4</v>
      </c>
      <c r="AH1150">
        <f t="shared" si="305"/>
        <v>0</v>
      </c>
    </row>
    <row r="1151" spans="1:34" x14ac:dyDescent="0.3">
      <c r="A1151">
        <v>0.4807502548253193</v>
      </c>
      <c r="B1151">
        <v>-3.9509422366851921E-3</v>
      </c>
      <c r="C1151">
        <v>3.8421051679769558E-2</v>
      </c>
      <c r="D1151">
        <v>-6.6557700220080437E-2</v>
      </c>
      <c r="E1151">
        <v>7.4680465118477077E-2</v>
      </c>
      <c r="F1151">
        <v>-3.8902011265386791E-3</v>
      </c>
      <c r="G1151">
        <v>1.122840484316694E-2</v>
      </c>
      <c r="H1151">
        <v>6.1618087066634381E-2</v>
      </c>
      <c r="I1151">
        <v>8.4148186295800991E-3</v>
      </c>
      <c r="J1151">
        <v>-9.1228525326310553E-2</v>
      </c>
      <c r="K1151">
        <v>2.92235970304295E-2</v>
      </c>
      <c r="L1151">
        <v>0.18809502762457031</v>
      </c>
      <c r="M1151">
        <v>0.20018610268378739</v>
      </c>
      <c r="N1151">
        <v>-1.9462548359522999E-3</v>
      </c>
      <c r="O1151">
        <v>1.0570027449446459E-3</v>
      </c>
      <c r="P1151">
        <v>0</v>
      </c>
      <c r="Q1151">
        <f t="shared" si="306"/>
        <v>1150</v>
      </c>
      <c r="S1151">
        <f t="shared" si="290"/>
        <v>0.4807502548253193</v>
      </c>
      <c r="T1151">
        <f t="shared" si="291"/>
        <v>3.9509422366851921E-3</v>
      </c>
      <c r="U1151">
        <f t="shared" si="292"/>
        <v>3.8421051679769558E-2</v>
      </c>
      <c r="V1151">
        <f t="shared" si="293"/>
        <v>6.6557700220080437E-2</v>
      </c>
      <c r="W1151">
        <f t="shared" si="294"/>
        <v>7.4680465118477077E-2</v>
      </c>
      <c r="X1151">
        <f t="shared" si="295"/>
        <v>3.8902011265386791E-3</v>
      </c>
      <c r="Y1151">
        <f t="shared" si="296"/>
        <v>1.122840484316694E-2</v>
      </c>
      <c r="Z1151">
        <f t="shared" si="297"/>
        <v>6.1618087066634381E-2</v>
      </c>
      <c r="AA1151">
        <f t="shared" si="298"/>
        <v>8.4148186295800991E-3</v>
      </c>
      <c r="AB1151">
        <f t="shared" si="299"/>
        <v>9.1228525326310553E-2</v>
      </c>
      <c r="AC1151">
        <f t="shared" si="300"/>
        <v>2.92235970304295E-2</v>
      </c>
      <c r="AD1151">
        <f t="shared" si="301"/>
        <v>0.18809502762457031</v>
      </c>
      <c r="AE1151">
        <f t="shared" si="302"/>
        <v>0.20018610268378739</v>
      </c>
      <c r="AF1151">
        <f t="shared" si="303"/>
        <v>1.9462548359522999E-3</v>
      </c>
      <c r="AG1151">
        <f t="shared" si="304"/>
        <v>1.0570027449446459E-3</v>
      </c>
      <c r="AH1151">
        <f t="shared" si="305"/>
        <v>0</v>
      </c>
    </row>
    <row r="1152" spans="1:34" x14ac:dyDescent="0.3">
      <c r="A1152">
        <v>0.32623574956781481</v>
      </c>
      <c r="B1152">
        <v>-2.9776004032179251E-3</v>
      </c>
      <c r="C1152">
        <v>3.789383188495498E-2</v>
      </c>
      <c r="D1152">
        <v>-3.2299588291973352E-2</v>
      </c>
      <c r="E1152">
        <v>5.5959065945004237E-2</v>
      </c>
      <c r="F1152">
        <v>-6.5941772203630643E-3</v>
      </c>
      <c r="G1152">
        <v>8.8753133665444451E-3</v>
      </c>
      <c r="H1152">
        <v>5.2499209403104548E-2</v>
      </c>
      <c r="I1152">
        <v>6.9033160479113793E-3</v>
      </c>
      <c r="J1152">
        <v>-6.8050602976608809E-2</v>
      </c>
      <c r="K1152">
        <v>0.14129100790512009</v>
      </c>
      <c r="L1152">
        <v>0.16717546273531231</v>
      </c>
      <c r="M1152">
        <v>0.20344155305959161</v>
      </c>
      <c r="N1152">
        <v>-7.687446960416143E-3</v>
      </c>
      <c r="O1152">
        <v>1.4280216496883129E-3</v>
      </c>
      <c r="P1152">
        <v>0</v>
      </c>
      <c r="Q1152">
        <f t="shared" si="306"/>
        <v>1151</v>
      </c>
      <c r="S1152">
        <f t="shared" si="290"/>
        <v>0.32623574956781481</v>
      </c>
      <c r="T1152">
        <f t="shared" si="291"/>
        <v>2.9776004032179251E-3</v>
      </c>
      <c r="U1152">
        <f t="shared" si="292"/>
        <v>3.789383188495498E-2</v>
      </c>
      <c r="V1152">
        <f t="shared" si="293"/>
        <v>3.2299588291973352E-2</v>
      </c>
      <c r="W1152">
        <f t="shared" si="294"/>
        <v>5.5959065945004237E-2</v>
      </c>
      <c r="X1152">
        <f t="shared" si="295"/>
        <v>6.5941772203630643E-3</v>
      </c>
      <c r="Y1152">
        <f t="shared" si="296"/>
        <v>8.8753133665444451E-3</v>
      </c>
      <c r="Z1152">
        <f t="shared" si="297"/>
        <v>5.2499209403104548E-2</v>
      </c>
      <c r="AA1152">
        <f t="shared" si="298"/>
        <v>6.9033160479113793E-3</v>
      </c>
      <c r="AB1152">
        <f t="shared" si="299"/>
        <v>6.8050602976608809E-2</v>
      </c>
      <c r="AC1152">
        <f t="shared" si="300"/>
        <v>0.14129100790512009</v>
      </c>
      <c r="AD1152">
        <f t="shared" si="301"/>
        <v>0.16717546273531231</v>
      </c>
      <c r="AE1152">
        <f t="shared" si="302"/>
        <v>0.20344155305959161</v>
      </c>
      <c r="AF1152">
        <f t="shared" si="303"/>
        <v>7.687446960416143E-3</v>
      </c>
      <c r="AG1152">
        <f t="shared" si="304"/>
        <v>1.4280216496883129E-3</v>
      </c>
      <c r="AH1152">
        <f t="shared" si="305"/>
        <v>0</v>
      </c>
    </row>
    <row r="1153" spans="1:34" x14ac:dyDescent="0.3">
      <c r="A1153">
        <v>0.27877228769429518</v>
      </c>
      <c r="B1153">
        <v>-2.709616137543714E-3</v>
      </c>
      <c r="C1153">
        <v>3.5447077134864252E-2</v>
      </c>
      <c r="D1153">
        <v>4.117437442728351E-4</v>
      </c>
      <c r="E1153">
        <v>3.7815871089021527E-2</v>
      </c>
      <c r="F1153">
        <v>-8.406715096331575E-3</v>
      </c>
      <c r="G1153">
        <v>6.5604424253950964E-3</v>
      </c>
      <c r="H1153">
        <v>4.2432095463551277E-2</v>
      </c>
      <c r="I1153">
        <v>5.5197194588149107E-3</v>
      </c>
      <c r="J1153">
        <v>-4.2458088944244028E-2</v>
      </c>
      <c r="K1153">
        <v>0.24079401185947069</v>
      </c>
      <c r="L1153">
        <v>0.14410106699651981</v>
      </c>
      <c r="M1153">
        <v>0.1943663055701973</v>
      </c>
      <c r="N1153">
        <v>-1.1113610124477249E-2</v>
      </c>
      <c r="O1153">
        <v>1.771338184895443E-3</v>
      </c>
      <c r="P1153">
        <v>0</v>
      </c>
      <c r="Q1153">
        <f t="shared" si="306"/>
        <v>1152</v>
      </c>
      <c r="S1153">
        <f t="shared" si="290"/>
        <v>0.27877228769429518</v>
      </c>
      <c r="T1153">
        <f t="shared" si="291"/>
        <v>2.709616137543714E-3</v>
      </c>
      <c r="U1153">
        <f t="shared" si="292"/>
        <v>3.5447077134864252E-2</v>
      </c>
      <c r="V1153">
        <f t="shared" si="293"/>
        <v>4.117437442728351E-4</v>
      </c>
      <c r="W1153">
        <f t="shared" si="294"/>
        <v>3.7815871089021527E-2</v>
      </c>
      <c r="X1153">
        <f t="shared" si="295"/>
        <v>8.406715096331575E-3</v>
      </c>
      <c r="Y1153">
        <f t="shared" si="296"/>
        <v>6.5604424253950964E-3</v>
      </c>
      <c r="Z1153">
        <f t="shared" si="297"/>
        <v>4.2432095463551277E-2</v>
      </c>
      <c r="AA1153">
        <f t="shared" si="298"/>
        <v>5.5197194588149107E-3</v>
      </c>
      <c r="AB1153">
        <f t="shared" si="299"/>
        <v>4.2458088944244028E-2</v>
      </c>
      <c r="AC1153">
        <f t="shared" si="300"/>
        <v>0.24079401185947069</v>
      </c>
      <c r="AD1153">
        <f t="shared" si="301"/>
        <v>0.14410106699651981</v>
      </c>
      <c r="AE1153">
        <f t="shared" si="302"/>
        <v>0.1943663055701973</v>
      </c>
      <c r="AF1153">
        <f t="shared" si="303"/>
        <v>1.1113610124477249E-2</v>
      </c>
      <c r="AG1153">
        <f t="shared" si="304"/>
        <v>1.771338184895443E-3</v>
      </c>
      <c r="AH1153">
        <f t="shared" si="305"/>
        <v>0</v>
      </c>
    </row>
    <row r="1154" spans="1:34" x14ac:dyDescent="0.3">
      <c r="A1154">
        <v>0.31108393160625758</v>
      </c>
      <c r="B1154">
        <v>-3.6405663273301118E-3</v>
      </c>
      <c r="C1154">
        <v>3.171226457040506E-2</v>
      </c>
      <c r="D1154">
        <v>2.753320484233784E-2</v>
      </c>
      <c r="E1154">
        <v>2.2791856017450238E-2</v>
      </c>
      <c r="F1154">
        <v>-9.4794253247008839E-3</v>
      </c>
      <c r="G1154">
        <v>4.8237382270578423E-3</v>
      </c>
      <c r="H1154">
        <v>3.4553003283129477E-2</v>
      </c>
      <c r="I1154">
        <v>4.8066638763082812E-3</v>
      </c>
      <c r="J1154">
        <v>-1.940986668482117E-2</v>
      </c>
      <c r="K1154">
        <v>0.31765622106191138</v>
      </c>
      <c r="L1154">
        <v>0.11703905252108091</v>
      </c>
      <c r="M1154">
        <v>0.17662223467086169</v>
      </c>
      <c r="N1154">
        <v>-1.268236866666593E-2</v>
      </c>
      <c r="O1154">
        <v>2.041658717117866E-3</v>
      </c>
      <c r="P1154">
        <v>0</v>
      </c>
      <c r="Q1154">
        <f t="shared" si="306"/>
        <v>1153</v>
      </c>
      <c r="S1154">
        <f t="shared" si="290"/>
        <v>0.31108393160625758</v>
      </c>
      <c r="T1154">
        <f t="shared" si="291"/>
        <v>3.6405663273301118E-3</v>
      </c>
      <c r="U1154">
        <f t="shared" si="292"/>
        <v>3.171226457040506E-2</v>
      </c>
      <c r="V1154">
        <f t="shared" si="293"/>
        <v>2.753320484233784E-2</v>
      </c>
      <c r="W1154">
        <f t="shared" si="294"/>
        <v>2.2791856017450238E-2</v>
      </c>
      <c r="X1154">
        <f t="shared" si="295"/>
        <v>9.4794253247008839E-3</v>
      </c>
      <c r="Y1154">
        <f t="shared" si="296"/>
        <v>4.8237382270578423E-3</v>
      </c>
      <c r="Z1154">
        <f t="shared" si="297"/>
        <v>3.4553003283129477E-2</v>
      </c>
      <c r="AA1154">
        <f t="shared" si="298"/>
        <v>4.8066638763082812E-3</v>
      </c>
      <c r="AB1154">
        <f t="shared" si="299"/>
        <v>1.940986668482117E-2</v>
      </c>
      <c r="AC1154">
        <f t="shared" si="300"/>
        <v>0.31765622106191138</v>
      </c>
      <c r="AD1154">
        <f t="shared" si="301"/>
        <v>0.11703905252108091</v>
      </c>
      <c r="AE1154">
        <f t="shared" si="302"/>
        <v>0.17662223467086169</v>
      </c>
      <c r="AF1154">
        <f t="shared" si="303"/>
        <v>1.268236866666593E-2</v>
      </c>
      <c r="AG1154">
        <f t="shared" si="304"/>
        <v>2.041658717117866E-3</v>
      </c>
      <c r="AH1154">
        <f t="shared" si="305"/>
        <v>0</v>
      </c>
    </row>
    <row r="1155" spans="1:34" x14ac:dyDescent="0.3">
      <c r="A1155">
        <v>0.38684375605353027</v>
      </c>
      <c r="B1155">
        <v>-4.6917863273533006E-3</v>
      </c>
      <c r="C1155">
        <v>2.83048680932683E-2</v>
      </c>
      <c r="D1155">
        <v>4.6619698975999907E-2</v>
      </c>
      <c r="E1155">
        <v>1.185725748325912E-2</v>
      </c>
      <c r="F1155">
        <v>-1.0030927228529021E-2</v>
      </c>
      <c r="G1155">
        <v>3.4853959643145779E-3</v>
      </c>
      <c r="H1155">
        <v>2.773329211771652E-2</v>
      </c>
      <c r="I1155">
        <v>4.1528709769032271E-3</v>
      </c>
      <c r="J1155">
        <v>-3.9618213502914408E-4</v>
      </c>
      <c r="K1155">
        <v>0.37149679508168598</v>
      </c>
      <c r="L1155">
        <v>9.4766396124067814E-2</v>
      </c>
      <c r="M1155">
        <v>0.1581225750294773</v>
      </c>
      <c r="N1155">
        <v>-1.290047919428149E-2</v>
      </c>
      <c r="O1155">
        <v>2.2294344358004489E-3</v>
      </c>
      <c r="P1155">
        <v>0</v>
      </c>
      <c r="Q1155">
        <f t="shared" si="306"/>
        <v>1154</v>
      </c>
      <c r="S1155">
        <f t="shared" ref="S1155:S1218" si="307">IMABS(A1155)</f>
        <v>0.38684375605353027</v>
      </c>
      <c r="T1155">
        <f t="shared" ref="T1155:T1218" si="308">IMABS(B1155)</f>
        <v>4.6917863273533006E-3</v>
      </c>
      <c r="U1155">
        <f t="shared" ref="U1155:U1218" si="309">IMABS(C1155)</f>
        <v>2.83048680932683E-2</v>
      </c>
      <c r="V1155">
        <f t="shared" ref="V1155:V1218" si="310">IMABS(D1155)</f>
        <v>4.6619698975999907E-2</v>
      </c>
      <c r="W1155">
        <f t="shared" ref="W1155:W1218" si="311">IMABS(E1155)</f>
        <v>1.185725748325912E-2</v>
      </c>
      <c r="X1155">
        <f t="shared" ref="X1155:X1218" si="312">IMABS(F1155)</f>
        <v>1.0030927228529021E-2</v>
      </c>
      <c r="Y1155">
        <f t="shared" ref="Y1155:Y1218" si="313">IMABS(G1155)</f>
        <v>3.4853959643145779E-3</v>
      </c>
      <c r="Z1155">
        <f t="shared" ref="Z1155:Z1218" si="314">IMABS(H1155)</f>
        <v>2.773329211771652E-2</v>
      </c>
      <c r="AA1155">
        <f t="shared" ref="AA1155:AA1218" si="315">IMABS(I1155)</f>
        <v>4.1528709769032271E-3</v>
      </c>
      <c r="AB1155">
        <f t="shared" ref="AB1155:AB1218" si="316">IMABS(J1155)</f>
        <v>3.9618213502914408E-4</v>
      </c>
      <c r="AC1155">
        <f t="shared" ref="AC1155:AC1218" si="317">IMABS(K1155)</f>
        <v>0.37149679508168598</v>
      </c>
      <c r="AD1155">
        <f t="shared" ref="AD1155:AD1218" si="318">IMABS(L1155)</f>
        <v>9.4766396124067814E-2</v>
      </c>
      <c r="AE1155">
        <f t="shared" ref="AE1155:AE1218" si="319">IMABS(M1155)</f>
        <v>0.1581225750294773</v>
      </c>
      <c r="AF1155">
        <f t="shared" ref="AF1155:AF1218" si="320">IMABS(N1155)</f>
        <v>1.290047919428149E-2</v>
      </c>
      <c r="AG1155">
        <f t="shared" ref="AG1155:AG1218" si="321">IMABS(O1155)</f>
        <v>2.2294344358004489E-3</v>
      </c>
      <c r="AH1155">
        <f t="shared" ref="AH1155:AH1218" si="322">IMABS(P1155)</f>
        <v>0</v>
      </c>
    </row>
    <row r="1156" spans="1:34" x14ac:dyDescent="0.3">
      <c r="A1156">
        <v>0.48067001209064641</v>
      </c>
      <c r="B1156">
        <v>-6.1177052275876321E-3</v>
      </c>
      <c r="C1156">
        <v>2.4756000534472869E-2</v>
      </c>
      <c r="D1156">
        <v>5.9488928279442237E-2</v>
      </c>
      <c r="E1156">
        <v>3.4208592064477392E-3</v>
      </c>
      <c r="F1156">
        <v>-1.0164217235013781E-2</v>
      </c>
      <c r="G1156">
        <v>2.4568301308715281E-3</v>
      </c>
      <c r="H1156">
        <v>2.2692842135716901E-2</v>
      </c>
      <c r="I1156">
        <v>3.7113261323722499E-3</v>
      </c>
      <c r="J1156">
        <v>1.445799256795202E-2</v>
      </c>
      <c r="K1156">
        <v>0.4025638936467556</v>
      </c>
      <c r="L1156">
        <v>7.4611247441393497E-2</v>
      </c>
      <c r="M1156">
        <v>0.13971192602494251</v>
      </c>
      <c r="N1156">
        <v>-1.2377312180838851E-2</v>
      </c>
      <c r="O1156">
        <v>2.3243614650667451E-3</v>
      </c>
      <c r="P1156">
        <v>0</v>
      </c>
      <c r="Q1156">
        <f t="shared" ref="Q1156:Q1219" si="323">1+Q1155</f>
        <v>1155</v>
      </c>
      <c r="S1156">
        <f t="shared" si="307"/>
        <v>0.48067001209064641</v>
      </c>
      <c r="T1156">
        <f t="shared" si="308"/>
        <v>6.1177052275876321E-3</v>
      </c>
      <c r="U1156">
        <f t="shared" si="309"/>
        <v>2.4756000534472869E-2</v>
      </c>
      <c r="V1156">
        <f t="shared" si="310"/>
        <v>5.9488928279442237E-2</v>
      </c>
      <c r="W1156">
        <f t="shared" si="311"/>
        <v>3.4208592064477392E-3</v>
      </c>
      <c r="X1156">
        <f t="shared" si="312"/>
        <v>1.0164217235013781E-2</v>
      </c>
      <c r="Y1156">
        <f t="shared" si="313"/>
        <v>2.4568301308715281E-3</v>
      </c>
      <c r="Z1156">
        <f t="shared" si="314"/>
        <v>2.2692842135716901E-2</v>
      </c>
      <c r="AA1156">
        <f t="shared" si="315"/>
        <v>3.7113261323722499E-3</v>
      </c>
      <c r="AB1156">
        <f t="shared" si="316"/>
        <v>1.445799256795202E-2</v>
      </c>
      <c r="AC1156">
        <f t="shared" si="317"/>
        <v>0.4025638936467556</v>
      </c>
      <c r="AD1156">
        <f t="shared" si="318"/>
        <v>7.4611247441393497E-2</v>
      </c>
      <c r="AE1156">
        <f t="shared" si="319"/>
        <v>0.13971192602494251</v>
      </c>
      <c r="AF1156">
        <f t="shared" si="320"/>
        <v>1.2377312180838851E-2</v>
      </c>
      <c r="AG1156">
        <f t="shared" si="321"/>
        <v>2.3243614650667451E-3</v>
      </c>
      <c r="AH1156">
        <f t="shared" si="322"/>
        <v>0</v>
      </c>
    </row>
    <row r="1157" spans="1:34" x14ac:dyDescent="0.3">
      <c r="A1157">
        <v>0.58720760072136458</v>
      </c>
      <c r="B1157">
        <v>-7.8149058668767844E-3</v>
      </c>
      <c r="C1157">
        <v>2.1607747315326841E-2</v>
      </c>
      <c r="D1157">
        <v>6.8140159075636059E-2</v>
      </c>
      <c r="E1157">
        <v>-2.49842713821103E-3</v>
      </c>
      <c r="F1157">
        <v>-1.018677563978411E-2</v>
      </c>
      <c r="G1157">
        <v>1.9055784124482279E-3</v>
      </c>
      <c r="H1157">
        <v>1.890733677219078E-2</v>
      </c>
      <c r="I1157">
        <v>3.425580753367134E-3</v>
      </c>
      <c r="J1157">
        <v>2.5944546202844511E-2</v>
      </c>
      <c r="K1157">
        <v>0.42165215126953781</v>
      </c>
      <c r="L1157">
        <v>5.7894333029284747E-2</v>
      </c>
      <c r="M1157">
        <v>0.12112819433838889</v>
      </c>
      <c r="N1157">
        <v>-1.153667149953062E-2</v>
      </c>
      <c r="O1157">
        <v>2.368794246799514E-3</v>
      </c>
      <c r="P1157">
        <v>0</v>
      </c>
      <c r="Q1157">
        <f t="shared" si="323"/>
        <v>1156</v>
      </c>
      <c r="S1157">
        <f t="shared" si="307"/>
        <v>0.58720760072136458</v>
      </c>
      <c r="T1157">
        <f t="shared" si="308"/>
        <v>7.8149058668767844E-3</v>
      </c>
      <c r="U1157">
        <f t="shared" si="309"/>
        <v>2.1607747315326841E-2</v>
      </c>
      <c r="V1157">
        <f t="shared" si="310"/>
        <v>6.8140159075636059E-2</v>
      </c>
      <c r="W1157">
        <f t="shared" si="311"/>
        <v>2.49842713821103E-3</v>
      </c>
      <c r="X1157">
        <f t="shared" si="312"/>
        <v>1.018677563978411E-2</v>
      </c>
      <c r="Y1157">
        <f t="shared" si="313"/>
        <v>1.9055784124482279E-3</v>
      </c>
      <c r="Z1157">
        <f t="shared" si="314"/>
        <v>1.890733677219078E-2</v>
      </c>
      <c r="AA1157">
        <f t="shared" si="315"/>
        <v>3.425580753367134E-3</v>
      </c>
      <c r="AB1157">
        <f t="shared" si="316"/>
        <v>2.5944546202844511E-2</v>
      </c>
      <c r="AC1157">
        <f t="shared" si="317"/>
        <v>0.42165215126953781</v>
      </c>
      <c r="AD1157">
        <f t="shared" si="318"/>
        <v>5.7894333029284747E-2</v>
      </c>
      <c r="AE1157">
        <f t="shared" si="319"/>
        <v>0.12112819433838889</v>
      </c>
      <c r="AF1157">
        <f t="shared" si="320"/>
        <v>1.153667149953062E-2</v>
      </c>
      <c r="AG1157">
        <f t="shared" si="321"/>
        <v>2.368794246799514E-3</v>
      </c>
      <c r="AH1157">
        <f t="shared" si="322"/>
        <v>0</v>
      </c>
    </row>
    <row r="1158" spans="1:34" x14ac:dyDescent="0.3">
      <c r="A1158">
        <v>0.68624733371030511</v>
      </c>
      <c r="B1158">
        <v>-9.3804444913802021E-3</v>
      </c>
      <c r="C1158">
        <v>1.8989085446314509E-2</v>
      </c>
      <c r="D1158">
        <v>7.2458700236738643E-2</v>
      </c>
      <c r="E1158">
        <v>-6.7438428094978896E-3</v>
      </c>
      <c r="F1158">
        <v>-1.003083977089376E-2</v>
      </c>
      <c r="G1158">
        <v>1.340078883778812E-3</v>
      </c>
      <c r="H1158">
        <v>1.5864086472794081E-2</v>
      </c>
      <c r="I1158">
        <v>3.108197222247392E-3</v>
      </c>
      <c r="J1158">
        <v>3.4278961379636451E-2</v>
      </c>
      <c r="K1158">
        <v>0.4265406101870492</v>
      </c>
      <c r="L1158">
        <v>4.4015572926596053E-2</v>
      </c>
      <c r="M1158">
        <v>0.1064653032616923</v>
      </c>
      <c r="N1158">
        <v>-1.05157659213591E-2</v>
      </c>
      <c r="O1158">
        <v>2.357623775070311E-3</v>
      </c>
      <c r="P1158">
        <v>0</v>
      </c>
      <c r="Q1158">
        <f t="shared" si="323"/>
        <v>1157</v>
      </c>
      <c r="S1158">
        <f t="shared" si="307"/>
        <v>0.68624733371030511</v>
      </c>
      <c r="T1158">
        <f t="shared" si="308"/>
        <v>9.3804444913802021E-3</v>
      </c>
      <c r="U1158">
        <f t="shared" si="309"/>
        <v>1.8989085446314509E-2</v>
      </c>
      <c r="V1158">
        <f t="shared" si="310"/>
        <v>7.2458700236738643E-2</v>
      </c>
      <c r="W1158">
        <f t="shared" si="311"/>
        <v>6.7438428094978896E-3</v>
      </c>
      <c r="X1158">
        <f t="shared" si="312"/>
        <v>1.003083977089376E-2</v>
      </c>
      <c r="Y1158">
        <f t="shared" si="313"/>
        <v>1.340078883778812E-3</v>
      </c>
      <c r="Z1158">
        <f t="shared" si="314"/>
        <v>1.5864086472794081E-2</v>
      </c>
      <c r="AA1158">
        <f t="shared" si="315"/>
        <v>3.108197222247392E-3</v>
      </c>
      <c r="AB1158">
        <f t="shared" si="316"/>
        <v>3.4278961379636451E-2</v>
      </c>
      <c r="AC1158">
        <f t="shared" si="317"/>
        <v>0.4265406101870492</v>
      </c>
      <c r="AD1158">
        <f t="shared" si="318"/>
        <v>4.4015572926596053E-2</v>
      </c>
      <c r="AE1158">
        <f t="shared" si="319"/>
        <v>0.1064653032616923</v>
      </c>
      <c r="AF1158">
        <f t="shared" si="320"/>
        <v>1.05157659213591E-2</v>
      </c>
      <c r="AG1158">
        <f t="shared" si="321"/>
        <v>2.357623775070311E-3</v>
      </c>
      <c r="AH1158">
        <f t="shared" si="322"/>
        <v>0</v>
      </c>
    </row>
    <row r="1159" spans="1:34" x14ac:dyDescent="0.3">
      <c r="A1159">
        <v>0.7877501155074127</v>
      </c>
      <c r="B1159">
        <v>-1.1143180518219961E-2</v>
      </c>
      <c r="C1159">
        <v>1.6316629215569409E-2</v>
      </c>
      <c r="D1159">
        <v>7.4407194428709689E-2</v>
      </c>
      <c r="E1159">
        <v>-9.8345103292867327E-3</v>
      </c>
      <c r="F1159">
        <v>-9.7963657354540028E-3</v>
      </c>
      <c r="G1159">
        <v>1.0540426205221289E-3</v>
      </c>
      <c r="H1159">
        <v>1.3704140989569871E-2</v>
      </c>
      <c r="I1159">
        <v>2.8888528369940001E-3</v>
      </c>
      <c r="J1159">
        <v>4.015508726636887E-2</v>
      </c>
      <c r="K1159">
        <v>0.42255328745645798</v>
      </c>
      <c r="L1159">
        <v>3.2617080575059673E-2</v>
      </c>
      <c r="M1159">
        <v>9.1881961095059889E-2</v>
      </c>
      <c r="N1159">
        <v>-9.4806277030938229E-3</v>
      </c>
      <c r="O1159">
        <v>2.3039783411121419E-3</v>
      </c>
      <c r="P1159">
        <v>0</v>
      </c>
      <c r="Q1159">
        <f t="shared" si="323"/>
        <v>1158</v>
      </c>
      <c r="S1159">
        <f t="shared" si="307"/>
        <v>0.7877501155074127</v>
      </c>
      <c r="T1159">
        <f t="shared" si="308"/>
        <v>1.1143180518219961E-2</v>
      </c>
      <c r="U1159">
        <f t="shared" si="309"/>
        <v>1.6316629215569409E-2</v>
      </c>
      <c r="V1159">
        <f t="shared" si="310"/>
        <v>7.4407194428709689E-2</v>
      </c>
      <c r="W1159">
        <f t="shared" si="311"/>
        <v>9.8345103292867327E-3</v>
      </c>
      <c r="X1159">
        <f t="shared" si="312"/>
        <v>9.7963657354540028E-3</v>
      </c>
      <c r="Y1159">
        <f t="shared" si="313"/>
        <v>1.0540426205221289E-3</v>
      </c>
      <c r="Z1159">
        <f t="shared" si="314"/>
        <v>1.3704140989569871E-2</v>
      </c>
      <c r="AA1159">
        <f t="shared" si="315"/>
        <v>2.8888528369940001E-3</v>
      </c>
      <c r="AB1159">
        <f t="shared" si="316"/>
        <v>4.015508726636887E-2</v>
      </c>
      <c r="AC1159">
        <f t="shared" si="317"/>
        <v>0.42255328745645798</v>
      </c>
      <c r="AD1159">
        <f t="shared" si="318"/>
        <v>3.2617080575059673E-2</v>
      </c>
      <c r="AE1159">
        <f t="shared" si="319"/>
        <v>9.1881961095059889E-2</v>
      </c>
      <c r="AF1159">
        <f t="shared" si="320"/>
        <v>9.4806277030938229E-3</v>
      </c>
      <c r="AG1159">
        <f t="shared" si="321"/>
        <v>2.3039783411121419E-3</v>
      </c>
      <c r="AH1159">
        <f t="shared" si="322"/>
        <v>0</v>
      </c>
    </row>
    <row r="1160" spans="1:34" x14ac:dyDescent="0.3">
      <c r="A1160">
        <v>0.87966135674131762</v>
      </c>
      <c r="B1160">
        <v>-1.2806412351529149E-2</v>
      </c>
      <c r="C1160">
        <v>1.4250061276508569E-2</v>
      </c>
      <c r="D1160">
        <v>7.4673454768690598E-2</v>
      </c>
      <c r="E1160">
        <v>-1.1880070895817999E-2</v>
      </c>
      <c r="F1160">
        <v>-9.5759890851317003E-3</v>
      </c>
      <c r="G1160">
        <v>8.5340721334526163E-4</v>
      </c>
      <c r="H1160">
        <v>1.1826874015001741E-2</v>
      </c>
      <c r="I1160">
        <v>2.6377434948658819E-3</v>
      </c>
      <c r="J1160">
        <v>4.4285546186259059E-2</v>
      </c>
      <c r="K1160">
        <v>0.41354932558572433</v>
      </c>
      <c r="L1160">
        <v>2.3025803011966509E-2</v>
      </c>
      <c r="M1160">
        <v>8.0157015482140798E-2</v>
      </c>
      <c r="N1160">
        <v>-8.5022494074165223E-3</v>
      </c>
      <c r="O1160">
        <v>2.2372797984481249E-3</v>
      </c>
      <c r="P1160">
        <v>0</v>
      </c>
      <c r="Q1160">
        <f t="shared" si="323"/>
        <v>1159</v>
      </c>
      <c r="S1160">
        <f t="shared" si="307"/>
        <v>0.87966135674131762</v>
      </c>
      <c r="T1160">
        <f t="shared" si="308"/>
        <v>1.2806412351529149E-2</v>
      </c>
      <c r="U1160">
        <f t="shared" si="309"/>
        <v>1.4250061276508569E-2</v>
      </c>
      <c r="V1160">
        <f t="shared" si="310"/>
        <v>7.4673454768690598E-2</v>
      </c>
      <c r="W1160">
        <f t="shared" si="311"/>
        <v>1.1880070895817999E-2</v>
      </c>
      <c r="X1160">
        <f t="shared" si="312"/>
        <v>9.5759890851317003E-3</v>
      </c>
      <c r="Y1160">
        <f t="shared" si="313"/>
        <v>8.5340721334526163E-4</v>
      </c>
      <c r="Z1160">
        <f t="shared" si="314"/>
        <v>1.1826874015001741E-2</v>
      </c>
      <c r="AA1160">
        <f t="shared" si="315"/>
        <v>2.6377434948658819E-3</v>
      </c>
      <c r="AB1160">
        <f t="shared" si="316"/>
        <v>4.4285546186259059E-2</v>
      </c>
      <c r="AC1160">
        <f t="shared" si="317"/>
        <v>0.41354932558572433</v>
      </c>
      <c r="AD1160">
        <f t="shared" si="318"/>
        <v>2.3025803011966509E-2</v>
      </c>
      <c r="AE1160">
        <f t="shared" si="319"/>
        <v>8.0157015482140798E-2</v>
      </c>
      <c r="AF1160">
        <f t="shared" si="320"/>
        <v>8.5022494074165223E-3</v>
      </c>
      <c r="AG1160">
        <f t="shared" si="321"/>
        <v>2.2372797984481249E-3</v>
      </c>
      <c r="AH1160">
        <f t="shared" si="322"/>
        <v>0</v>
      </c>
    </row>
    <row r="1161" spans="1:34" x14ac:dyDescent="0.3">
      <c r="A1161">
        <v>0.96408967116086919</v>
      </c>
      <c r="B1161">
        <v>-1.448311263753773E-2</v>
      </c>
      <c r="C1161">
        <v>1.225499207918922E-2</v>
      </c>
      <c r="D1161">
        <v>7.2961765692289141E-2</v>
      </c>
      <c r="E1161">
        <v>-1.32911467258302E-2</v>
      </c>
      <c r="F1161">
        <v>-9.2613736418207838E-3</v>
      </c>
      <c r="G1161">
        <v>6.1161828455769129E-4</v>
      </c>
      <c r="H1161">
        <v>1.046519938912917E-2</v>
      </c>
      <c r="I1161">
        <v>2.4227963801371831E-3</v>
      </c>
      <c r="J1161">
        <v>4.6528253941135869E-2</v>
      </c>
      <c r="K1161">
        <v>0.39740730426065202</v>
      </c>
      <c r="L1161">
        <v>1.431794933107168E-2</v>
      </c>
      <c r="M1161">
        <v>7.0475952516214926E-2</v>
      </c>
      <c r="N1161">
        <v>-7.5891980824832461E-3</v>
      </c>
      <c r="O1161">
        <v>2.1392363495007891E-3</v>
      </c>
      <c r="P1161">
        <v>0</v>
      </c>
      <c r="Q1161">
        <f t="shared" si="323"/>
        <v>1160</v>
      </c>
      <c r="S1161">
        <f t="shared" si="307"/>
        <v>0.96408967116086919</v>
      </c>
      <c r="T1161">
        <f t="shared" si="308"/>
        <v>1.448311263753773E-2</v>
      </c>
      <c r="U1161">
        <f t="shared" si="309"/>
        <v>1.225499207918922E-2</v>
      </c>
      <c r="V1161">
        <f t="shared" si="310"/>
        <v>7.2961765692289141E-2</v>
      </c>
      <c r="W1161">
        <f t="shared" si="311"/>
        <v>1.32911467258302E-2</v>
      </c>
      <c r="X1161">
        <f t="shared" si="312"/>
        <v>9.2613736418207838E-3</v>
      </c>
      <c r="Y1161">
        <f t="shared" si="313"/>
        <v>6.1161828455769129E-4</v>
      </c>
      <c r="Z1161">
        <f t="shared" si="314"/>
        <v>1.046519938912917E-2</v>
      </c>
      <c r="AA1161">
        <f t="shared" si="315"/>
        <v>2.4227963801371831E-3</v>
      </c>
      <c r="AB1161">
        <f t="shared" si="316"/>
        <v>4.6528253941135869E-2</v>
      </c>
      <c r="AC1161">
        <f t="shared" si="317"/>
        <v>0.39740730426065202</v>
      </c>
      <c r="AD1161">
        <f t="shared" si="318"/>
        <v>1.431794933107168E-2</v>
      </c>
      <c r="AE1161">
        <f t="shared" si="319"/>
        <v>7.0475952516214926E-2</v>
      </c>
      <c r="AF1161">
        <f t="shared" si="320"/>
        <v>7.5891980824832461E-3</v>
      </c>
      <c r="AG1161">
        <f t="shared" si="321"/>
        <v>2.1392363495007891E-3</v>
      </c>
      <c r="AH1161">
        <f t="shared" si="322"/>
        <v>0</v>
      </c>
    </row>
    <row r="1162" spans="1:34" x14ac:dyDescent="0.3">
      <c r="A1162">
        <v>1.0501927628023719</v>
      </c>
      <c r="B1162">
        <v>-1.628287197529513E-2</v>
      </c>
      <c r="C1162">
        <v>1.0346855116410821E-2</v>
      </c>
      <c r="D1162">
        <v>7.104410529149667E-2</v>
      </c>
      <c r="E1162">
        <v>-1.417780505661486E-2</v>
      </c>
      <c r="F1162">
        <v>-9.008460102769825E-3</v>
      </c>
      <c r="G1162">
        <v>6.4842172896205147E-4</v>
      </c>
      <c r="H1162">
        <v>9.2984102722295098E-3</v>
      </c>
      <c r="I1162">
        <v>2.2316217795419748E-3</v>
      </c>
      <c r="J1162">
        <v>4.7801309633567983E-2</v>
      </c>
      <c r="K1162">
        <v>0.38043143966739129</v>
      </c>
      <c r="L1162">
        <v>8.6507064773818625E-3</v>
      </c>
      <c r="M1162">
        <v>6.0132810683631292E-2</v>
      </c>
      <c r="N1162">
        <v>-6.7760486126963873E-3</v>
      </c>
      <c r="O1162">
        <v>2.03945736889031E-3</v>
      </c>
      <c r="P1162">
        <v>0</v>
      </c>
      <c r="Q1162">
        <f t="shared" si="323"/>
        <v>1161</v>
      </c>
      <c r="S1162">
        <f t="shared" si="307"/>
        <v>1.0501927628023719</v>
      </c>
      <c r="T1162">
        <f t="shared" si="308"/>
        <v>1.628287197529513E-2</v>
      </c>
      <c r="U1162">
        <f t="shared" si="309"/>
        <v>1.0346855116410821E-2</v>
      </c>
      <c r="V1162">
        <f t="shared" si="310"/>
        <v>7.104410529149667E-2</v>
      </c>
      <c r="W1162">
        <f t="shared" si="311"/>
        <v>1.417780505661486E-2</v>
      </c>
      <c r="X1162">
        <f t="shared" si="312"/>
        <v>9.008460102769825E-3</v>
      </c>
      <c r="Y1162">
        <f t="shared" si="313"/>
        <v>6.4842172896205147E-4</v>
      </c>
      <c r="Z1162">
        <f t="shared" si="314"/>
        <v>9.2984102722295098E-3</v>
      </c>
      <c r="AA1162">
        <f t="shared" si="315"/>
        <v>2.2316217795419748E-3</v>
      </c>
      <c r="AB1162">
        <f t="shared" si="316"/>
        <v>4.7801309633567983E-2</v>
      </c>
      <c r="AC1162">
        <f t="shared" si="317"/>
        <v>0.38043143966739129</v>
      </c>
      <c r="AD1162">
        <f t="shared" si="318"/>
        <v>8.6507064773818625E-3</v>
      </c>
      <c r="AE1162">
        <f t="shared" si="319"/>
        <v>6.0132810683631292E-2</v>
      </c>
      <c r="AF1162">
        <f t="shared" si="320"/>
        <v>6.7760486126963873E-3</v>
      </c>
      <c r="AG1162">
        <f t="shared" si="321"/>
        <v>2.03945736889031E-3</v>
      </c>
      <c r="AH1162">
        <f t="shared" si="322"/>
        <v>0</v>
      </c>
    </row>
    <row r="1163" spans="1:34" x14ac:dyDescent="0.3">
      <c r="A1163">
        <v>1.1224691546924761</v>
      </c>
      <c r="B1163">
        <v>-1.801972929469799E-2</v>
      </c>
      <c r="C1163">
        <v>8.8480955565880728E-3</v>
      </c>
      <c r="D1163">
        <v>6.7989619858697253E-2</v>
      </c>
      <c r="E1163">
        <v>-1.4658589429585761E-2</v>
      </c>
      <c r="F1163">
        <v>-8.7189990724567488E-3</v>
      </c>
      <c r="G1163">
        <v>4.9308122823550702E-4</v>
      </c>
      <c r="H1163">
        <v>8.3855395127488096E-3</v>
      </c>
      <c r="I1163">
        <v>2.0572615455413321E-3</v>
      </c>
      <c r="J1163">
        <v>4.7948582263704E-2</v>
      </c>
      <c r="K1163">
        <v>0.36009380776823252</v>
      </c>
      <c r="L1163">
        <v>2.299931947105479E-3</v>
      </c>
      <c r="M1163">
        <v>5.3143255874344507E-2</v>
      </c>
      <c r="N1163">
        <v>-6.0584733377437496E-3</v>
      </c>
      <c r="O1163">
        <v>1.9318072135417891E-3</v>
      </c>
      <c r="P1163">
        <v>0</v>
      </c>
      <c r="Q1163">
        <f t="shared" si="323"/>
        <v>1162</v>
      </c>
      <c r="S1163">
        <f t="shared" si="307"/>
        <v>1.1224691546924761</v>
      </c>
      <c r="T1163">
        <f t="shared" si="308"/>
        <v>1.801972929469799E-2</v>
      </c>
      <c r="U1163">
        <f t="shared" si="309"/>
        <v>8.8480955565880728E-3</v>
      </c>
      <c r="V1163">
        <f t="shared" si="310"/>
        <v>6.7989619858697253E-2</v>
      </c>
      <c r="W1163">
        <f t="shared" si="311"/>
        <v>1.4658589429585761E-2</v>
      </c>
      <c r="X1163">
        <f t="shared" si="312"/>
        <v>8.7189990724567488E-3</v>
      </c>
      <c r="Y1163">
        <f t="shared" si="313"/>
        <v>4.9308122823550702E-4</v>
      </c>
      <c r="Z1163">
        <f t="shared" si="314"/>
        <v>8.3855395127488096E-3</v>
      </c>
      <c r="AA1163">
        <f t="shared" si="315"/>
        <v>2.0572615455413321E-3</v>
      </c>
      <c r="AB1163">
        <f t="shared" si="316"/>
        <v>4.7948582263704E-2</v>
      </c>
      <c r="AC1163">
        <f t="shared" si="317"/>
        <v>0.36009380776823252</v>
      </c>
      <c r="AD1163">
        <f t="shared" si="318"/>
        <v>2.299931947105479E-3</v>
      </c>
      <c r="AE1163">
        <f t="shared" si="319"/>
        <v>5.3143255874344507E-2</v>
      </c>
      <c r="AF1163">
        <f t="shared" si="320"/>
        <v>6.0584733377437496E-3</v>
      </c>
      <c r="AG1163">
        <f t="shared" si="321"/>
        <v>1.9318072135417891E-3</v>
      </c>
      <c r="AH1163">
        <f t="shared" si="322"/>
        <v>0</v>
      </c>
    </row>
    <row r="1164" spans="1:34" x14ac:dyDescent="0.3">
      <c r="A1164">
        <v>1.195543252308948</v>
      </c>
      <c r="B1164">
        <v>-1.9796730914108041E-2</v>
      </c>
      <c r="C1164">
        <v>7.1615504886290366E-3</v>
      </c>
      <c r="D1164">
        <v>6.4389799121739019E-2</v>
      </c>
      <c r="E1164">
        <v>-1.478174752905396E-2</v>
      </c>
      <c r="F1164">
        <v>-8.4041697702897881E-3</v>
      </c>
      <c r="G1164">
        <v>4.8218059267802468E-4</v>
      </c>
      <c r="H1164">
        <v>7.6262762122367069E-3</v>
      </c>
      <c r="I1164">
        <v>1.8902794809129281E-3</v>
      </c>
      <c r="J1164">
        <v>4.7153332744183117E-2</v>
      </c>
      <c r="K1164">
        <v>0.33800011009525771</v>
      </c>
      <c r="L1164">
        <v>-1.618274712593524E-3</v>
      </c>
      <c r="M1164">
        <v>4.5694599634568331E-2</v>
      </c>
      <c r="N1164">
        <v>-5.4172297291102079E-3</v>
      </c>
      <c r="O1164">
        <v>1.813651202886234E-3</v>
      </c>
      <c r="P1164">
        <v>0</v>
      </c>
      <c r="Q1164">
        <f t="shared" si="323"/>
        <v>1163</v>
      </c>
      <c r="S1164">
        <f t="shared" si="307"/>
        <v>1.195543252308948</v>
      </c>
      <c r="T1164">
        <f t="shared" si="308"/>
        <v>1.9796730914108041E-2</v>
      </c>
      <c r="U1164">
        <f t="shared" si="309"/>
        <v>7.1615504886290366E-3</v>
      </c>
      <c r="V1164">
        <f t="shared" si="310"/>
        <v>6.4389799121739019E-2</v>
      </c>
      <c r="W1164">
        <f t="shared" si="311"/>
        <v>1.478174752905396E-2</v>
      </c>
      <c r="X1164">
        <f t="shared" si="312"/>
        <v>8.4041697702897881E-3</v>
      </c>
      <c r="Y1164">
        <f t="shared" si="313"/>
        <v>4.8218059267802468E-4</v>
      </c>
      <c r="Z1164">
        <f t="shared" si="314"/>
        <v>7.6262762122367069E-3</v>
      </c>
      <c r="AA1164">
        <f t="shared" si="315"/>
        <v>1.8902794809129281E-3</v>
      </c>
      <c r="AB1164">
        <f t="shared" si="316"/>
        <v>4.7153332744183117E-2</v>
      </c>
      <c r="AC1164">
        <f t="shared" si="317"/>
        <v>0.33800011009525771</v>
      </c>
      <c r="AD1164">
        <f t="shared" si="318"/>
        <v>1.618274712593524E-3</v>
      </c>
      <c r="AE1164">
        <f t="shared" si="319"/>
        <v>4.5694599634568331E-2</v>
      </c>
      <c r="AF1164">
        <f t="shared" si="320"/>
        <v>5.4172297291102079E-3</v>
      </c>
      <c r="AG1164">
        <f t="shared" si="321"/>
        <v>1.813651202886234E-3</v>
      </c>
      <c r="AH1164">
        <f t="shared" si="322"/>
        <v>0</v>
      </c>
    </row>
    <row r="1165" spans="1:34" x14ac:dyDescent="0.3">
      <c r="A1165">
        <v>1.260272152187075</v>
      </c>
      <c r="B1165">
        <v>-2.1664501029674179E-2</v>
      </c>
      <c r="C1165">
        <v>5.8310058705393639E-3</v>
      </c>
      <c r="D1165">
        <v>6.1013266454028457E-2</v>
      </c>
      <c r="E1165">
        <v>-1.470972399731898E-2</v>
      </c>
      <c r="F1165">
        <v>-8.1396168924135846E-3</v>
      </c>
      <c r="G1165">
        <v>5.0583789925498631E-4</v>
      </c>
      <c r="H1165">
        <v>6.9732586230984604E-3</v>
      </c>
      <c r="I1165">
        <v>1.742979211295096E-3</v>
      </c>
      <c r="J1165">
        <v>4.6001474362267883E-2</v>
      </c>
      <c r="K1165">
        <v>0.3164451055779674</v>
      </c>
      <c r="L1165">
        <v>-6.0406678188163207E-3</v>
      </c>
      <c r="M1165">
        <v>3.9861241210227771E-2</v>
      </c>
      <c r="N1165">
        <v>-4.8653228684713262E-3</v>
      </c>
      <c r="O1165">
        <v>1.707283125507222E-3</v>
      </c>
      <c r="P1165">
        <v>0</v>
      </c>
      <c r="Q1165">
        <f t="shared" si="323"/>
        <v>1164</v>
      </c>
      <c r="S1165">
        <f t="shared" si="307"/>
        <v>1.260272152187075</v>
      </c>
      <c r="T1165">
        <f t="shared" si="308"/>
        <v>2.1664501029674179E-2</v>
      </c>
      <c r="U1165">
        <f t="shared" si="309"/>
        <v>5.8310058705393639E-3</v>
      </c>
      <c r="V1165">
        <f t="shared" si="310"/>
        <v>6.1013266454028457E-2</v>
      </c>
      <c r="W1165">
        <f t="shared" si="311"/>
        <v>1.470972399731898E-2</v>
      </c>
      <c r="X1165">
        <f t="shared" si="312"/>
        <v>8.1396168924135846E-3</v>
      </c>
      <c r="Y1165">
        <f t="shared" si="313"/>
        <v>5.0583789925498631E-4</v>
      </c>
      <c r="Z1165">
        <f t="shared" si="314"/>
        <v>6.9732586230984604E-3</v>
      </c>
      <c r="AA1165">
        <f t="shared" si="315"/>
        <v>1.742979211295096E-3</v>
      </c>
      <c r="AB1165">
        <f t="shared" si="316"/>
        <v>4.6001474362267883E-2</v>
      </c>
      <c r="AC1165">
        <f t="shared" si="317"/>
        <v>0.3164451055779674</v>
      </c>
      <c r="AD1165">
        <f t="shared" si="318"/>
        <v>6.0406678188163207E-3</v>
      </c>
      <c r="AE1165">
        <f t="shared" si="319"/>
        <v>3.9861241210227771E-2</v>
      </c>
      <c r="AF1165">
        <f t="shared" si="320"/>
        <v>4.8653228684713262E-3</v>
      </c>
      <c r="AG1165">
        <f t="shared" si="321"/>
        <v>1.707283125507222E-3</v>
      </c>
      <c r="AH1165">
        <f t="shared" si="322"/>
        <v>0</v>
      </c>
    </row>
    <row r="1166" spans="1:34" x14ac:dyDescent="0.3">
      <c r="A1166">
        <v>1.317663220830134</v>
      </c>
      <c r="B1166">
        <v>-2.3470066639107948E-2</v>
      </c>
      <c r="C1166">
        <v>4.5456022998648744E-3</v>
      </c>
      <c r="D1166">
        <v>5.6791011141307843E-2</v>
      </c>
      <c r="E1166">
        <v>-1.4386165810521439E-2</v>
      </c>
      <c r="F1166">
        <v>-7.8124877774146673E-3</v>
      </c>
      <c r="G1166">
        <v>3.9540496932085028E-4</v>
      </c>
      <c r="H1166">
        <v>6.4796563314823679E-3</v>
      </c>
      <c r="I1166">
        <v>1.615961186293934E-3</v>
      </c>
      <c r="J1166">
        <v>4.413716838929737E-2</v>
      </c>
      <c r="K1166">
        <v>0.29346413078833739</v>
      </c>
      <c r="L1166">
        <v>-1.0525815885763099E-2</v>
      </c>
      <c r="M1166">
        <v>3.5559816031651863E-2</v>
      </c>
      <c r="N1166">
        <v>-4.3863325445570207E-3</v>
      </c>
      <c r="O1166">
        <v>1.5925625394788709E-3</v>
      </c>
      <c r="P1166">
        <v>0</v>
      </c>
      <c r="Q1166">
        <f t="shared" si="323"/>
        <v>1165</v>
      </c>
      <c r="S1166">
        <f t="shared" si="307"/>
        <v>1.317663220830134</v>
      </c>
      <c r="T1166">
        <f t="shared" si="308"/>
        <v>2.3470066639107948E-2</v>
      </c>
      <c r="U1166">
        <f t="shared" si="309"/>
        <v>4.5456022998648744E-3</v>
      </c>
      <c r="V1166">
        <f t="shared" si="310"/>
        <v>5.6791011141307843E-2</v>
      </c>
      <c r="W1166">
        <f t="shared" si="311"/>
        <v>1.4386165810521439E-2</v>
      </c>
      <c r="X1166">
        <f t="shared" si="312"/>
        <v>7.8124877774146673E-3</v>
      </c>
      <c r="Y1166">
        <f t="shared" si="313"/>
        <v>3.9540496932085028E-4</v>
      </c>
      <c r="Z1166">
        <f t="shared" si="314"/>
        <v>6.4796563314823679E-3</v>
      </c>
      <c r="AA1166">
        <f t="shared" si="315"/>
        <v>1.615961186293934E-3</v>
      </c>
      <c r="AB1166">
        <f t="shared" si="316"/>
        <v>4.413716838929737E-2</v>
      </c>
      <c r="AC1166">
        <f t="shared" si="317"/>
        <v>0.29346413078833739</v>
      </c>
      <c r="AD1166">
        <f t="shared" si="318"/>
        <v>1.0525815885763099E-2</v>
      </c>
      <c r="AE1166">
        <f t="shared" si="319"/>
        <v>3.5559816031651863E-2</v>
      </c>
      <c r="AF1166">
        <f t="shared" si="320"/>
        <v>4.3863325445570207E-3</v>
      </c>
      <c r="AG1166">
        <f t="shared" si="321"/>
        <v>1.5925625394788709E-3</v>
      </c>
      <c r="AH1166">
        <f t="shared" si="322"/>
        <v>0</v>
      </c>
    </row>
    <row r="1167" spans="1:34" x14ac:dyDescent="0.3">
      <c r="A1167">
        <v>1.3790216124824011</v>
      </c>
      <c r="B1167">
        <v>-2.5405777105643131E-2</v>
      </c>
      <c r="C1167">
        <v>3.142727750800023E-3</v>
      </c>
      <c r="D1167">
        <v>5.3031440759298228E-2</v>
      </c>
      <c r="E1167">
        <v>-1.387715795619192E-2</v>
      </c>
      <c r="F1167">
        <v>-7.5352172254131459E-3</v>
      </c>
      <c r="G1167">
        <v>5.4935324714504535E-4</v>
      </c>
      <c r="H1167">
        <v>5.9603124101228182E-3</v>
      </c>
      <c r="I1167">
        <v>1.4879359739581211E-3</v>
      </c>
      <c r="J1167">
        <v>4.2049257581157802E-2</v>
      </c>
      <c r="K1167">
        <v>0.2720789365925238</v>
      </c>
      <c r="L1167">
        <v>-1.174225049265892E-2</v>
      </c>
      <c r="M1167">
        <v>2.9837126638951911E-2</v>
      </c>
      <c r="N1167">
        <v>-3.9583125544522396E-3</v>
      </c>
      <c r="O1167">
        <v>1.486882979571376E-3</v>
      </c>
      <c r="P1167">
        <v>0</v>
      </c>
      <c r="Q1167">
        <f t="shared" si="323"/>
        <v>1166</v>
      </c>
      <c r="S1167">
        <f t="shared" si="307"/>
        <v>1.3790216124824011</v>
      </c>
      <c r="T1167">
        <f t="shared" si="308"/>
        <v>2.5405777105643131E-2</v>
      </c>
      <c r="U1167">
        <f t="shared" si="309"/>
        <v>3.142727750800023E-3</v>
      </c>
      <c r="V1167">
        <f t="shared" si="310"/>
        <v>5.3031440759298228E-2</v>
      </c>
      <c r="W1167">
        <f t="shared" si="311"/>
        <v>1.387715795619192E-2</v>
      </c>
      <c r="X1167">
        <f t="shared" si="312"/>
        <v>7.5352172254131459E-3</v>
      </c>
      <c r="Y1167">
        <f t="shared" si="313"/>
        <v>5.4935324714504535E-4</v>
      </c>
      <c r="Z1167">
        <f t="shared" si="314"/>
        <v>5.9603124101228182E-3</v>
      </c>
      <c r="AA1167">
        <f t="shared" si="315"/>
        <v>1.4879359739581211E-3</v>
      </c>
      <c r="AB1167">
        <f t="shared" si="316"/>
        <v>4.2049257581157802E-2</v>
      </c>
      <c r="AC1167">
        <f t="shared" si="317"/>
        <v>0.2720789365925238</v>
      </c>
      <c r="AD1167">
        <f t="shared" si="318"/>
        <v>1.174225049265892E-2</v>
      </c>
      <c r="AE1167">
        <f t="shared" si="319"/>
        <v>2.9837126638951911E-2</v>
      </c>
      <c r="AF1167">
        <f t="shared" si="320"/>
        <v>3.9583125544522396E-3</v>
      </c>
      <c r="AG1167">
        <f t="shared" si="321"/>
        <v>1.486882979571376E-3</v>
      </c>
      <c r="AH1167">
        <f t="shared" si="322"/>
        <v>0</v>
      </c>
    </row>
    <row r="1168" spans="1:34" x14ac:dyDescent="0.3">
      <c r="A1168">
        <v>1.4281562340946921</v>
      </c>
      <c r="B1168">
        <v>-2.7378726302615852E-2</v>
      </c>
      <c r="C1168">
        <v>2.115027292762433E-3</v>
      </c>
      <c r="D1168">
        <v>4.8998757735226897E-2</v>
      </c>
      <c r="E1168">
        <v>-1.327223365537461E-2</v>
      </c>
      <c r="F1168">
        <v>-7.2379921653090099E-3</v>
      </c>
      <c r="G1168">
        <v>4.7181412737181522E-4</v>
      </c>
      <c r="H1168">
        <v>5.6476052195736761E-3</v>
      </c>
      <c r="I1168">
        <v>1.4159261252479781E-3</v>
      </c>
      <c r="J1168">
        <v>3.9748602806016303E-2</v>
      </c>
      <c r="K1168">
        <v>0.25105565903451982</v>
      </c>
      <c r="L1168">
        <v>-1.5385940688355091E-2</v>
      </c>
      <c r="M1168">
        <v>2.6795205578314069E-2</v>
      </c>
      <c r="N1168">
        <v>-3.601867973597005E-3</v>
      </c>
      <c r="O1168">
        <v>1.3862672603218919E-3</v>
      </c>
      <c r="P1168">
        <v>0</v>
      </c>
      <c r="Q1168">
        <f t="shared" si="323"/>
        <v>1167</v>
      </c>
      <c r="S1168">
        <f t="shared" si="307"/>
        <v>1.4281562340946921</v>
      </c>
      <c r="T1168">
        <f t="shared" si="308"/>
        <v>2.7378726302615852E-2</v>
      </c>
      <c r="U1168">
        <f t="shared" si="309"/>
        <v>2.115027292762433E-3</v>
      </c>
      <c r="V1168">
        <f t="shared" si="310"/>
        <v>4.8998757735226897E-2</v>
      </c>
      <c r="W1168">
        <f t="shared" si="311"/>
        <v>1.327223365537461E-2</v>
      </c>
      <c r="X1168">
        <f t="shared" si="312"/>
        <v>7.2379921653090099E-3</v>
      </c>
      <c r="Y1168">
        <f t="shared" si="313"/>
        <v>4.7181412737181522E-4</v>
      </c>
      <c r="Z1168">
        <f t="shared" si="314"/>
        <v>5.6476052195736761E-3</v>
      </c>
      <c r="AA1168">
        <f t="shared" si="315"/>
        <v>1.4159261252479781E-3</v>
      </c>
      <c r="AB1168">
        <f t="shared" si="316"/>
        <v>3.9748602806016303E-2</v>
      </c>
      <c r="AC1168">
        <f t="shared" si="317"/>
        <v>0.25105565903451982</v>
      </c>
      <c r="AD1168">
        <f t="shared" si="318"/>
        <v>1.5385940688355091E-2</v>
      </c>
      <c r="AE1168">
        <f t="shared" si="319"/>
        <v>2.6795205578314069E-2</v>
      </c>
      <c r="AF1168">
        <f t="shared" si="320"/>
        <v>3.601867973597005E-3</v>
      </c>
      <c r="AG1168">
        <f t="shared" si="321"/>
        <v>1.3862672603218919E-3</v>
      </c>
      <c r="AH1168">
        <f t="shared" si="322"/>
        <v>0</v>
      </c>
    </row>
    <row r="1169" spans="1:34" x14ac:dyDescent="0.3">
      <c r="A1169">
        <v>1.4788818890107931</v>
      </c>
      <c r="B1169">
        <v>-2.926091905890725E-2</v>
      </c>
      <c r="C1169">
        <v>8.3707249556896641E-4</v>
      </c>
      <c r="D1169">
        <v>4.4711886344502648E-2</v>
      </c>
      <c r="E1169">
        <v>-1.241868192557731E-2</v>
      </c>
      <c r="F1169">
        <v>-6.9123673561056606E-3</v>
      </c>
      <c r="G1169">
        <v>5.0314781077379371E-4</v>
      </c>
      <c r="H1169">
        <v>5.2410688650754477E-3</v>
      </c>
      <c r="I1169">
        <v>1.310027980026972E-3</v>
      </c>
      <c r="J1169">
        <v>3.7136693185764208E-2</v>
      </c>
      <c r="K1169">
        <v>0.23070417484017269</v>
      </c>
      <c r="L1169">
        <v>-1.618929909549768E-2</v>
      </c>
      <c r="M1169">
        <v>2.2911471109468819E-2</v>
      </c>
      <c r="N1169">
        <v>-3.2810473691075419E-3</v>
      </c>
      <c r="O1169">
        <v>1.283656267460702E-3</v>
      </c>
      <c r="P1169">
        <v>0</v>
      </c>
      <c r="Q1169">
        <f t="shared" si="323"/>
        <v>1168</v>
      </c>
      <c r="S1169">
        <f t="shared" si="307"/>
        <v>1.4788818890107931</v>
      </c>
      <c r="T1169">
        <f t="shared" si="308"/>
        <v>2.926091905890725E-2</v>
      </c>
      <c r="U1169">
        <f t="shared" si="309"/>
        <v>8.3707249556896641E-4</v>
      </c>
      <c r="V1169">
        <f t="shared" si="310"/>
        <v>4.4711886344502648E-2</v>
      </c>
      <c r="W1169">
        <f t="shared" si="311"/>
        <v>1.241868192557731E-2</v>
      </c>
      <c r="X1169">
        <f t="shared" si="312"/>
        <v>6.9123673561056606E-3</v>
      </c>
      <c r="Y1169">
        <f t="shared" si="313"/>
        <v>5.0314781077379371E-4</v>
      </c>
      <c r="Z1169">
        <f t="shared" si="314"/>
        <v>5.2410688650754477E-3</v>
      </c>
      <c r="AA1169">
        <f t="shared" si="315"/>
        <v>1.310027980026972E-3</v>
      </c>
      <c r="AB1169">
        <f t="shared" si="316"/>
        <v>3.7136693185764208E-2</v>
      </c>
      <c r="AC1169">
        <f t="shared" si="317"/>
        <v>0.23070417484017269</v>
      </c>
      <c r="AD1169">
        <f t="shared" si="318"/>
        <v>1.618929909549768E-2</v>
      </c>
      <c r="AE1169">
        <f t="shared" si="319"/>
        <v>2.2911471109468819E-2</v>
      </c>
      <c r="AF1169">
        <f t="shared" si="320"/>
        <v>3.2810473691075419E-3</v>
      </c>
      <c r="AG1169">
        <f t="shared" si="321"/>
        <v>1.283656267460702E-3</v>
      </c>
      <c r="AH1169">
        <f t="shared" si="322"/>
        <v>0</v>
      </c>
    </row>
    <row r="1170" spans="1:34" x14ac:dyDescent="0.3">
      <c r="A1170">
        <v>1.523851353744603</v>
      </c>
      <c r="B1170">
        <v>-3.1421937560438172E-2</v>
      </c>
      <c r="C1170">
        <v>-1.829879243935934E-4</v>
      </c>
      <c r="D1170">
        <v>4.107646009695428E-2</v>
      </c>
      <c r="E1170">
        <v>-1.1592725504745049E-2</v>
      </c>
      <c r="F1170">
        <v>-6.6276852179964589E-3</v>
      </c>
      <c r="G1170">
        <v>5.8297539775928992E-4</v>
      </c>
      <c r="H1170">
        <v>4.9975573029996129E-3</v>
      </c>
      <c r="I1170">
        <v>1.2527730321034291E-3</v>
      </c>
      <c r="J1170">
        <v>3.4674572317020348E-2</v>
      </c>
      <c r="K1170">
        <v>0.21202436665492219</v>
      </c>
      <c r="L1170">
        <v>-1.8611577222716079E-2</v>
      </c>
      <c r="M1170">
        <v>1.9981573193149239E-2</v>
      </c>
      <c r="N1170">
        <v>-3.0061217614113819E-3</v>
      </c>
      <c r="O1170">
        <v>1.1958046899496479E-3</v>
      </c>
      <c r="P1170">
        <v>0</v>
      </c>
      <c r="Q1170">
        <f t="shared" si="323"/>
        <v>1169</v>
      </c>
      <c r="S1170">
        <f t="shared" si="307"/>
        <v>1.523851353744603</v>
      </c>
      <c r="T1170">
        <f t="shared" si="308"/>
        <v>3.1421937560438172E-2</v>
      </c>
      <c r="U1170">
        <f t="shared" si="309"/>
        <v>1.829879243935934E-4</v>
      </c>
      <c r="V1170">
        <f t="shared" si="310"/>
        <v>4.107646009695428E-2</v>
      </c>
      <c r="W1170">
        <f t="shared" si="311"/>
        <v>1.1592725504745049E-2</v>
      </c>
      <c r="X1170">
        <f t="shared" si="312"/>
        <v>6.6276852179964589E-3</v>
      </c>
      <c r="Y1170">
        <f t="shared" si="313"/>
        <v>5.8297539775928992E-4</v>
      </c>
      <c r="Z1170">
        <f t="shared" si="314"/>
        <v>4.9975573029996129E-3</v>
      </c>
      <c r="AA1170">
        <f t="shared" si="315"/>
        <v>1.2527730321034291E-3</v>
      </c>
      <c r="AB1170">
        <f t="shared" si="316"/>
        <v>3.4674572317020348E-2</v>
      </c>
      <c r="AC1170">
        <f t="shared" si="317"/>
        <v>0.21202436665492219</v>
      </c>
      <c r="AD1170">
        <f t="shared" si="318"/>
        <v>1.8611577222716079E-2</v>
      </c>
      <c r="AE1170">
        <f t="shared" si="319"/>
        <v>1.9981573193149239E-2</v>
      </c>
      <c r="AF1170">
        <f t="shared" si="320"/>
        <v>3.0061217614113819E-3</v>
      </c>
      <c r="AG1170">
        <f t="shared" si="321"/>
        <v>1.1958046899496479E-3</v>
      </c>
      <c r="AH1170">
        <f t="shared" si="322"/>
        <v>0</v>
      </c>
    </row>
    <row r="1171" spans="1:34" x14ac:dyDescent="0.3">
      <c r="A1171">
        <v>1.56204072947281</v>
      </c>
      <c r="B1171">
        <v>-3.3419244429992827E-2</v>
      </c>
      <c r="C1171">
        <v>-1.1279354811104219E-3</v>
      </c>
      <c r="D1171">
        <v>3.6878451730237863E-2</v>
      </c>
      <c r="E1171">
        <v>-1.0594669361476031E-2</v>
      </c>
      <c r="F1171">
        <v>-6.2877560677167994E-3</v>
      </c>
      <c r="G1171">
        <v>4.8297144059937568E-4</v>
      </c>
      <c r="H1171">
        <v>4.779345146500252E-3</v>
      </c>
      <c r="I1171">
        <v>1.203081738016128E-3</v>
      </c>
      <c r="J1171">
        <v>3.2089930107533457E-2</v>
      </c>
      <c r="K1171">
        <v>0.194105361315415</v>
      </c>
      <c r="L1171">
        <v>-2.158770416571457E-2</v>
      </c>
      <c r="M1171">
        <v>1.8306009571942741E-2</v>
      </c>
      <c r="N1171">
        <v>-2.7755714429212562E-3</v>
      </c>
      <c r="O1171">
        <v>1.105964255955802E-3</v>
      </c>
      <c r="P1171">
        <v>0</v>
      </c>
      <c r="Q1171">
        <f t="shared" si="323"/>
        <v>1170</v>
      </c>
      <c r="S1171">
        <f t="shared" si="307"/>
        <v>1.56204072947281</v>
      </c>
      <c r="T1171">
        <f t="shared" si="308"/>
        <v>3.3419244429992827E-2</v>
      </c>
      <c r="U1171">
        <f t="shared" si="309"/>
        <v>1.1279354811104219E-3</v>
      </c>
      <c r="V1171">
        <f t="shared" si="310"/>
        <v>3.6878451730237863E-2</v>
      </c>
      <c r="W1171">
        <f t="shared" si="311"/>
        <v>1.0594669361476031E-2</v>
      </c>
      <c r="X1171">
        <f t="shared" si="312"/>
        <v>6.2877560677167994E-3</v>
      </c>
      <c r="Y1171">
        <f t="shared" si="313"/>
        <v>4.8297144059937568E-4</v>
      </c>
      <c r="Z1171">
        <f t="shared" si="314"/>
        <v>4.779345146500252E-3</v>
      </c>
      <c r="AA1171">
        <f t="shared" si="315"/>
        <v>1.203081738016128E-3</v>
      </c>
      <c r="AB1171">
        <f t="shared" si="316"/>
        <v>3.2089930107533457E-2</v>
      </c>
      <c r="AC1171">
        <f t="shared" si="317"/>
        <v>0.194105361315415</v>
      </c>
      <c r="AD1171">
        <f t="shared" si="318"/>
        <v>2.158770416571457E-2</v>
      </c>
      <c r="AE1171">
        <f t="shared" si="319"/>
        <v>1.8306009571942741E-2</v>
      </c>
      <c r="AF1171">
        <f t="shared" si="320"/>
        <v>2.7755714429212562E-3</v>
      </c>
      <c r="AG1171">
        <f t="shared" si="321"/>
        <v>1.105964255955802E-3</v>
      </c>
      <c r="AH1171">
        <f t="shared" si="322"/>
        <v>0</v>
      </c>
    </row>
    <row r="1172" spans="1:34" x14ac:dyDescent="0.3">
      <c r="A1172">
        <v>1.605843246851371</v>
      </c>
      <c r="B1172">
        <v>-3.5542315756641733E-2</v>
      </c>
      <c r="C1172">
        <v>-2.3176182030697819E-3</v>
      </c>
      <c r="D1172">
        <v>3.3148958540804532E-2</v>
      </c>
      <c r="E1172">
        <v>-9.4405498086514699E-3</v>
      </c>
      <c r="F1172">
        <v>-5.9786923297117456E-3</v>
      </c>
      <c r="G1172">
        <v>6.6860559458471139E-4</v>
      </c>
      <c r="H1172">
        <v>4.4707392089532484E-3</v>
      </c>
      <c r="I1172">
        <v>1.132387228592507E-3</v>
      </c>
      <c r="J1172">
        <v>2.9518011969494561E-2</v>
      </c>
      <c r="K1172">
        <v>0.17789925892068159</v>
      </c>
      <c r="L1172">
        <v>-2.062584023615012E-2</v>
      </c>
      <c r="M1172">
        <v>1.483263615312249E-2</v>
      </c>
      <c r="N1172">
        <v>-2.5549243693644978E-3</v>
      </c>
      <c r="O1172">
        <v>1.0250832251033871E-3</v>
      </c>
      <c r="P1172">
        <v>0</v>
      </c>
      <c r="Q1172">
        <f t="shared" si="323"/>
        <v>1171</v>
      </c>
      <c r="S1172">
        <f t="shared" si="307"/>
        <v>1.605843246851371</v>
      </c>
      <c r="T1172">
        <f t="shared" si="308"/>
        <v>3.5542315756641733E-2</v>
      </c>
      <c r="U1172">
        <f t="shared" si="309"/>
        <v>2.3176182030697819E-3</v>
      </c>
      <c r="V1172">
        <f t="shared" si="310"/>
        <v>3.3148958540804532E-2</v>
      </c>
      <c r="W1172">
        <f t="shared" si="311"/>
        <v>9.4405498086514699E-3</v>
      </c>
      <c r="X1172">
        <f t="shared" si="312"/>
        <v>5.9786923297117456E-3</v>
      </c>
      <c r="Y1172">
        <f t="shared" si="313"/>
        <v>6.6860559458471139E-4</v>
      </c>
      <c r="Z1172">
        <f t="shared" si="314"/>
        <v>4.4707392089532484E-3</v>
      </c>
      <c r="AA1172">
        <f t="shared" si="315"/>
        <v>1.132387228592507E-3</v>
      </c>
      <c r="AB1172">
        <f t="shared" si="316"/>
        <v>2.9518011969494561E-2</v>
      </c>
      <c r="AC1172">
        <f t="shared" si="317"/>
        <v>0.17789925892068159</v>
      </c>
      <c r="AD1172">
        <f t="shared" si="318"/>
        <v>2.062584023615012E-2</v>
      </c>
      <c r="AE1172">
        <f t="shared" si="319"/>
        <v>1.483263615312249E-2</v>
      </c>
      <c r="AF1172">
        <f t="shared" si="320"/>
        <v>2.5549243693644978E-3</v>
      </c>
      <c r="AG1172">
        <f t="shared" si="321"/>
        <v>1.0250832251033871E-3</v>
      </c>
      <c r="AH1172">
        <f t="shared" si="322"/>
        <v>0</v>
      </c>
    </row>
    <row r="1173" spans="1:34" x14ac:dyDescent="0.3">
      <c r="A1173">
        <v>1.638854706428559</v>
      </c>
      <c r="B1173">
        <v>-3.7784043023833633E-2</v>
      </c>
      <c r="C1173">
        <v>-3.0933224934547271E-3</v>
      </c>
      <c r="D1173">
        <v>2.9367573412511779E-2</v>
      </c>
      <c r="E1173">
        <v>-8.2983850743336886E-3</v>
      </c>
      <c r="F1173">
        <v>-5.6527568849749684E-3</v>
      </c>
      <c r="G1173">
        <v>6.0193549744970572E-4</v>
      </c>
      <c r="H1173">
        <v>4.4131776999516373E-3</v>
      </c>
      <c r="I1173">
        <v>1.140659490964685E-3</v>
      </c>
      <c r="J1173">
        <v>2.7134225654653829E-2</v>
      </c>
      <c r="K1173">
        <v>0.16298381537178089</v>
      </c>
      <c r="L1173">
        <v>-2.335160181992078E-2</v>
      </c>
      <c r="M1173">
        <v>1.369880364674753E-2</v>
      </c>
      <c r="N1173">
        <v>-2.3808902840472069E-3</v>
      </c>
      <c r="O1173">
        <v>9.5096123115633122E-4</v>
      </c>
      <c r="P1173">
        <v>0</v>
      </c>
      <c r="Q1173">
        <f t="shared" si="323"/>
        <v>1172</v>
      </c>
      <c r="S1173">
        <f t="shared" si="307"/>
        <v>1.638854706428559</v>
      </c>
      <c r="T1173">
        <f t="shared" si="308"/>
        <v>3.7784043023833633E-2</v>
      </c>
      <c r="U1173">
        <f t="shared" si="309"/>
        <v>3.0933224934547271E-3</v>
      </c>
      <c r="V1173">
        <f t="shared" si="310"/>
        <v>2.9367573412511779E-2</v>
      </c>
      <c r="W1173">
        <f t="shared" si="311"/>
        <v>8.2983850743336886E-3</v>
      </c>
      <c r="X1173">
        <f t="shared" si="312"/>
        <v>5.6527568849749684E-3</v>
      </c>
      <c r="Y1173">
        <f t="shared" si="313"/>
        <v>6.0193549744970572E-4</v>
      </c>
      <c r="Z1173">
        <f t="shared" si="314"/>
        <v>4.4131776999516373E-3</v>
      </c>
      <c r="AA1173">
        <f t="shared" si="315"/>
        <v>1.140659490964685E-3</v>
      </c>
      <c r="AB1173">
        <f t="shared" si="316"/>
        <v>2.7134225654653829E-2</v>
      </c>
      <c r="AC1173">
        <f t="shared" si="317"/>
        <v>0.16298381537178089</v>
      </c>
      <c r="AD1173">
        <f t="shared" si="318"/>
        <v>2.335160181992078E-2</v>
      </c>
      <c r="AE1173">
        <f t="shared" si="319"/>
        <v>1.369880364674753E-2</v>
      </c>
      <c r="AF1173">
        <f t="shared" si="320"/>
        <v>2.3808902840472069E-3</v>
      </c>
      <c r="AG1173">
        <f t="shared" si="321"/>
        <v>9.5096123115633122E-4</v>
      </c>
      <c r="AH1173">
        <f t="shared" si="322"/>
        <v>0</v>
      </c>
    </row>
    <row r="1174" spans="1:34" x14ac:dyDescent="0.3">
      <c r="A1174">
        <v>1.673857215069346</v>
      </c>
      <c r="B1174">
        <v>-3.9749522237332399E-2</v>
      </c>
      <c r="C1174">
        <v>-4.1610359627390087E-3</v>
      </c>
      <c r="D1174">
        <v>2.5343685283636199E-2</v>
      </c>
      <c r="E1174">
        <v>-6.8850227142091287E-3</v>
      </c>
      <c r="F1174">
        <v>-5.2939474881147546E-3</v>
      </c>
      <c r="G1174">
        <v>6.284522359501206E-4</v>
      </c>
      <c r="H1174">
        <v>4.1053886857182588E-3</v>
      </c>
      <c r="I1174">
        <v>1.0778611314651301E-3</v>
      </c>
      <c r="J1174">
        <v>2.471388410466005E-2</v>
      </c>
      <c r="K1174">
        <v>0.14934220741403681</v>
      </c>
      <c r="L1174">
        <v>-2.2606003572065419E-2</v>
      </c>
      <c r="M1174">
        <v>1.155872032055472E-2</v>
      </c>
      <c r="N1174">
        <v>-2.2176328335243578E-3</v>
      </c>
      <c r="O1174">
        <v>8.7649198026308888E-4</v>
      </c>
      <c r="P1174">
        <v>0</v>
      </c>
      <c r="Q1174">
        <f t="shared" si="323"/>
        <v>1173</v>
      </c>
      <c r="S1174">
        <f t="shared" si="307"/>
        <v>1.673857215069346</v>
      </c>
      <c r="T1174">
        <f t="shared" si="308"/>
        <v>3.9749522237332399E-2</v>
      </c>
      <c r="U1174">
        <f t="shared" si="309"/>
        <v>4.1610359627390087E-3</v>
      </c>
      <c r="V1174">
        <f t="shared" si="310"/>
        <v>2.5343685283636199E-2</v>
      </c>
      <c r="W1174">
        <f t="shared" si="311"/>
        <v>6.8850227142091287E-3</v>
      </c>
      <c r="X1174">
        <f t="shared" si="312"/>
        <v>5.2939474881147546E-3</v>
      </c>
      <c r="Y1174">
        <f t="shared" si="313"/>
        <v>6.284522359501206E-4</v>
      </c>
      <c r="Z1174">
        <f t="shared" si="314"/>
        <v>4.1053886857182588E-3</v>
      </c>
      <c r="AA1174">
        <f t="shared" si="315"/>
        <v>1.0778611314651301E-3</v>
      </c>
      <c r="AB1174">
        <f t="shared" si="316"/>
        <v>2.471388410466005E-2</v>
      </c>
      <c r="AC1174">
        <f t="shared" si="317"/>
        <v>0.14934220741403681</v>
      </c>
      <c r="AD1174">
        <f t="shared" si="318"/>
        <v>2.2606003572065419E-2</v>
      </c>
      <c r="AE1174">
        <f t="shared" si="319"/>
        <v>1.155872032055472E-2</v>
      </c>
      <c r="AF1174">
        <f t="shared" si="320"/>
        <v>2.2176328335243578E-3</v>
      </c>
      <c r="AG1174">
        <f t="shared" si="321"/>
        <v>8.7649198026308888E-4</v>
      </c>
      <c r="AH1174">
        <f t="shared" si="322"/>
        <v>0</v>
      </c>
    </row>
    <row r="1175" spans="1:34" x14ac:dyDescent="0.3">
      <c r="A1175">
        <v>1.704942525321111</v>
      </c>
      <c r="B1175">
        <v>-4.2200486679942223E-2</v>
      </c>
      <c r="C1175">
        <v>-5.0069479597274046E-3</v>
      </c>
      <c r="D1175">
        <v>2.2020093576861431E-2</v>
      </c>
      <c r="E1175">
        <v>-5.5762674824086089E-3</v>
      </c>
      <c r="F1175">
        <v>-4.9616462751397236E-3</v>
      </c>
      <c r="G1175">
        <v>7.3069957907978685E-4</v>
      </c>
      <c r="H1175">
        <v>4.0597621734414771E-3</v>
      </c>
      <c r="I1175">
        <v>1.0846968296692489E-3</v>
      </c>
      <c r="J1175">
        <v>2.2561696780243199E-2</v>
      </c>
      <c r="K1175">
        <v>0.13685554999462879</v>
      </c>
      <c r="L1175">
        <v>-2.427899247169563E-2</v>
      </c>
      <c r="M1175">
        <v>1.002168128859518E-2</v>
      </c>
      <c r="N1175">
        <v>-2.0754918226927E-3</v>
      </c>
      <c r="O1175">
        <v>8.1436437234977258E-4</v>
      </c>
      <c r="P1175">
        <v>0</v>
      </c>
      <c r="Q1175">
        <f t="shared" si="323"/>
        <v>1174</v>
      </c>
      <c r="S1175">
        <f t="shared" si="307"/>
        <v>1.704942525321111</v>
      </c>
      <c r="T1175">
        <f t="shared" si="308"/>
        <v>4.2200486679942223E-2</v>
      </c>
      <c r="U1175">
        <f t="shared" si="309"/>
        <v>5.0069479597274046E-3</v>
      </c>
      <c r="V1175">
        <f t="shared" si="310"/>
        <v>2.2020093576861431E-2</v>
      </c>
      <c r="W1175">
        <f t="shared" si="311"/>
        <v>5.5762674824086089E-3</v>
      </c>
      <c r="X1175">
        <f t="shared" si="312"/>
        <v>4.9616462751397236E-3</v>
      </c>
      <c r="Y1175">
        <f t="shared" si="313"/>
        <v>7.3069957907978685E-4</v>
      </c>
      <c r="Z1175">
        <f t="shared" si="314"/>
        <v>4.0597621734414771E-3</v>
      </c>
      <c r="AA1175">
        <f t="shared" si="315"/>
        <v>1.0846968296692489E-3</v>
      </c>
      <c r="AB1175">
        <f t="shared" si="316"/>
        <v>2.2561696780243199E-2</v>
      </c>
      <c r="AC1175">
        <f t="shared" si="317"/>
        <v>0.13685554999462879</v>
      </c>
      <c r="AD1175">
        <f t="shared" si="318"/>
        <v>2.427899247169563E-2</v>
      </c>
      <c r="AE1175">
        <f t="shared" si="319"/>
        <v>1.002168128859518E-2</v>
      </c>
      <c r="AF1175">
        <f t="shared" si="320"/>
        <v>2.0754918226927E-3</v>
      </c>
      <c r="AG1175">
        <f t="shared" si="321"/>
        <v>8.1436437234977258E-4</v>
      </c>
      <c r="AH1175">
        <f t="shared" si="322"/>
        <v>0</v>
      </c>
    </row>
    <row r="1176" spans="1:34" x14ac:dyDescent="0.3">
      <c r="A1176">
        <v>1.729620433979264</v>
      </c>
      <c r="B1176">
        <v>-4.4329120242547877E-2</v>
      </c>
      <c r="C1176">
        <v>-5.7290144811992256E-3</v>
      </c>
      <c r="D1176">
        <v>1.817279103081056E-2</v>
      </c>
      <c r="E1176">
        <v>-4.1080810232771003E-3</v>
      </c>
      <c r="F1176">
        <v>-4.5802973899411788E-3</v>
      </c>
      <c r="G1176">
        <v>6.1056112464567206E-4</v>
      </c>
      <c r="H1176">
        <v>3.9567346256763527E-3</v>
      </c>
      <c r="I1176">
        <v>1.085143480856459E-3</v>
      </c>
      <c r="J1176">
        <v>2.0545866445379129E-2</v>
      </c>
      <c r="K1176">
        <v>0.1256893308745404</v>
      </c>
      <c r="L1176">
        <v>-2.687344868071612E-2</v>
      </c>
      <c r="M1176">
        <v>9.6320469444188313E-3</v>
      </c>
      <c r="N1176">
        <v>-1.9626430733962739E-3</v>
      </c>
      <c r="O1176">
        <v>7.516636043238083E-4</v>
      </c>
      <c r="P1176">
        <v>0</v>
      </c>
      <c r="Q1176">
        <f t="shared" si="323"/>
        <v>1175</v>
      </c>
      <c r="S1176">
        <f t="shared" si="307"/>
        <v>1.729620433979264</v>
      </c>
      <c r="T1176">
        <f t="shared" si="308"/>
        <v>4.4329120242547877E-2</v>
      </c>
      <c r="U1176">
        <f t="shared" si="309"/>
        <v>5.7290144811992256E-3</v>
      </c>
      <c r="V1176">
        <f t="shared" si="310"/>
        <v>1.817279103081056E-2</v>
      </c>
      <c r="W1176">
        <f t="shared" si="311"/>
        <v>4.1080810232771003E-3</v>
      </c>
      <c r="X1176">
        <f t="shared" si="312"/>
        <v>4.5802973899411788E-3</v>
      </c>
      <c r="Y1176">
        <f t="shared" si="313"/>
        <v>6.1056112464567206E-4</v>
      </c>
      <c r="Z1176">
        <f t="shared" si="314"/>
        <v>3.9567346256763527E-3</v>
      </c>
      <c r="AA1176">
        <f t="shared" si="315"/>
        <v>1.085143480856459E-3</v>
      </c>
      <c r="AB1176">
        <f t="shared" si="316"/>
        <v>2.0545866445379129E-2</v>
      </c>
      <c r="AC1176">
        <f t="shared" si="317"/>
        <v>0.1256893308745404</v>
      </c>
      <c r="AD1176">
        <f t="shared" si="318"/>
        <v>2.687344868071612E-2</v>
      </c>
      <c r="AE1176">
        <f t="shared" si="319"/>
        <v>9.6320469444188313E-3</v>
      </c>
      <c r="AF1176">
        <f t="shared" si="320"/>
        <v>1.9626430733962739E-3</v>
      </c>
      <c r="AG1176">
        <f t="shared" si="321"/>
        <v>7.516636043238083E-4</v>
      </c>
      <c r="AH1176">
        <f t="shared" si="322"/>
        <v>0</v>
      </c>
    </row>
    <row r="1177" spans="1:34" x14ac:dyDescent="0.3">
      <c r="A1177">
        <v>1.760948669841166</v>
      </c>
      <c r="B1177">
        <v>-4.6550081969051388E-2</v>
      </c>
      <c r="C1177">
        <v>-6.809041919976052E-3</v>
      </c>
      <c r="D1177">
        <v>1.4665135339207221E-2</v>
      </c>
      <c r="E1177">
        <v>-2.4248060797197571E-3</v>
      </c>
      <c r="F1177">
        <v>-4.2126159912805302E-3</v>
      </c>
      <c r="G1177">
        <v>8.1169829724312846E-4</v>
      </c>
      <c r="H1177">
        <v>3.73134148522995E-3</v>
      </c>
      <c r="I1177">
        <v>1.045903103438378E-3</v>
      </c>
      <c r="J1177">
        <v>1.8550299797390261E-2</v>
      </c>
      <c r="K1177">
        <v>0.1155988636078806</v>
      </c>
      <c r="L1177">
        <v>-2.4575611306912971E-2</v>
      </c>
      <c r="M1177">
        <v>7.2163341720100586E-3</v>
      </c>
      <c r="N1177">
        <v>-1.839603671572816E-3</v>
      </c>
      <c r="O1177">
        <v>6.9580241416225997E-4</v>
      </c>
      <c r="P1177">
        <v>0</v>
      </c>
      <c r="Q1177">
        <f t="shared" si="323"/>
        <v>1176</v>
      </c>
      <c r="S1177">
        <f t="shared" si="307"/>
        <v>1.760948669841166</v>
      </c>
      <c r="T1177">
        <f t="shared" si="308"/>
        <v>4.6550081969051388E-2</v>
      </c>
      <c r="U1177">
        <f t="shared" si="309"/>
        <v>6.809041919976052E-3</v>
      </c>
      <c r="V1177">
        <f t="shared" si="310"/>
        <v>1.4665135339207221E-2</v>
      </c>
      <c r="W1177">
        <f t="shared" si="311"/>
        <v>2.4248060797197571E-3</v>
      </c>
      <c r="X1177">
        <f t="shared" si="312"/>
        <v>4.2126159912805302E-3</v>
      </c>
      <c r="Y1177">
        <f t="shared" si="313"/>
        <v>8.1169829724312846E-4</v>
      </c>
      <c r="Z1177">
        <f t="shared" si="314"/>
        <v>3.73134148522995E-3</v>
      </c>
      <c r="AA1177">
        <f t="shared" si="315"/>
        <v>1.045903103438378E-3</v>
      </c>
      <c r="AB1177">
        <f t="shared" si="316"/>
        <v>1.8550299797390261E-2</v>
      </c>
      <c r="AC1177">
        <f t="shared" si="317"/>
        <v>0.1155988636078806</v>
      </c>
      <c r="AD1177">
        <f t="shared" si="318"/>
        <v>2.4575611306912971E-2</v>
      </c>
      <c r="AE1177">
        <f t="shared" si="319"/>
        <v>7.2163341720100586E-3</v>
      </c>
      <c r="AF1177">
        <f t="shared" si="320"/>
        <v>1.839603671572816E-3</v>
      </c>
      <c r="AG1177">
        <f t="shared" si="321"/>
        <v>6.9580241416225997E-4</v>
      </c>
      <c r="AH1177">
        <f t="shared" si="322"/>
        <v>0</v>
      </c>
    </row>
    <row r="1178" spans="1:34" x14ac:dyDescent="0.3">
      <c r="A1178">
        <v>0.16085683738184051</v>
      </c>
      <c r="B1178">
        <v>3.131907640745433E-3</v>
      </c>
      <c r="C1178">
        <v>-9.7533946890380648E-3</v>
      </c>
      <c r="D1178">
        <v>-1.814977392339855E-2</v>
      </c>
      <c r="E1178">
        <v>7.7161097878118224E-3</v>
      </c>
      <c r="F1178">
        <v>1.6177389168114441E-4</v>
      </c>
      <c r="G1178">
        <v>1.096163889082505E-2</v>
      </c>
      <c r="H1178">
        <v>5.1410281045908644E-3</v>
      </c>
      <c r="I1178">
        <v>2.3540766809854652E-3</v>
      </c>
      <c r="J1178">
        <v>-2.3559873432481979E-2</v>
      </c>
      <c r="K1178">
        <v>0.33414367211688578</v>
      </c>
      <c r="L1178">
        <v>0.30310360520173779</v>
      </c>
      <c r="M1178">
        <v>0.1935224832793439</v>
      </c>
      <c r="N1178">
        <v>-1.7601701483375341E-2</v>
      </c>
      <c r="O1178">
        <v>2.2785971244698541E-5</v>
      </c>
      <c r="P1178">
        <v>0</v>
      </c>
      <c r="Q1178">
        <f t="shared" si="323"/>
        <v>1177</v>
      </c>
      <c r="S1178">
        <f t="shared" si="307"/>
        <v>0.16085683738184051</v>
      </c>
      <c r="T1178">
        <f t="shared" si="308"/>
        <v>3.131907640745433E-3</v>
      </c>
      <c r="U1178">
        <f t="shared" si="309"/>
        <v>9.7533946890380648E-3</v>
      </c>
      <c r="V1178">
        <f t="shared" si="310"/>
        <v>1.814977392339855E-2</v>
      </c>
      <c r="W1178">
        <f t="shared" si="311"/>
        <v>7.7161097878118224E-3</v>
      </c>
      <c r="X1178">
        <f t="shared" si="312"/>
        <v>1.6177389168114441E-4</v>
      </c>
      <c r="Y1178">
        <f t="shared" si="313"/>
        <v>1.096163889082505E-2</v>
      </c>
      <c r="Z1178">
        <f t="shared" si="314"/>
        <v>5.1410281045908644E-3</v>
      </c>
      <c r="AA1178">
        <f t="shared" si="315"/>
        <v>2.3540766809854652E-3</v>
      </c>
      <c r="AB1178">
        <f t="shared" si="316"/>
        <v>2.3559873432481979E-2</v>
      </c>
      <c r="AC1178">
        <f t="shared" si="317"/>
        <v>0.33414367211688578</v>
      </c>
      <c r="AD1178">
        <f t="shared" si="318"/>
        <v>0.30310360520173779</v>
      </c>
      <c r="AE1178">
        <f t="shared" si="319"/>
        <v>0.1935224832793439</v>
      </c>
      <c r="AF1178">
        <f t="shared" si="320"/>
        <v>1.7601701483375341E-2</v>
      </c>
      <c r="AG1178">
        <f t="shared" si="321"/>
        <v>2.2785971244698541E-5</v>
      </c>
      <c r="AH1178">
        <f t="shared" si="322"/>
        <v>0</v>
      </c>
    </row>
    <row r="1179" spans="1:34" x14ac:dyDescent="0.3">
      <c r="A1179">
        <v>-2.8997538369834128E-2</v>
      </c>
      <c r="B1179">
        <v>-1.679775604241968E-3</v>
      </c>
      <c r="C1179">
        <v>-3.7142468998208359E-3</v>
      </c>
      <c r="D1179">
        <v>-2.8825591032621829E-3</v>
      </c>
      <c r="E1179">
        <v>1.7892126658331951E-3</v>
      </c>
      <c r="F1179">
        <v>1.697408873943993E-3</v>
      </c>
      <c r="G1179">
        <v>1.4262051188283571E-2</v>
      </c>
      <c r="H1179">
        <v>1.1599206558692661E-2</v>
      </c>
      <c r="I1179">
        <v>3.9948592581049566E-3</v>
      </c>
      <c r="J1179">
        <v>-1.930308846457561E-2</v>
      </c>
      <c r="K1179">
        <v>0.2377420799623079</v>
      </c>
      <c r="L1179">
        <v>0.10750174079808041</v>
      </c>
      <c r="M1179">
        <v>0.24625075462130569</v>
      </c>
      <c r="N1179">
        <v>-2.100753180454476E-2</v>
      </c>
      <c r="O1179">
        <v>-2.7967891497223111E-5</v>
      </c>
      <c r="P1179">
        <v>0</v>
      </c>
      <c r="Q1179">
        <f t="shared" si="323"/>
        <v>1178</v>
      </c>
      <c r="S1179">
        <f t="shared" si="307"/>
        <v>2.8997538369834128E-2</v>
      </c>
      <c r="T1179">
        <f t="shared" si="308"/>
        <v>1.679775604241968E-3</v>
      </c>
      <c r="U1179">
        <f t="shared" si="309"/>
        <v>3.7142468998208359E-3</v>
      </c>
      <c r="V1179">
        <f t="shared" si="310"/>
        <v>2.8825591032621829E-3</v>
      </c>
      <c r="W1179">
        <f t="shared" si="311"/>
        <v>1.7892126658331951E-3</v>
      </c>
      <c r="X1179">
        <f t="shared" si="312"/>
        <v>1.697408873943993E-3</v>
      </c>
      <c r="Y1179">
        <f t="shared" si="313"/>
        <v>1.4262051188283571E-2</v>
      </c>
      <c r="Z1179">
        <f t="shared" si="314"/>
        <v>1.1599206558692661E-2</v>
      </c>
      <c r="AA1179">
        <f t="shared" si="315"/>
        <v>3.9948592581049566E-3</v>
      </c>
      <c r="AB1179">
        <f t="shared" si="316"/>
        <v>1.930308846457561E-2</v>
      </c>
      <c r="AC1179">
        <f t="shared" si="317"/>
        <v>0.2377420799623079</v>
      </c>
      <c r="AD1179">
        <f t="shared" si="318"/>
        <v>0.10750174079808041</v>
      </c>
      <c r="AE1179">
        <f t="shared" si="319"/>
        <v>0.24625075462130569</v>
      </c>
      <c r="AF1179">
        <f t="shared" si="320"/>
        <v>2.100753180454476E-2</v>
      </c>
      <c r="AG1179">
        <f t="shared" si="321"/>
        <v>2.7967891497223111E-5</v>
      </c>
      <c r="AH1179">
        <f t="shared" si="322"/>
        <v>0</v>
      </c>
    </row>
    <row r="1180" spans="1:34" x14ac:dyDescent="0.3">
      <c r="A1180">
        <v>0.166908815698529</v>
      </c>
      <c r="B1180">
        <v>-6.5771641752522432E-3</v>
      </c>
      <c r="C1180">
        <v>1.5191560539307E-3</v>
      </c>
      <c r="D1180">
        <v>1.487281343166085E-2</v>
      </c>
      <c r="E1180">
        <v>1.7960435647033541E-4</v>
      </c>
      <c r="F1180">
        <v>2.4807772430831959E-3</v>
      </c>
      <c r="G1180">
        <v>1.1685055188111941E-2</v>
      </c>
      <c r="H1180">
        <v>1.494852397699023E-2</v>
      </c>
      <c r="I1180">
        <v>5.0950107055181184E-3</v>
      </c>
      <c r="J1180">
        <v>-1.518039522717634E-2</v>
      </c>
      <c r="K1180">
        <v>0.13464139362698699</v>
      </c>
      <c r="L1180">
        <v>4.8679656920581462E-3</v>
      </c>
      <c r="M1180">
        <v>0.18734444149215451</v>
      </c>
      <c r="N1180">
        <v>-2.1574538789335442E-2</v>
      </c>
      <c r="O1180">
        <v>9.8353048452863505E-5</v>
      </c>
      <c r="P1180">
        <v>0</v>
      </c>
      <c r="Q1180">
        <f t="shared" si="323"/>
        <v>1179</v>
      </c>
      <c r="S1180">
        <f t="shared" si="307"/>
        <v>0.166908815698529</v>
      </c>
      <c r="T1180">
        <f t="shared" si="308"/>
        <v>6.5771641752522432E-3</v>
      </c>
      <c r="U1180">
        <f t="shared" si="309"/>
        <v>1.5191560539307E-3</v>
      </c>
      <c r="V1180">
        <f t="shared" si="310"/>
        <v>1.487281343166085E-2</v>
      </c>
      <c r="W1180">
        <f t="shared" si="311"/>
        <v>1.7960435647033541E-4</v>
      </c>
      <c r="X1180">
        <f t="shared" si="312"/>
        <v>2.4807772430831959E-3</v>
      </c>
      <c r="Y1180">
        <f t="shared" si="313"/>
        <v>1.1685055188111941E-2</v>
      </c>
      <c r="Z1180">
        <f t="shared" si="314"/>
        <v>1.494852397699023E-2</v>
      </c>
      <c r="AA1180">
        <f t="shared" si="315"/>
        <v>5.0950107055181184E-3</v>
      </c>
      <c r="AB1180">
        <f t="shared" si="316"/>
        <v>1.518039522717634E-2</v>
      </c>
      <c r="AC1180">
        <f t="shared" si="317"/>
        <v>0.13464139362698699</v>
      </c>
      <c r="AD1180">
        <f t="shared" si="318"/>
        <v>4.8679656920581462E-3</v>
      </c>
      <c r="AE1180">
        <f t="shared" si="319"/>
        <v>0.18734444149215451</v>
      </c>
      <c r="AF1180">
        <f t="shared" si="320"/>
        <v>2.1574538789335442E-2</v>
      </c>
      <c r="AG1180">
        <f t="shared" si="321"/>
        <v>9.8353048452863505E-5</v>
      </c>
      <c r="AH1180">
        <f t="shared" si="322"/>
        <v>0</v>
      </c>
    </row>
    <row r="1181" spans="1:34" x14ac:dyDescent="0.3">
      <c r="A1181">
        <v>0.44985363822763019</v>
      </c>
      <c r="B1181">
        <v>-8.5650623098739598E-3</v>
      </c>
      <c r="C1181">
        <v>4.5849671903616602E-3</v>
      </c>
      <c r="D1181">
        <v>3.2972069757949869E-2</v>
      </c>
      <c r="E1181">
        <v>5.8302223458891285E-4</v>
      </c>
      <c r="F1181">
        <v>2.9339474397939362E-3</v>
      </c>
      <c r="G1181">
        <v>6.7043891663530978E-3</v>
      </c>
      <c r="H1181">
        <v>1.228785526064898E-2</v>
      </c>
      <c r="I1181">
        <v>5.9175076208000284E-3</v>
      </c>
      <c r="J1181">
        <v>-1.0743733321181521E-2</v>
      </c>
      <c r="K1181">
        <v>0.1300902691200749</v>
      </c>
      <c r="L1181">
        <v>-2.5925323931933579E-2</v>
      </c>
      <c r="M1181">
        <v>0.114043984425083</v>
      </c>
      <c r="N1181">
        <v>-1.8597587911831241E-2</v>
      </c>
      <c r="O1181">
        <v>3.091602450778179E-4</v>
      </c>
      <c r="P1181">
        <v>0</v>
      </c>
      <c r="Q1181">
        <f t="shared" si="323"/>
        <v>1180</v>
      </c>
      <c r="S1181">
        <f t="shared" si="307"/>
        <v>0.44985363822763019</v>
      </c>
      <c r="T1181">
        <f t="shared" si="308"/>
        <v>8.5650623098739598E-3</v>
      </c>
      <c r="U1181">
        <f t="shared" si="309"/>
        <v>4.5849671903616602E-3</v>
      </c>
      <c r="V1181">
        <f t="shared" si="310"/>
        <v>3.2972069757949869E-2</v>
      </c>
      <c r="W1181">
        <f t="shared" si="311"/>
        <v>5.8302223458891285E-4</v>
      </c>
      <c r="X1181">
        <f t="shared" si="312"/>
        <v>2.9339474397939362E-3</v>
      </c>
      <c r="Y1181">
        <f t="shared" si="313"/>
        <v>6.7043891663530978E-3</v>
      </c>
      <c r="Z1181">
        <f t="shared" si="314"/>
        <v>1.228785526064898E-2</v>
      </c>
      <c r="AA1181">
        <f t="shared" si="315"/>
        <v>5.9175076208000284E-3</v>
      </c>
      <c r="AB1181">
        <f t="shared" si="316"/>
        <v>1.0743733321181521E-2</v>
      </c>
      <c r="AC1181">
        <f t="shared" si="317"/>
        <v>0.1300902691200749</v>
      </c>
      <c r="AD1181">
        <f t="shared" si="318"/>
        <v>2.5925323931933579E-2</v>
      </c>
      <c r="AE1181">
        <f t="shared" si="319"/>
        <v>0.114043984425083</v>
      </c>
      <c r="AF1181">
        <f t="shared" si="320"/>
        <v>1.8597587911831241E-2</v>
      </c>
      <c r="AG1181">
        <f t="shared" si="321"/>
        <v>3.091602450778179E-4</v>
      </c>
      <c r="AH1181">
        <f t="shared" si="322"/>
        <v>0</v>
      </c>
    </row>
    <row r="1182" spans="1:34" x14ac:dyDescent="0.3">
      <c r="A1182">
        <v>0.72861178809825189</v>
      </c>
      <c r="B1182">
        <v>-9.691817783577748E-3</v>
      </c>
      <c r="C1182">
        <v>5.6170355025792233E-3</v>
      </c>
      <c r="D1182">
        <v>4.9258927106193687E-2</v>
      </c>
      <c r="E1182">
        <v>2.283733220622823E-3</v>
      </c>
      <c r="F1182">
        <v>3.2058677263346329E-3</v>
      </c>
      <c r="G1182">
        <v>2.616551278058636E-3</v>
      </c>
      <c r="H1182">
        <v>6.6259127499786316E-3</v>
      </c>
      <c r="I1182">
        <v>6.240391298295166E-3</v>
      </c>
      <c r="J1182">
        <v>-6.7724690230391337E-3</v>
      </c>
      <c r="K1182">
        <v>0.16841387788917289</v>
      </c>
      <c r="L1182">
        <v>-2.3921519205301101E-2</v>
      </c>
      <c r="M1182">
        <v>6.3671726641529452E-2</v>
      </c>
      <c r="N1182">
        <v>-1.5802428933009371E-2</v>
      </c>
      <c r="O1182">
        <v>5.6922681904728685E-4</v>
      </c>
      <c r="P1182">
        <v>0</v>
      </c>
      <c r="Q1182">
        <f t="shared" si="323"/>
        <v>1181</v>
      </c>
      <c r="S1182">
        <f t="shared" si="307"/>
        <v>0.72861178809825189</v>
      </c>
      <c r="T1182">
        <f t="shared" si="308"/>
        <v>9.691817783577748E-3</v>
      </c>
      <c r="U1182">
        <f t="shared" si="309"/>
        <v>5.6170355025792233E-3</v>
      </c>
      <c r="V1182">
        <f t="shared" si="310"/>
        <v>4.9258927106193687E-2</v>
      </c>
      <c r="W1182">
        <f t="shared" si="311"/>
        <v>2.283733220622823E-3</v>
      </c>
      <c r="X1182">
        <f t="shared" si="312"/>
        <v>3.2058677263346329E-3</v>
      </c>
      <c r="Y1182">
        <f t="shared" si="313"/>
        <v>2.616551278058636E-3</v>
      </c>
      <c r="Z1182">
        <f t="shared" si="314"/>
        <v>6.6259127499786316E-3</v>
      </c>
      <c r="AA1182">
        <f t="shared" si="315"/>
        <v>6.240391298295166E-3</v>
      </c>
      <c r="AB1182">
        <f t="shared" si="316"/>
        <v>6.7724690230391337E-3</v>
      </c>
      <c r="AC1182">
        <f t="shared" si="317"/>
        <v>0.16841387788917289</v>
      </c>
      <c r="AD1182">
        <f t="shared" si="318"/>
        <v>2.3921519205301101E-2</v>
      </c>
      <c r="AE1182">
        <f t="shared" si="319"/>
        <v>6.3671726641529452E-2</v>
      </c>
      <c r="AF1182">
        <f t="shared" si="320"/>
        <v>1.5802428933009371E-2</v>
      </c>
      <c r="AG1182">
        <f t="shared" si="321"/>
        <v>5.6922681904728685E-4</v>
      </c>
      <c r="AH1182">
        <f t="shared" si="322"/>
        <v>0</v>
      </c>
    </row>
    <row r="1183" spans="1:34" x14ac:dyDescent="0.3">
      <c r="A1183">
        <v>0.97023810764330165</v>
      </c>
      <c r="B1183">
        <v>-1.0653940689024191E-2</v>
      </c>
      <c r="C1183">
        <v>5.6624448131477106E-3</v>
      </c>
      <c r="D1183">
        <v>6.2545459755692756E-2</v>
      </c>
      <c r="E1183">
        <v>4.9488273763431201E-3</v>
      </c>
      <c r="F1183">
        <v>3.4041519494656799E-3</v>
      </c>
      <c r="G1183">
        <v>6.3944789271955514E-5</v>
      </c>
      <c r="H1183">
        <v>1.426564035099046E-3</v>
      </c>
      <c r="I1183">
        <v>6.2868278030903807E-3</v>
      </c>
      <c r="J1183">
        <v>-3.6136102568468439E-3</v>
      </c>
      <c r="K1183">
        <v>0.20876547958236891</v>
      </c>
      <c r="L1183">
        <v>-1.095776859206072E-2</v>
      </c>
      <c r="M1183">
        <v>3.4695934662444958E-2</v>
      </c>
      <c r="N1183">
        <v>-1.353592247237459E-2</v>
      </c>
      <c r="O1183">
        <v>8.4938487124157878E-4</v>
      </c>
      <c r="P1183">
        <v>0</v>
      </c>
      <c r="Q1183">
        <f t="shared" si="323"/>
        <v>1182</v>
      </c>
      <c r="S1183">
        <f t="shared" si="307"/>
        <v>0.97023810764330165</v>
      </c>
      <c r="T1183">
        <f t="shared" si="308"/>
        <v>1.0653940689024191E-2</v>
      </c>
      <c r="U1183">
        <f t="shared" si="309"/>
        <v>5.6624448131477106E-3</v>
      </c>
      <c r="V1183">
        <f t="shared" si="310"/>
        <v>6.2545459755692756E-2</v>
      </c>
      <c r="W1183">
        <f t="shared" si="311"/>
        <v>4.9488273763431201E-3</v>
      </c>
      <c r="X1183">
        <f t="shared" si="312"/>
        <v>3.4041519494656799E-3</v>
      </c>
      <c r="Y1183">
        <f t="shared" si="313"/>
        <v>6.3944789271955514E-5</v>
      </c>
      <c r="Z1183">
        <f t="shared" si="314"/>
        <v>1.426564035099046E-3</v>
      </c>
      <c r="AA1183">
        <f t="shared" si="315"/>
        <v>6.2868278030903807E-3</v>
      </c>
      <c r="AB1183">
        <f t="shared" si="316"/>
        <v>3.6136102568468439E-3</v>
      </c>
      <c r="AC1183">
        <f t="shared" si="317"/>
        <v>0.20876547958236891</v>
      </c>
      <c r="AD1183">
        <f t="shared" si="318"/>
        <v>1.095776859206072E-2</v>
      </c>
      <c r="AE1183">
        <f t="shared" si="319"/>
        <v>3.4695934662444958E-2</v>
      </c>
      <c r="AF1183">
        <f t="shared" si="320"/>
        <v>1.353592247237459E-2</v>
      </c>
      <c r="AG1183">
        <f t="shared" si="321"/>
        <v>8.4938487124157878E-4</v>
      </c>
      <c r="AH1183">
        <f t="shared" si="322"/>
        <v>0</v>
      </c>
    </row>
    <row r="1184" spans="1:34" x14ac:dyDescent="0.3">
      <c r="A1184">
        <v>1.162238397080577</v>
      </c>
      <c r="B1184">
        <v>-1.169579142234555E-2</v>
      </c>
      <c r="C1184">
        <v>5.091984874646115E-3</v>
      </c>
      <c r="D1184">
        <v>7.1863554556246392E-2</v>
      </c>
      <c r="E1184">
        <v>8.3414204756937435E-3</v>
      </c>
      <c r="F1184">
        <v>3.6126181414517871E-3</v>
      </c>
      <c r="G1184">
        <v>-1.2754435626183931E-3</v>
      </c>
      <c r="H1184">
        <v>-1.528529761657928E-3</v>
      </c>
      <c r="I1184">
        <v>6.3238940796403907E-3</v>
      </c>
      <c r="J1184">
        <v>-1.31489760919431E-3</v>
      </c>
      <c r="K1184">
        <v>0.2391982567184657</v>
      </c>
      <c r="L1184">
        <v>3.1491209058127231E-3</v>
      </c>
      <c r="M1184">
        <v>2.0963591538382519E-2</v>
      </c>
      <c r="N1184">
        <v>-1.143446709015764E-2</v>
      </c>
      <c r="O1184">
        <v>1.1221124964936719E-3</v>
      </c>
      <c r="P1184">
        <v>0</v>
      </c>
      <c r="Q1184">
        <f t="shared" si="323"/>
        <v>1183</v>
      </c>
      <c r="S1184">
        <f t="shared" si="307"/>
        <v>1.162238397080577</v>
      </c>
      <c r="T1184">
        <f t="shared" si="308"/>
        <v>1.169579142234555E-2</v>
      </c>
      <c r="U1184">
        <f t="shared" si="309"/>
        <v>5.091984874646115E-3</v>
      </c>
      <c r="V1184">
        <f t="shared" si="310"/>
        <v>7.1863554556246392E-2</v>
      </c>
      <c r="W1184">
        <f t="shared" si="311"/>
        <v>8.3414204756937435E-3</v>
      </c>
      <c r="X1184">
        <f t="shared" si="312"/>
        <v>3.6126181414517871E-3</v>
      </c>
      <c r="Y1184">
        <f t="shared" si="313"/>
        <v>1.2754435626183931E-3</v>
      </c>
      <c r="Z1184">
        <f t="shared" si="314"/>
        <v>1.528529761657928E-3</v>
      </c>
      <c r="AA1184">
        <f t="shared" si="315"/>
        <v>6.3238940796403907E-3</v>
      </c>
      <c r="AB1184">
        <f t="shared" si="316"/>
        <v>1.31489760919431E-3</v>
      </c>
      <c r="AC1184">
        <f t="shared" si="317"/>
        <v>0.2391982567184657</v>
      </c>
      <c r="AD1184">
        <f t="shared" si="318"/>
        <v>3.1491209058127231E-3</v>
      </c>
      <c r="AE1184">
        <f t="shared" si="319"/>
        <v>2.0963591538382519E-2</v>
      </c>
      <c r="AF1184">
        <f t="shared" si="320"/>
        <v>1.143446709015764E-2</v>
      </c>
      <c r="AG1184">
        <f t="shared" si="321"/>
        <v>1.1221124964936719E-3</v>
      </c>
      <c r="AH1184">
        <f t="shared" si="322"/>
        <v>0</v>
      </c>
    </row>
    <row r="1185" spans="1:34" x14ac:dyDescent="0.3">
      <c r="A1185">
        <v>1.314451517081124</v>
      </c>
      <c r="B1185">
        <v>-1.266113115171914E-2</v>
      </c>
      <c r="C1185">
        <v>4.368092914063427E-3</v>
      </c>
      <c r="D1185">
        <v>7.7095314979016352E-2</v>
      </c>
      <c r="E1185">
        <v>1.2350197929157109E-2</v>
      </c>
      <c r="F1185">
        <v>3.8778737376126519E-3</v>
      </c>
      <c r="G1185">
        <v>-1.703043502128835E-3</v>
      </c>
      <c r="H1185">
        <v>-1.989306554269505E-3</v>
      </c>
      <c r="I1185">
        <v>6.6803588646841064E-3</v>
      </c>
      <c r="J1185">
        <v>1.72898021270037E-4</v>
      </c>
      <c r="K1185">
        <v>0.25810577653745781</v>
      </c>
      <c r="L1185">
        <v>1.4746985915060721E-2</v>
      </c>
      <c r="M1185">
        <v>1.454290606487907E-2</v>
      </c>
      <c r="N1185">
        <v>-9.1692018643452465E-3</v>
      </c>
      <c r="O1185">
        <v>1.3673840222338111E-3</v>
      </c>
      <c r="P1185">
        <v>0</v>
      </c>
      <c r="Q1185">
        <f t="shared" si="323"/>
        <v>1184</v>
      </c>
      <c r="S1185">
        <f t="shared" si="307"/>
        <v>1.314451517081124</v>
      </c>
      <c r="T1185">
        <f t="shared" si="308"/>
        <v>1.266113115171914E-2</v>
      </c>
      <c r="U1185">
        <f t="shared" si="309"/>
        <v>4.368092914063427E-3</v>
      </c>
      <c r="V1185">
        <f t="shared" si="310"/>
        <v>7.7095314979016352E-2</v>
      </c>
      <c r="W1185">
        <f t="shared" si="311"/>
        <v>1.2350197929157109E-2</v>
      </c>
      <c r="X1185">
        <f t="shared" si="312"/>
        <v>3.8778737376126519E-3</v>
      </c>
      <c r="Y1185">
        <f t="shared" si="313"/>
        <v>1.703043502128835E-3</v>
      </c>
      <c r="Z1185">
        <f t="shared" si="314"/>
        <v>1.989306554269505E-3</v>
      </c>
      <c r="AA1185">
        <f t="shared" si="315"/>
        <v>6.6803588646841064E-3</v>
      </c>
      <c r="AB1185">
        <f t="shared" si="316"/>
        <v>1.72898021270037E-4</v>
      </c>
      <c r="AC1185">
        <f t="shared" si="317"/>
        <v>0.25810577653745781</v>
      </c>
      <c r="AD1185">
        <f t="shared" si="318"/>
        <v>1.4746985915060721E-2</v>
      </c>
      <c r="AE1185">
        <f t="shared" si="319"/>
        <v>1.454290606487907E-2</v>
      </c>
      <c r="AF1185">
        <f t="shared" si="320"/>
        <v>9.1692018643452465E-3</v>
      </c>
      <c r="AG1185">
        <f t="shared" si="321"/>
        <v>1.3673840222338111E-3</v>
      </c>
      <c r="AH1185">
        <f t="shared" si="322"/>
        <v>0</v>
      </c>
    </row>
    <row r="1186" spans="1:34" x14ac:dyDescent="0.3">
      <c r="A1186">
        <v>1.4369768512678289</v>
      </c>
      <c r="B1186">
        <v>-1.360956930236247E-2</v>
      </c>
      <c r="C1186">
        <v>3.6008353678598629E-3</v>
      </c>
      <c r="D1186">
        <v>7.8814773292031862E-2</v>
      </c>
      <c r="E1186">
        <v>1.691822926098694E-2</v>
      </c>
      <c r="F1186">
        <v>4.2258068688349384E-3</v>
      </c>
      <c r="G1186">
        <v>-1.375820161740856E-3</v>
      </c>
      <c r="H1186">
        <v>-3.7653900066549067E-4</v>
      </c>
      <c r="I1186">
        <v>7.4706081036316459E-3</v>
      </c>
      <c r="J1186">
        <v>9.0780643604960315E-4</v>
      </c>
      <c r="K1186">
        <v>0.2680242127316993</v>
      </c>
      <c r="L1186">
        <v>2.3898191695072232E-2</v>
      </c>
      <c r="M1186">
        <v>1.109029564391127E-2</v>
      </c>
      <c r="N1186">
        <v>-6.5044340405061166E-3</v>
      </c>
      <c r="O1186">
        <v>1.5836357979153589E-3</v>
      </c>
      <c r="P1186">
        <v>0</v>
      </c>
      <c r="Q1186">
        <f t="shared" si="323"/>
        <v>1185</v>
      </c>
      <c r="S1186">
        <f t="shared" si="307"/>
        <v>1.4369768512678289</v>
      </c>
      <c r="T1186">
        <f t="shared" si="308"/>
        <v>1.360956930236247E-2</v>
      </c>
      <c r="U1186">
        <f t="shared" si="309"/>
        <v>3.6008353678598629E-3</v>
      </c>
      <c r="V1186">
        <f t="shared" si="310"/>
        <v>7.8814773292031862E-2</v>
      </c>
      <c r="W1186">
        <f t="shared" si="311"/>
        <v>1.691822926098694E-2</v>
      </c>
      <c r="X1186">
        <f t="shared" si="312"/>
        <v>4.2258068688349384E-3</v>
      </c>
      <c r="Y1186">
        <f t="shared" si="313"/>
        <v>1.375820161740856E-3</v>
      </c>
      <c r="Z1186">
        <f t="shared" si="314"/>
        <v>3.7653900066549067E-4</v>
      </c>
      <c r="AA1186">
        <f t="shared" si="315"/>
        <v>7.4706081036316459E-3</v>
      </c>
      <c r="AB1186">
        <f t="shared" si="316"/>
        <v>9.0780643604960315E-4</v>
      </c>
      <c r="AC1186">
        <f t="shared" si="317"/>
        <v>0.2680242127316993</v>
      </c>
      <c r="AD1186">
        <f t="shared" si="318"/>
        <v>2.3898191695072232E-2</v>
      </c>
      <c r="AE1186">
        <f t="shared" si="319"/>
        <v>1.109029564391127E-2</v>
      </c>
      <c r="AF1186">
        <f t="shared" si="320"/>
        <v>6.5044340405061166E-3</v>
      </c>
      <c r="AG1186">
        <f t="shared" si="321"/>
        <v>1.5836357979153589E-3</v>
      </c>
      <c r="AH1186">
        <f t="shared" si="322"/>
        <v>0</v>
      </c>
    </row>
    <row r="1187" spans="1:34" x14ac:dyDescent="0.3">
      <c r="A1187">
        <v>1.5354867069714151</v>
      </c>
      <c r="B1187">
        <v>-1.453308027531045E-2</v>
      </c>
      <c r="C1187">
        <v>2.7965316740742679E-3</v>
      </c>
      <c r="D1187">
        <v>7.6690238139080047E-2</v>
      </c>
      <c r="E1187">
        <v>2.2102686414053861E-2</v>
      </c>
      <c r="F1187">
        <v>4.6725033552445523E-3</v>
      </c>
      <c r="G1187">
        <v>-6.9773124906321346E-4</v>
      </c>
      <c r="H1187">
        <v>2.9435686224467258E-3</v>
      </c>
      <c r="I1187">
        <v>8.64347591779175E-3</v>
      </c>
      <c r="J1187">
        <v>9.3883703427322725E-4</v>
      </c>
      <c r="K1187">
        <v>0.26992914511495958</v>
      </c>
      <c r="L1187">
        <v>2.877676902236715E-2</v>
      </c>
      <c r="M1187">
        <v>9.6607483690113287E-3</v>
      </c>
      <c r="N1187">
        <v>-3.5104719056592388E-3</v>
      </c>
      <c r="O1187">
        <v>1.7641522623639599E-3</v>
      </c>
      <c r="P1187">
        <v>0</v>
      </c>
      <c r="Q1187">
        <f t="shared" si="323"/>
        <v>1186</v>
      </c>
      <c r="S1187">
        <f t="shared" si="307"/>
        <v>1.5354867069714151</v>
      </c>
      <c r="T1187">
        <f t="shared" si="308"/>
        <v>1.453308027531045E-2</v>
      </c>
      <c r="U1187">
        <f t="shared" si="309"/>
        <v>2.7965316740742679E-3</v>
      </c>
      <c r="V1187">
        <f t="shared" si="310"/>
        <v>7.6690238139080047E-2</v>
      </c>
      <c r="W1187">
        <f t="shared" si="311"/>
        <v>2.2102686414053861E-2</v>
      </c>
      <c r="X1187">
        <f t="shared" si="312"/>
        <v>4.6725033552445523E-3</v>
      </c>
      <c r="Y1187">
        <f t="shared" si="313"/>
        <v>6.9773124906321346E-4</v>
      </c>
      <c r="Z1187">
        <f t="shared" si="314"/>
        <v>2.9435686224467258E-3</v>
      </c>
      <c r="AA1187">
        <f t="shared" si="315"/>
        <v>8.64347591779175E-3</v>
      </c>
      <c r="AB1187">
        <f t="shared" si="316"/>
        <v>9.3883703427322725E-4</v>
      </c>
      <c r="AC1187">
        <f t="shared" si="317"/>
        <v>0.26992914511495958</v>
      </c>
      <c r="AD1187">
        <f t="shared" si="318"/>
        <v>2.877676902236715E-2</v>
      </c>
      <c r="AE1187">
        <f t="shared" si="319"/>
        <v>9.6607483690113287E-3</v>
      </c>
      <c r="AF1187">
        <f t="shared" si="320"/>
        <v>3.5104719056592388E-3</v>
      </c>
      <c r="AG1187">
        <f t="shared" si="321"/>
        <v>1.7641522623639599E-3</v>
      </c>
      <c r="AH1187">
        <f t="shared" si="322"/>
        <v>0</v>
      </c>
    </row>
    <row r="1188" spans="1:34" x14ac:dyDescent="0.3">
      <c r="A1188">
        <v>1.620922063950228</v>
      </c>
      <c r="B1188">
        <v>-1.531734668042369E-2</v>
      </c>
      <c r="C1188">
        <v>2.1634344893278219E-3</v>
      </c>
      <c r="D1188">
        <v>7.0850816271240402E-2</v>
      </c>
      <c r="E1188">
        <v>2.8132561950590482E-2</v>
      </c>
      <c r="F1188">
        <v>5.2199805894927263E-3</v>
      </c>
      <c r="G1188">
        <v>4.5022114420179021E-4</v>
      </c>
      <c r="H1188">
        <v>7.411603438710849E-3</v>
      </c>
      <c r="I1188">
        <v>1.008352826381612E-2</v>
      </c>
      <c r="J1188">
        <v>1.8780253680977781E-5</v>
      </c>
      <c r="K1188">
        <v>0.26398415035343431</v>
      </c>
      <c r="L1188">
        <v>3.3812697440924459E-2</v>
      </c>
      <c r="M1188">
        <v>7.4384274901345719E-3</v>
      </c>
      <c r="N1188">
        <v>-1.1677329240247419E-5</v>
      </c>
      <c r="O1188">
        <v>1.906064175121932E-3</v>
      </c>
      <c r="P1188">
        <v>0</v>
      </c>
      <c r="Q1188">
        <f t="shared" si="323"/>
        <v>1187</v>
      </c>
      <c r="S1188">
        <f t="shared" si="307"/>
        <v>1.620922063950228</v>
      </c>
      <c r="T1188">
        <f t="shared" si="308"/>
        <v>1.531734668042369E-2</v>
      </c>
      <c r="U1188">
        <f t="shared" si="309"/>
        <v>2.1634344893278219E-3</v>
      </c>
      <c r="V1188">
        <f t="shared" si="310"/>
        <v>7.0850816271240402E-2</v>
      </c>
      <c r="W1188">
        <f t="shared" si="311"/>
        <v>2.8132561950590482E-2</v>
      </c>
      <c r="X1188">
        <f t="shared" si="312"/>
        <v>5.2199805894927263E-3</v>
      </c>
      <c r="Y1188">
        <f t="shared" si="313"/>
        <v>4.5022114420179021E-4</v>
      </c>
      <c r="Z1188">
        <f t="shared" si="314"/>
        <v>7.411603438710849E-3</v>
      </c>
      <c r="AA1188">
        <f t="shared" si="315"/>
        <v>1.008352826381612E-2</v>
      </c>
      <c r="AB1188">
        <f t="shared" si="316"/>
        <v>1.8780253680977781E-5</v>
      </c>
      <c r="AC1188">
        <f t="shared" si="317"/>
        <v>0.26398415035343431</v>
      </c>
      <c r="AD1188">
        <f t="shared" si="318"/>
        <v>3.3812697440924459E-2</v>
      </c>
      <c r="AE1188">
        <f t="shared" si="319"/>
        <v>7.4384274901345719E-3</v>
      </c>
      <c r="AF1188">
        <f t="shared" si="320"/>
        <v>1.1677329240247419E-5</v>
      </c>
      <c r="AG1188">
        <f t="shared" si="321"/>
        <v>1.906064175121932E-3</v>
      </c>
      <c r="AH1188">
        <f t="shared" si="322"/>
        <v>0</v>
      </c>
    </row>
    <row r="1189" spans="1:34" x14ac:dyDescent="0.3">
      <c r="A1189">
        <v>1.6937305844148951</v>
      </c>
      <c r="B1189">
        <v>-1.6118196616562261E-2</v>
      </c>
      <c r="C1189">
        <v>1.590517481248679E-3</v>
      </c>
      <c r="D1189">
        <v>6.1106461919554593E-2</v>
      </c>
      <c r="E1189">
        <v>3.5298558624779007E-2</v>
      </c>
      <c r="F1189">
        <v>5.9049683129482559E-3</v>
      </c>
      <c r="G1189">
        <v>1.850750366257572E-3</v>
      </c>
      <c r="H1189">
        <v>1.306256989642266E-2</v>
      </c>
      <c r="I1189">
        <v>1.1689263004413791E-2</v>
      </c>
      <c r="J1189">
        <v>-2.1186734263736011E-3</v>
      </c>
      <c r="K1189">
        <v>0.249852092591869</v>
      </c>
      <c r="L1189">
        <v>3.701572161999777E-2</v>
      </c>
      <c r="M1189">
        <v>5.4970340841284833E-3</v>
      </c>
      <c r="N1189">
        <v>3.9241477078541826E-3</v>
      </c>
      <c r="O1189">
        <v>2.0149307354357178E-3</v>
      </c>
      <c r="P1189">
        <v>0</v>
      </c>
      <c r="Q1189">
        <f t="shared" si="323"/>
        <v>1188</v>
      </c>
      <c r="S1189">
        <f t="shared" si="307"/>
        <v>1.6937305844148951</v>
      </c>
      <c r="T1189">
        <f t="shared" si="308"/>
        <v>1.6118196616562261E-2</v>
      </c>
      <c r="U1189">
        <f t="shared" si="309"/>
        <v>1.590517481248679E-3</v>
      </c>
      <c r="V1189">
        <f t="shared" si="310"/>
        <v>6.1106461919554593E-2</v>
      </c>
      <c r="W1189">
        <f t="shared" si="311"/>
        <v>3.5298558624779007E-2</v>
      </c>
      <c r="X1189">
        <f t="shared" si="312"/>
        <v>5.9049683129482559E-3</v>
      </c>
      <c r="Y1189">
        <f t="shared" si="313"/>
        <v>1.850750366257572E-3</v>
      </c>
      <c r="Z1189">
        <f t="shared" si="314"/>
        <v>1.306256989642266E-2</v>
      </c>
      <c r="AA1189">
        <f t="shared" si="315"/>
        <v>1.1689263004413791E-2</v>
      </c>
      <c r="AB1189">
        <f t="shared" si="316"/>
        <v>2.1186734263736011E-3</v>
      </c>
      <c r="AC1189">
        <f t="shared" si="317"/>
        <v>0.249852092591869</v>
      </c>
      <c r="AD1189">
        <f t="shared" si="318"/>
        <v>3.701572161999777E-2</v>
      </c>
      <c r="AE1189">
        <f t="shared" si="319"/>
        <v>5.4970340841284833E-3</v>
      </c>
      <c r="AF1189">
        <f t="shared" si="320"/>
        <v>3.9241477078541826E-3</v>
      </c>
      <c r="AG1189">
        <f t="shared" si="321"/>
        <v>2.0149307354357178E-3</v>
      </c>
      <c r="AH1189">
        <f t="shared" si="322"/>
        <v>0</v>
      </c>
    </row>
    <row r="1190" spans="1:34" x14ac:dyDescent="0.3">
      <c r="A1190">
        <v>1.755768658023436</v>
      </c>
      <c r="B1190">
        <v>-1.6590069191654219E-2</v>
      </c>
      <c r="C1190">
        <v>1.360879018649831E-3</v>
      </c>
      <c r="D1190">
        <v>4.6267697313398193E-2</v>
      </c>
      <c r="E1190">
        <v>4.3980198139274763E-2</v>
      </c>
      <c r="F1190">
        <v>6.6877402063142194E-3</v>
      </c>
      <c r="G1190">
        <v>3.4269266534919158E-3</v>
      </c>
      <c r="H1190">
        <v>1.9534732292109239E-2</v>
      </c>
      <c r="I1190">
        <v>1.3237600766352791E-2</v>
      </c>
      <c r="J1190">
        <v>-6.0021805957962693E-3</v>
      </c>
      <c r="K1190">
        <v>0.22570101303332479</v>
      </c>
      <c r="L1190">
        <v>4.2366072481246082E-2</v>
      </c>
      <c r="M1190">
        <v>4.0611828537604547E-3</v>
      </c>
      <c r="N1190">
        <v>8.2495330924716535E-3</v>
      </c>
      <c r="O1190">
        <v>2.0713080006212782E-3</v>
      </c>
      <c r="P1190">
        <v>0</v>
      </c>
      <c r="Q1190">
        <f t="shared" si="323"/>
        <v>1189</v>
      </c>
      <c r="S1190">
        <f t="shared" si="307"/>
        <v>1.755768658023436</v>
      </c>
      <c r="T1190">
        <f t="shared" si="308"/>
        <v>1.6590069191654219E-2</v>
      </c>
      <c r="U1190">
        <f t="shared" si="309"/>
        <v>1.360879018649831E-3</v>
      </c>
      <c r="V1190">
        <f t="shared" si="310"/>
        <v>4.6267697313398193E-2</v>
      </c>
      <c r="W1190">
        <f t="shared" si="311"/>
        <v>4.3980198139274763E-2</v>
      </c>
      <c r="X1190">
        <f t="shared" si="312"/>
        <v>6.6877402063142194E-3</v>
      </c>
      <c r="Y1190">
        <f t="shared" si="313"/>
        <v>3.4269266534919158E-3</v>
      </c>
      <c r="Z1190">
        <f t="shared" si="314"/>
        <v>1.9534732292109239E-2</v>
      </c>
      <c r="AA1190">
        <f t="shared" si="315"/>
        <v>1.3237600766352791E-2</v>
      </c>
      <c r="AB1190">
        <f t="shared" si="316"/>
        <v>6.0021805957962693E-3</v>
      </c>
      <c r="AC1190">
        <f t="shared" si="317"/>
        <v>0.22570101303332479</v>
      </c>
      <c r="AD1190">
        <f t="shared" si="318"/>
        <v>4.2366072481246082E-2</v>
      </c>
      <c r="AE1190">
        <f t="shared" si="319"/>
        <v>4.0611828537604547E-3</v>
      </c>
      <c r="AF1190">
        <f t="shared" si="320"/>
        <v>8.2495330924716535E-3</v>
      </c>
      <c r="AG1190">
        <f t="shared" si="321"/>
        <v>2.0713080006212782E-3</v>
      </c>
      <c r="AH1190">
        <f t="shared" si="322"/>
        <v>0</v>
      </c>
    </row>
    <row r="1191" spans="1:34" x14ac:dyDescent="0.3">
      <c r="A1191">
        <v>1.800793224929393</v>
      </c>
      <c r="B1191">
        <v>-1.6822817665370571E-2</v>
      </c>
      <c r="C1191">
        <v>1.5961236440688721E-3</v>
      </c>
      <c r="D1191">
        <v>2.616807425031439E-2</v>
      </c>
      <c r="E1191">
        <v>5.4658141306325639E-2</v>
      </c>
      <c r="F1191">
        <v>7.5729527287474296E-3</v>
      </c>
      <c r="G1191">
        <v>5.4515520445778893E-3</v>
      </c>
      <c r="H1191">
        <v>2.719238173072697E-2</v>
      </c>
      <c r="I1191">
        <v>1.465058854994516E-2</v>
      </c>
      <c r="J1191">
        <v>-1.2664134921200569E-2</v>
      </c>
      <c r="K1191">
        <v>0.18849628877605709</v>
      </c>
      <c r="L1191">
        <v>5.1910053458681119E-2</v>
      </c>
      <c r="M1191">
        <v>3.6874757390570629E-3</v>
      </c>
      <c r="N1191">
        <v>1.300323036280685E-2</v>
      </c>
      <c r="O1191">
        <v>2.070634083340676E-3</v>
      </c>
      <c r="P1191">
        <v>0</v>
      </c>
      <c r="Q1191">
        <f t="shared" si="323"/>
        <v>1190</v>
      </c>
      <c r="S1191">
        <f t="shared" si="307"/>
        <v>1.800793224929393</v>
      </c>
      <c r="T1191">
        <f t="shared" si="308"/>
        <v>1.6822817665370571E-2</v>
      </c>
      <c r="U1191">
        <f t="shared" si="309"/>
        <v>1.5961236440688721E-3</v>
      </c>
      <c r="V1191">
        <f t="shared" si="310"/>
        <v>2.616807425031439E-2</v>
      </c>
      <c r="W1191">
        <f t="shared" si="311"/>
        <v>5.4658141306325639E-2</v>
      </c>
      <c r="X1191">
        <f t="shared" si="312"/>
        <v>7.5729527287474296E-3</v>
      </c>
      <c r="Y1191">
        <f t="shared" si="313"/>
        <v>5.4515520445778893E-3</v>
      </c>
      <c r="Z1191">
        <f t="shared" si="314"/>
        <v>2.719238173072697E-2</v>
      </c>
      <c r="AA1191">
        <f t="shared" si="315"/>
        <v>1.465058854994516E-2</v>
      </c>
      <c r="AB1191">
        <f t="shared" si="316"/>
        <v>1.2664134921200569E-2</v>
      </c>
      <c r="AC1191">
        <f t="shared" si="317"/>
        <v>0.18849628877605709</v>
      </c>
      <c r="AD1191">
        <f t="shared" si="318"/>
        <v>5.1910053458681119E-2</v>
      </c>
      <c r="AE1191">
        <f t="shared" si="319"/>
        <v>3.6874757390570629E-3</v>
      </c>
      <c r="AF1191">
        <f t="shared" si="320"/>
        <v>1.300323036280685E-2</v>
      </c>
      <c r="AG1191">
        <f t="shared" si="321"/>
        <v>2.070634083340676E-3</v>
      </c>
      <c r="AH1191">
        <f t="shared" si="322"/>
        <v>0</v>
      </c>
    </row>
    <row r="1192" spans="1:34" x14ac:dyDescent="0.3">
      <c r="A1192">
        <v>1.821301092941886</v>
      </c>
      <c r="B1192">
        <v>-1.6737727032604299E-2</v>
      </c>
      <c r="C1192">
        <v>2.3931716118077181E-3</v>
      </c>
      <c r="D1192">
        <v>-2.120014303127227E-4</v>
      </c>
      <c r="E1192">
        <v>6.7737398759553036E-2</v>
      </c>
      <c r="F1192">
        <v>8.510588101369598E-3</v>
      </c>
      <c r="G1192">
        <v>7.5003766432088972E-3</v>
      </c>
      <c r="H1192">
        <v>3.6063019579459628E-2</v>
      </c>
      <c r="I1192">
        <v>1.584703954168536E-2</v>
      </c>
      <c r="J1192">
        <v>-2.2766066177715059E-2</v>
      </c>
      <c r="K1192">
        <v>0.1366987951398709</v>
      </c>
      <c r="L1192">
        <v>6.1407784217753593E-2</v>
      </c>
      <c r="M1192">
        <v>7.5548892396341567E-3</v>
      </c>
      <c r="N1192">
        <v>1.7812968953018472E-2</v>
      </c>
      <c r="O1192">
        <v>2.0069483602410858E-3</v>
      </c>
      <c r="P1192">
        <v>0</v>
      </c>
      <c r="Q1192">
        <f t="shared" si="323"/>
        <v>1191</v>
      </c>
      <c r="S1192">
        <f t="shared" si="307"/>
        <v>1.821301092941886</v>
      </c>
      <c r="T1192">
        <f t="shared" si="308"/>
        <v>1.6737727032604299E-2</v>
      </c>
      <c r="U1192">
        <f t="shared" si="309"/>
        <v>2.3931716118077181E-3</v>
      </c>
      <c r="V1192">
        <f t="shared" si="310"/>
        <v>2.120014303127227E-4</v>
      </c>
      <c r="W1192">
        <f t="shared" si="311"/>
        <v>6.7737398759553036E-2</v>
      </c>
      <c r="X1192">
        <f t="shared" si="312"/>
        <v>8.510588101369598E-3</v>
      </c>
      <c r="Y1192">
        <f t="shared" si="313"/>
        <v>7.5003766432088972E-3</v>
      </c>
      <c r="Z1192">
        <f t="shared" si="314"/>
        <v>3.6063019579459628E-2</v>
      </c>
      <c r="AA1192">
        <f t="shared" si="315"/>
        <v>1.584703954168536E-2</v>
      </c>
      <c r="AB1192">
        <f t="shared" si="316"/>
        <v>2.2766066177715059E-2</v>
      </c>
      <c r="AC1192">
        <f t="shared" si="317"/>
        <v>0.1366987951398709</v>
      </c>
      <c r="AD1192">
        <f t="shared" si="318"/>
        <v>6.1407784217753593E-2</v>
      </c>
      <c r="AE1192">
        <f t="shared" si="319"/>
        <v>7.5548892396341567E-3</v>
      </c>
      <c r="AF1192">
        <f t="shared" si="320"/>
        <v>1.7812968953018472E-2</v>
      </c>
      <c r="AG1192">
        <f t="shared" si="321"/>
        <v>2.0069483602410858E-3</v>
      </c>
      <c r="AH1192">
        <f t="shared" si="322"/>
        <v>0</v>
      </c>
    </row>
    <row r="1193" spans="1:34" x14ac:dyDescent="0.3">
      <c r="A1193">
        <v>1.7925479941668609</v>
      </c>
      <c r="B1193">
        <v>-1.5591785979283341E-2</v>
      </c>
      <c r="C1193">
        <v>4.5195154885411572E-3</v>
      </c>
      <c r="D1193">
        <v>-3.2969595451976592E-2</v>
      </c>
      <c r="E1193">
        <v>8.2998016903842065E-2</v>
      </c>
      <c r="F1193">
        <v>9.252776071739445E-3</v>
      </c>
      <c r="G1193">
        <v>1.0008319312175971E-2</v>
      </c>
      <c r="H1193">
        <v>4.57364122733908E-2</v>
      </c>
      <c r="I1193">
        <v>1.637739590126696E-2</v>
      </c>
      <c r="J1193">
        <v>-3.779366715662702E-2</v>
      </c>
      <c r="K1193">
        <v>6.7525481786928354E-2</v>
      </c>
      <c r="L1193">
        <v>8.2395477795886199E-2</v>
      </c>
      <c r="M1193">
        <v>1.7654944180734579E-2</v>
      </c>
      <c r="N1193">
        <v>2.2277755853734951E-2</v>
      </c>
      <c r="O1193">
        <v>1.834670893186275E-3</v>
      </c>
      <c r="P1193">
        <v>0</v>
      </c>
      <c r="Q1193">
        <f t="shared" si="323"/>
        <v>1192</v>
      </c>
      <c r="S1193">
        <f t="shared" si="307"/>
        <v>1.7925479941668609</v>
      </c>
      <c r="T1193">
        <f t="shared" si="308"/>
        <v>1.5591785979283341E-2</v>
      </c>
      <c r="U1193">
        <f t="shared" si="309"/>
        <v>4.5195154885411572E-3</v>
      </c>
      <c r="V1193">
        <f t="shared" si="310"/>
        <v>3.2969595451976592E-2</v>
      </c>
      <c r="W1193">
        <f t="shared" si="311"/>
        <v>8.2998016903842065E-2</v>
      </c>
      <c r="X1193">
        <f t="shared" si="312"/>
        <v>9.252776071739445E-3</v>
      </c>
      <c r="Y1193">
        <f t="shared" si="313"/>
        <v>1.0008319312175971E-2</v>
      </c>
      <c r="Z1193">
        <f t="shared" si="314"/>
        <v>4.57364122733908E-2</v>
      </c>
      <c r="AA1193">
        <f t="shared" si="315"/>
        <v>1.637739590126696E-2</v>
      </c>
      <c r="AB1193">
        <f t="shared" si="316"/>
        <v>3.779366715662702E-2</v>
      </c>
      <c r="AC1193">
        <f t="shared" si="317"/>
        <v>6.7525481786928354E-2</v>
      </c>
      <c r="AD1193">
        <f t="shared" si="318"/>
        <v>8.2395477795886199E-2</v>
      </c>
      <c r="AE1193">
        <f t="shared" si="319"/>
        <v>1.7654944180734579E-2</v>
      </c>
      <c r="AF1193">
        <f t="shared" si="320"/>
        <v>2.2277755853734951E-2</v>
      </c>
      <c r="AG1193">
        <f t="shared" si="321"/>
        <v>1.834670893186275E-3</v>
      </c>
      <c r="AH1193">
        <f t="shared" si="322"/>
        <v>0</v>
      </c>
    </row>
    <row r="1194" spans="1:34" x14ac:dyDescent="0.3">
      <c r="A1194">
        <v>1.6848402116151899</v>
      </c>
      <c r="B1194">
        <v>-1.368125005264364E-2</v>
      </c>
      <c r="C1194">
        <v>7.9632826355204057E-3</v>
      </c>
      <c r="D1194">
        <v>-6.9605757289255402E-2</v>
      </c>
      <c r="E1194">
        <v>9.9605196450911981E-2</v>
      </c>
      <c r="F1194">
        <v>9.5535440045167747E-3</v>
      </c>
      <c r="G1194">
        <v>1.263025767263801E-2</v>
      </c>
      <c r="H1194">
        <v>5.6689075852461072E-2</v>
      </c>
      <c r="I1194">
        <v>1.6424966074578912E-2</v>
      </c>
      <c r="J1194">
        <v>-5.8339067332737297E-2</v>
      </c>
      <c r="K1194">
        <v>-1.6831517304644519E-2</v>
      </c>
      <c r="L1194">
        <v>0.1062954338633644</v>
      </c>
      <c r="M1194">
        <v>3.8073867789280437E-2</v>
      </c>
      <c r="N1194">
        <v>2.5490844381898119E-2</v>
      </c>
      <c r="O1194">
        <v>1.5735523028590371E-3</v>
      </c>
      <c r="P1194">
        <v>0</v>
      </c>
      <c r="Q1194">
        <f t="shared" si="323"/>
        <v>1193</v>
      </c>
      <c r="S1194">
        <f t="shared" si="307"/>
        <v>1.6848402116151899</v>
      </c>
      <c r="T1194">
        <f t="shared" si="308"/>
        <v>1.368125005264364E-2</v>
      </c>
      <c r="U1194">
        <f t="shared" si="309"/>
        <v>7.9632826355204057E-3</v>
      </c>
      <c r="V1194">
        <f t="shared" si="310"/>
        <v>6.9605757289255402E-2</v>
      </c>
      <c r="W1194">
        <f t="shared" si="311"/>
        <v>9.9605196450911981E-2</v>
      </c>
      <c r="X1194">
        <f t="shared" si="312"/>
        <v>9.5535440045167747E-3</v>
      </c>
      <c r="Y1194">
        <f t="shared" si="313"/>
        <v>1.263025767263801E-2</v>
      </c>
      <c r="Z1194">
        <f t="shared" si="314"/>
        <v>5.6689075852461072E-2</v>
      </c>
      <c r="AA1194">
        <f t="shared" si="315"/>
        <v>1.6424966074578912E-2</v>
      </c>
      <c r="AB1194">
        <f t="shared" si="316"/>
        <v>5.8339067332737297E-2</v>
      </c>
      <c r="AC1194">
        <f t="shared" si="317"/>
        <v>1.6831517304644519E-2</v>
      </c>
      <c r="AD1194">
        <f t="shared" si="318"/>
        <v>0.1062954338633644</v>
      </c>
      <c r="AE1194">
        <f t="shared" si="319"/>
        <v>3.8073867789280437E-2</v>
      </c>
      <c r="AF1194">
        <f t="shared" si="320"/>
        <v>2.5490844381898119E-2</v>
      </c>
      <c r="AG1194">
        <f t="shared" si="321"/>
        <v>1.5735523028590371E-3</v>
      </c>
      <c r="AH1194">
        <f t="shared" si="322"/>
        <v>0</v>
      </c>
    </row>
    <row r="1195" spans="1:34" x14ac:dyDescent="0.3">
      <c r="A1195">
        <v>1.475132232435282</v>
      </c>
      <c r="B1195">
        <v>-9.7617785191183009E-3</v>
      </c>
      <c r="C1195">
        <v>1.336073508938497E-2</v>
      </c>
      <c r="D1195">
        <v>-0.1040427681164808</v>
      </c>
      <c r="E1195">
        <v>0.11385358247256409</v>
      </c>
      <c r="F1195">
        <v>8.7833759769641792E-3</v>
      </c>
      <c r="G1195">
        <v>1.470301007338613E-2</v>
      </c>
      <c r="H1195">
        <v>6.5508975976678291E-2</v>
      </c>
      <c r="I1195">
        <v>1.5150727465890031E-2</v>
      </c>
      <c r="J1195">
        <v>-8.161315715961294E-2</v>
      </c>
      <c r="K1195">
        <v>-9.7641735564770765E-2</v>
      </c>
      <c r="L1195">
        <v>0.1397050165918941</v>
      </c>
      <c r="M1195">
        <v>7.2416962642709054E-2</v>
      </c>
      <c r="N1195">
        <v>2.5836395403071651E-2</v>
      </c>
      <c r="O1195">
        <v>1.2357528480109539E-3</v>
      </c>
      <c r="P1195">
        <v>0</v>
      </c>
      <c r="Q1195">
        <f t="shared" si="323"/>
        <v>1194</v>
      </c>
      <c r="S1195">
        <f t="shared" si="307"/>
        <v>1.475132232435282</v>
      </c>
      <c r="T1195">
        <f t="shared" si="308"/>
        <v>9.7617785191183009E-3</v>
      </c>
      <c r="U1195">
        <f t="shared" si="309"/>
        <v>1.336073508938497E-2</v>
      </c>
      <c r="V1195">
        <f t="shared" si="310"/>
        <v>0.1040427681164808</v>
      </c>
      <c r="W1195">
        <f t="shared" si="311"/>
        <v>0.11385358247256409</v>
      </c>
      <c r="X1195">
        <f t="shared" si="312"/>
        <v>8.7833759769641792E-3</v>
      </c>
      <c r="Y1195">
        <f t="shared" si="313"/>
        <v>1.470301007338613E-2</v>
      </c>
      <c r="Z1195">
        <f t="shared" si="314"/>
        <v>6.5508975976678291E-2</v>
      </c>
      <c r="AA1195">
        <f t="shared" si="315"/>
        <v>1.5150727465890031E-2</v>
      </c>
      <c r="AB1195">
        <f t="shared" si="316"/>
        <v>8.161315715961294E-2</v>
      </c>
      <c r="AC1195">
        <f t="shared" si="317"/>
        <v>9.7641735564770765E-2</v>
      </c>
      <c r="AD1195">
        <f t="shared" si="318"/>
        <v>0.1397050165918941</v>
      </c>
      <c r="AE1195">
        <f t="shared" si="319"/>
        <v>7.2416962642709054E-2</v>
      </c>
      <c r="AF1195">
        <f t="shared" si="320"/>
        <v>2.5836395403071651E-2</v>
      </c>
      <c r="AG1195">
        <f t="shared" si="321"/>
        <v>1.2357528480109539E-3</v>
      </c>
      <c r="AH1195">
        <f t="shared" si="322"/>
        <v>0</v>
      </c>
    </row>
    <row r="1196" spans="1:34" x14ac:dyDescent="0.3">
      <c r="A1196">
        <v>1.142364124448439</v>
      </c>
      <c r="B1196">
        <v>-4.6991756453110692E-3</v>
      </c>
      <c r="C1196">
        <v>1.9878275172065099E-2</v>
      </c>
      <c r="D1196">
        <v>-0.12288680607993829</v>
      </c>
      <c r="E1196">
        <v>0.1192382160263732</v>
      </c>
      <c r="F1196">
        <v>6.4442051846707168E-3</v>
      </c>
      <c r="G1196">
        <v>1.593936746022374E-2</v>
      </c>
      <c r="H1196">
        <v>7.0530494971570046E-2</v>
      </c>
      <c r="I1196">
        <v>1.2723017158800851E-2</v>
      </c>
      <c r="J1196">
        <v>-0.1021605259310838</v>
      </c>
      <c r="K1196">
        <v>-0.1504219900671343</v>
      </c>
      <c r="L1196">
        <v>0.173976333243169</v>
      </c>
      <c r="M1196">
        <v>0.1173937135647778</v>
      </c>
      <c r="N1196">
        <v>2.1874140635064831E-2</v>
      </c>
      <c r="O1196">
        <v>9.1965675242035435E-4</v>
      </c>
      <c r="P1196">
        <v>0</v>
      </c>
      <c r="Q1196">
        <f t="shared" si="323"/>
        <v>1195</v>
      </c>
      <c r="S1196">
        <f t="shared" si="307"/>
        <v>1.142364124448439</v>
      </c>
      <c r="T1196">
        <f t="shared" si="308"/>
        <v>4.6991756453110692E-3</v>
      </c>
      <c r="U1196">
        <f t="shared" si="309"/>
        <v>1.9878275172065099E-2</v>
      </c>
      <c r="V1196">
        <f t="shared" si="310"/>
        <v>0.12288680607993829</v>
      </c>
      <c r="W1196">
        <f t="shared" si="311"/>
        <v>0.1192382160263732</v>
      </c>
      <c r="X1196">
        <f t="shared" si="312"/>
        <v>6.4442051846707168E-3</v>
      </c>
      <c r="Y1196">
        <f t="shared" si="313"/>
        <v>1.593936746022374E-2</v>
      </c>
      <c r="Z1196">
        <f t="shared" si="314"/>
        <v>7.0530494971570046E-2</v>
      </c>
      <c r="AA1196">
        <f t="shared" si="315"/>
        <v>1.2723017158800851E-2</v>
      </c>
      <c r="AB1196">
        <f t="shared" si="316"/>
        <v>0.1021605259310838</v>
      </c>
      <c r="AC1196">
        <f t="shared" si="317"/>
        <v>0.1504219900671343</v>
      </c>
      <c r="AD1196">
        <f t="shared" si="318"/>
        <v>0.173976333243169</v>
      </c>
      <c r="AE1196">
        <f t="shared" si="319"/>
        <v>0.1173937135647778</v>
      </c>
      <c r="AF1196">
        <f t="shared" si="320"/>
        <v>2.1874140635064831E-2</v>
      </c>
      <c r="AG1196">
        <f t="shared" si="321"/>
        <v>9.1965675242035435E-4</v>
      </c>
      <c r="AH1196">
        <f t="shared" si="322"/>
        <v>0</v>
      </c>
    </row>
    <row r="1197" spans="1:34" x14ac:dyDescent="0.3">
      <c r="A1197">
        <v>0.78783422884864807</v>
      </c>
      <c r="B1197">
        <v>-2.4990014077974459E-5</v>
      </c>
      <c r="C1197">
        <v>2.5620422747230968E-2</v>
      </c>
      <c r="D1197">
        <v>-0.1185224964130798</v>
      </c>
      <c r="E1197">
        <v>0.11338260627503551</v>
      </c>
      <c r="F1197">
        <v>2.8793608099143132E-3</v>
      </c>
      <c r="G1197">
        <v>1.5341829624408851E-2</v>
      </c>
      <c r="H1197">
        <v>6.9536046326846096E-2</v>
      </c>
      <c r="I1197">
        <v>9.9124697781225821E-3</v>
      </c>
      <c r="J1197">
        <v>-0.11157581024868291</v>
      </c>
      <c r="K1197">
        <v>-0.1454574878301671</v>
      </c>
      <c r="L1197">
        <v>0.18805813129936089</v>
      </c>
      <c r="M1197">
        <v>0.16084352137914701</v>
      </c>
      <c r="N1197">
        <v>1.4360096102327269E-2</v>
      </c>
      <c r="O1197">
        <v>7.9686405127495986E-4</v>
      </c>
      <c r="P1197">
        <v>0</v>
      </c>
      <c r="Q1197">
        <f t="shared" si="323"/>
        <v>1196</v>
      </c>
      <c r="S1197">
        <f t="shared" si="307"/>
        <v>0.78783422884864807</v>
      </c>
      <c r="T1197">
        <f t="shared" si="308"/>
        <v>2.4990014077974459E-5</v>
      </c>
      <c r="U1197">
        <f t="shared" si="309"/>
        <v>2.5620422747230968E-2</v>
      </c>
      <c r="V1197">
        <f t="shared" si="310"/>
        <v>0.1185224964130798</v>
      </c>
      <c r="W1197">
        <f t="shared" si="311"/>
        <v>0.11338260627503551</v>
      </c>
      <c r="X1197">
        <f t="shared" si="312"/>
        <v>2.8793608099143132E-3</v>
      </c>
      <c r="Y1197">
        <f t="shared" si="313"/>
        <v>1.5341829624408851E-2</v>
      </c>
      <c r="Z1197">
        <f t="shared" si="314"/>
        <v>6.9536046326846096E-2</v>
      </c>
      <c r="AA1197">
        <f t="shared" si="315"/>
        <v>9.9124697781225821E-3</v>
      </c>
      <c r="AB1197">
        <f t="shared" si="316"/>
        <v>0.11157581024868291</v>
      </c>
      <c r="AC1197">
        <f t="shared" si="317"/>
        <v>0.1454574878301671</v>
      </c>
      <c r="AD1197">
        <f t="shared" si="318"/>
        <v>0.18805813129936089</v>
      </c>
      <c r="AE1197">
        <f t="shared" si="319"/>
        <v>0.16084352137914701</v>
      </c>
      <c r="AF1197">
        <f t="shared" si="320"/>
        <v>1.4360096102327269E-2</v>
      </c>
      <c r="AG1197">
        <f t="shared" si="321"/>
        <v>7.9686405127495986E-4</v>
      </c>
      <c r="AH1197">
        <f t="shared" si="322"/>
        <v>0</v>
      </c>
    </row>
    <row r="1198" spans="1:34" x14ac:dyDescent="0.3">
      <c r="A1198">
        <v>0.48906117698417018</v>
      </c>
      <c r="B1198">
        <v>3.7534187114914809E-3</v>
      </c>
      <c r="C1198">
        <v>2.9313862318767151E-2</v>
      </c>
      <c r="D1198">
        <v>-8.9630976146012009E-2</v>
      </c>
      <c r="E1198">
        <v>9.4805807531710681E-2</v>
      </c>
      <c r="F1198">
        <v>-1.2238537120930939E-3</v>
      </c>
      <c r="G1198">
        <v>1.3218714903129369E-2</v>
      </c>
      <c r="H1198">
        <v>6.124485244475103E-2</v>
      </c>
      <c r="I1198">
        <v>6.7820756698437779E-3</v>
      </c>
      <c r="J1198">
        <v>-0.1045309643069619</v>
      </c>
      <c r="K1198">
        <v>-7.7102838576908639E-2</v>
      </c>
      <c r="L1198">
        <v>0.1906220994127838</v>
      </c>
      <c r="M1198">
        <v>0.1908629112947566</v>
      </c>
      <c r="N1198">
        <v>5.1820784238290904E-3</v>
      </c>
      <c r="O1198">
        <v>8.9715349822749575E-4</v>
      </c>
      <c r="P1198">
        <v>0</v>
      </c>
      <c r="Q1198">
        <f t="shared" si="323"/>
        <v>1197</v>
      </c>
      <c r="S1198">
        <f t="shared" si="307"/>
        <v>0.48906117698417018</v>
      </c>
      <c r="T1198">
        <f t="shared" si="308"/>
        <v>3.7534187114914809E-3</v>
      </c>
      <c r="U1198">
        <f t="shared" si="309"/>
        <v>2.9313862318767151E-2</v>
      </c>
      <c r="V1198">
        <f t="shared" si="310"/>
        <v>8.9630976146012009E-2</v>
      </c>
      <c r="W1198">
        <f t="shared" si="311"/>
        <v>9.4805807531710681E-2</v>
      </c>
      <c r="X1198">
        <f t="shared" si="312"/>
        <v>1.2238537120930939E-3</v>
      </c>
      <c r="Y1198">
        <f t="shared" si="313"/>
        <v>1.3218714903129369E-2</v>
      </c>
      <c r="Z1198">
        <f t="shared" si="314"/>
        <v>6.124485244475103E-2</v>
      </c>
      <c r="AA1198">
        <f t="shared" si="315"/>
        <v>6.7820756698437779E-3</v>
      </c>
      <c r="AB1198">
        <f t="shared" si="316"/>
        <v>0.1045309643069619</v>
      </c>
      <c r="AC1198">
        <f t="shared" si="317"/>
        <v>7.7102838576908639E-2</v>
      </c>
      <c r="AD1198">
        <f t="shared" si="318"/>
        <v>0.1906220994127838</v>
      </c>
      <c r="AE1198">
        <f t="shared" si="319"/>
        <v>0.1908629112947566</v>
      </c>
      <c r="AF1198">
        <f t="shared" si="320"/>
        <v>5.1820784238290904E-3</v>
      </c>
      <c r="AG1198">
        <f t="shared" si="321"/>
        <v>8.9715349822749575E-4</v>
      </c>
      <c r="AH1198">
        <f t="shared" si="322"/>
        <v>0</v>
      </c>
    </row>
    <row r="1199" spans="1:34" x14ac:dyDescent="0.3">
      <c r="A1199">
        <v>0.3166544697917833</v>
      </c>
      <c r="B1199">
        <v>4.7354679581303478E-3</v>
      </c>
      <c r="C1199">
        <v>2.979339186415857E-2</v>
      </c>
      <c r="D1199">
        <v>-4.9150349240310379E-2</v>
      </c>
      <c r="E1199">
        <v>7.1381067096663073E-2</v>
      </c>
      <c r="F1199">
        <v>-4.7325894956699779E-3</v>
      </c>
      <c r="G1199">
        <v>1.057380060785496E-2</v>
      </c>
      <c r="H1199">
        <v>5.1224387643869947E-2</v>
      </c>
      <c r="I1199">
        <v>4.8192590819628846E-3</v>
      </c>
      <c r="J1199">
        <v>-8.6205016582942329E-2</v>
      </c>
      <c r="K1199">
        <v>2.323544879108299E-2</v>
      </c>
      <c r="L1199">
        <v>0.17159102428634329</v>
      </c>
      <c r="M1199">
        <v>0.19994853419772249</v>
      </c>
      <c r="N1199">
        <v>-2.691380327413063E-3</v>
      </c>
      <c r="O1199">
        <v>1.177120191496833E-3</v>
      </c>
      <c r="P1199">
        <v>0</v>
      </c>
      <c r="Q1199">
        <f t="shared" si="323"/>
        <v>1198</v>
      </c>
      <c r="S1199">
        <f t="shared" si="307"/>
        <v>0.3166544697917833</v>
      </c>
      <c r="T1199">
        <f t="shared" si="308"/>
        <v>4.7354679581303478E-3</v>
      </c>
      <c r="U1199">
        <f t="shared" si="309"/>
        <v>2.979339186415857E-2</v>
      </c>
      <c r="V1199">
        <f t="shared" si="310"/>
        <v>4.9150349240310379E-2</v>
      </c>
      <c r="W1199">
        <f t="shared" si="311"/>
        <v>7.1381067096663073E-2</v>
      </c>
      <c r="X1199">
        <f t="shared" si="312"/>
        <v>4.7325894956699779E-3</v>
      </c>
      <c r="Y1199">
        <f t="shared" si="313"/>
        <v>1.057380060785496E-2</v>
      </c>
      <c r="Z1199">
        <f t="shared" si="314"/>
        <v>5.1224387643869947E-2</v>
      </c>
      <c r="AA1199">
        <f t="shared" si="315"/>
        <v>4.8192590819628846E-3</v>
      </c>
      <c r="AB1199">
        <f t="shared" si="316"/>
        <v>8.6205016582942329E-2</v>
      </c>
      <c r="AC1199">
        <f t="shared" si="317"/>
        <v>2.323544879108299E-2</v>
      </c>
      <c r="AD1199">
        <f t="shared" si="318"/>
        <v>0.17159102428634329</v>
      </c>
      <c r="AE1199">
        <f t="shared" si="319"/>
        <v>0.19994853419772249</v>
      </c>
      <c r="AF1199">
        <f t="shared" si="320"/>
        <v>2.691380327413063E-3</v>
      </c>
      <c r="AG1199">
        <f t="shared" si="321"/>
        <v>1.177120191496833E-3</v>
      </c>
      <c r="AH1199">
        <f t="shared" si="322"/>
        <v>0</v>
      </c>
    </row>
    <row r="1200" spans="1:34" x14ac:dyDescent="0.3">
      <c r="A1200">
        <v>0.27097321381006051</v>
      </c>
      <c r="B1200">
        <v>4.6595956355521559E-3</v>
      </c>
      <c r="C1200">
        <v>2.8702919681322239E-2</v>
      </c>
      <c r="D1200">
        <v>-1.1530228172736429E-2</v>
      </c>
      <c r="E1200">
        <v>5.0091730213011228E-2</v>
      </c>
      <c r="F1200">
        <v>-7.1945594613259624E-3</v>
      </c>
      <c r="G1200">
        <v>7.9704338958496226E-3</v>
      </c>
      <c r="H1200">
        <v>4.0618261857955772E-2</v>
      </c>
      <c r="I1200">
        <v>3.4082699962188199E-3</v>
      </c>
      <c r="J1200">
        <v>-6.3221775686961995E-2</v>
      </c>
      <c r="K1200">
        <v>0.12640766465629191</v>
      </c>
      <c r="L1200">
        <v>0.14928256065925191</v>
      </c>
      <c r="M1200">
        <v>0.1950522963799049</v>
      </c>
      <c r="N1200">
        <v>-7.802535849968345E-3</v>
      </c>
      <c r="O1200">
        <v>1.511900664783647E-3</v>
      </c>
      <c r="P1200">
        <v>0</v>
      </c>
      <c r="Q1200">
        <f t="shared" si="323"/>
        <v>1199</v>
      </c>
      <c r="S1200">
        <f t="shared" si="307"/>
        <v>0.27097321381006051</v>
      </c>
      <c r="T1200">
        <f t="shared" si="308"/>
        <v>4.6595956355521559E-3</v>
      </c>
      <c r="U1200">
        <f t="shared" si="309"/>
        <v>2.8702919681322239E-2</v>
      </c>
      <c r="V1200">
        <f t="shared" si="310"/>
        <v>1.1530228172736429E-2</v>
      </c>
      <c r="W1200">
        <f t="shared" si="311"/>
        <v>5.0091730213011228E-2</v>
      </c>
      <c r="X1200">
        <f t="shared" si="312"/>
        <v>7.1945594613259624E-3</v>
      </c>
      <c r="Y1200">
        <f t="shared" si="313"/>
        <v>7.9704338958496226E-3</v>
      </c>
      <c r="Z1200">
        <f t="shared" si="314"/>
        <v>4.0618261857955772E-2</v>
      </c>
      <c r="AA1200">
        <f t="shared" si="315"/>
        <v>3.4082699962188199E-3</v>
      </c>
      <c r="AB1200">
        <f t="shared" si="316"/>
        <v>6.3221775686961995E-2</v>
      </c>
      <c r="AC1200">
        <f t="shared" si="317"/>
        <v>0.12640766465629191</v>
      </c>
      <c r="AD1200">
        <f t="shared" si="318"/>
        <v>0.14928256065925191</v>
      </c>
      <c r="AE1200">
        <f t="shared" si="319"/>
        <v>0.1950522963799049</v>
      </c>
      <c r="AF1200">
        <f t="shared" si="320"/>
        <v>7.802535849968345E-3</v>
      </c>
      <c r="AG1200">
        <f t="shared" si="321"/>
        <v>1.511900664783647E-3</v>
      </c>
      <c r="AH1200">
        <f t="shared" si="322"/>
        <v>0</v>
      </c>
    </row>
    <row r="1201" spans="1:34" x14ac:dyDescent="0.3">
      <c r="A1201">
        <v>0.29930698007426981</v>
      </c>
      <c r="B1201">
        <v>3.1879597725558229E-3</v>
      </c>
      <c r="C1201">
        <v>2.629622709444706E-2</v>
      </c>
      <c r="D1201">
        <v>1.9444262037169029E-2</v>
      </c>
      <c r="E1201">
        <v>3.1843744437801198E-2</v>
      </c>
      <c r="F1201">
        <v>-8.6804019693672591E-3</v>
      </c>
      <c r="G1201">
        <v>5.8395085031458377E-3</v>
      </c>
      <c r="H1201">
        <v>3.2072707070948239E-2</v>
      </c>
      <c r="I1201">
        <v>2.707224009096502E-3</v>
      </c>
      <c r="J1201">
        <v>-4.048354882787341E-2</v>
      </c>
      <c r="K1201">
        <v>0.21229657495253271</v>
      </c>
      <c r="L1201">
        <v>0.1244853924295192</v>
      </c>
      <c r="M1201">
        <v>0.1809971852056384</v>
      </c>
      <c r="N1201">
        <v>-1.0613808205553811E-2</v>
      </c>
      <c r="O1201">
        <v>1.8057265397910249E-3</v>
      </c>
      <c r="P1201">
        <v>0</v>
      </c>
      <c r="Q1201">
        <f t="shared" si="323"/>
        <v>1200</v>
      </c>
      <c r="S1201">
        <f t="shared" si="307"/>
        <v>0.29930698007426981</v>
      </c>
      <c r="T1201">
        <f t="shared" si="308"/>
        <v>3.1879597725558229E-3</v>
      </c>
      <c r="U1201">
        <f t="shared" si="309"/>
        <v>2.629622709444706E-2</v>
      </c>
      <c r="V1201">
        <f t="shared" si="310"/>
        <v>1.9444262037169029E-2</v>
      </c>
      <c r="W1201">
        <f t="shared" si="311"/>
        <v>3.1843744437801198E-2</v>
      </c>
      <c r="X1201">
        <f t="shared" si="312"/>
        <v>8.6804019693672591E-3</v>
      </c>
      <c r="Y1201">
        <f t="shared" si="313"/>
        <v>5.8395085031458377E-3</v>
      </c>
      <c r="Z1201">
        <f t="shared" si="314"/>
        <v>3.2072707070948239E-2</v>
      </c>
      <c r="AA1201">
        <f t="shared" si="315"/>
        <v>2.707224009096502E-3</v>
      </c>
      <c r="AB1201">
        <f t="shared" si="316"/>
        <v>4.048354882787341E-2</v>
      </c>
      <c r="AC1201">
        <f t="shared" si="317"/>
        <v>0.21229657495253271</v>
      </c>
      <c r="AD1201">
        <f t="shared" si="318"/>
        <v>0.1244853924295192</v>
      </c>
      <c r="AE1201">
        <f t="shared" si="319"/>
        <v>0.1809971852056384</v>
      </c>
      <c r="AF1201">
        <f t="shared" si="320"/>
        <v>1.0613808205553811E-2</v>
      </c>
      <c r="AG1201">
        <f t="shared" si="321"/>
        <v>1.8057265397910249E-3</v>
      </c>
      <c r="AH1201">
        <f t="shared" si="322"/>
        <v>0</v>
      </c>
    </row>
    <row r="1202" spans="1:34" x14ac:dyDescent="0.3">
      <c r="A1202">
        <v>0.37554273933796589</v>
      </c>
      <c r="B1202">
        <v>1.1548052325262689E-3</v>
      </c>
      <c r="C1202">
        <v>2.3722518061204421E-2</v>
      </c>
      <c r="D1202">
        <v>4.2026235286720101E-2</v>
      </c>
      <c r="E1202">
        <v>1.863131593359494E-2</v>
      </c>
      <c r="F1202">
        <v>-9.5700966443596717E-3</v>
      </c>
      <c r="G1202">
        <v>4.4042641954521273E-3</v>
      </c>
      <c r="H1202">
        <v>2.572471263862906E-2</v>
      </c>
      <c r="I1202">
        <v>2.4449248778321158E-3</v>
      </c>
      <c r="J1202">
        <v>-2.101181307568353E-2</v>
      </c>
      <c r="K1202">
        <v>0.27934819912794101</v>
      </c>
      <c r="L1202">
        <v>0.10093583900414139</v>
      </c>
      <c r="M1202">
        <v>0.1626591334719778</v>
      </c>
      <c r="N1202">
        <v>-1.173806586184363E-2</v>
      </c>
      <c r="O1202">
        <v>2.0429986611879931E-3</v>
      </c>
      <c r="P1202">
        <v>0</v>
      </c>
      <c r="Q1202">
        <f t="shared" si="323"/>
        <v>1201</v>
      </c>
      <c r="S1202">
        <f t="shared" si="307"/>
        <v>0.37554273933796589</v>
      </c>
      <c r="T1202">
        <f t="shared" si="308"/>
        <v>1.1548052325262689E-3</v>
      </c>
      <c r="U1202">
        <f t="shared" si="309"/>
        <v>2.3722518061204421E-2</v>
      </c>
      <c r="V1202">
        <f t="shared" si="310"/>
        <v>4.2026235286720101E-2</v>
      </c>
      <c r="W1202">
        <f t="shared" si="311"/>
        <v>1.863131593359494E-2</v>
      </c>
      <c r="X1202">
        <f t="shared" si="312"/>
        <v>9.5700966443596717E-3</v>
      </c>
      <c r="Y1202">
        <f t="shared" si="313"/>
        <v>4.4042641954521273E-3</v>
      </c>
      <c r="Z1202">
        <f t="shared" si="314"/>
        <v>2.572471263862906E-2</v>
      </c>
      <c r="AA1202">
        <f t="shared" si="315"/>
        <v>2.4449248778321158E-3</v>
      </c>
      <c r="AB1202">
        <f t="shared" si="316"/>
        <v>2.101181307568353E-2</v>
      </c>
      <c r="AC1202">
        <f t="shared" si="317"/>
        <v>0.27934819912794101</v>
      </c>
      <c r="AD1202">
        <f t="shared" si="318"/>
        <v>0.10093583900414139</v>
      </c>
      <c r="AE1202">
        <f t="shared" si="319"/>
        <v>0.1626591334719778</v>
      </c>
      <c r="AF1202">
        <f t="shared" si="320"/>
        <v>1.173806586184363E-2</v>
      </c>
      <c r="AG1202">
        <f t="shared" si="321"/>
        <v>2.0429986611879931E-3</v>
      </c>
      <c r="AH1202">
        <f t="shared" si="322"/>
        <v>0</v>
      </c>
    </row>
    <row r="1203" spans="1:34" x14ac:dyDescent="0.3">
      <c r="A1203">
        <v>0.46450422924662721</v>
      </c>
      <c r="B1203">
        <v>-7.9917619419743371E-4</v>
      </c>
      <c r="C1203">
        <v>2.135595424477689E-2</v>
      </c>
      <c r="D1203">
        <v>5.6935900194843847E-2</v>
      </c>
      <c r="E1203">
        <v>8.7406070543922607E-3</v>
      </c>
      <c r="F1203">
        <v>-9.9701189471050611E-3</v>
      </c>
      <c r="G1203">
        <v>3.205300313728952E-3</v>
      </c>
      <c r="H1203">
        <v>2.0727113311707981E-2</v>
      </c>
      <c r="I1203">
        <v>2.2278521253766832E-3</v>
      </c>
      <c r="J1203">
        <v>-4.8066527356599529E-3</v>
      </c>
      <c r="K1203">
        <v>0.32590681837178981</v>
      </c>
      <c r="L1203">
        <v>8.1903704394670818E-2</v>
      </c>
      <c r="M1203">
        <v>0.14567261027241291</v>
      </c>
      <c r="N1203">
        <v>-1.179945697082559E-2</v>
      </c>
      <c r="O1203">
        <v>2.1993557097774149E-3</v>
      </c>
      <c r="P1203">
        <v>0</v>
      </c>
      <c r="Q1203">
        <f t="shared" si="323"/>
        <v>1202</v>
      </c>
      <c r="S1203">
        <f t="shared" si="307"/>
        <v>0.46450422924662721</v>
      </c>
      <c r="T1203">
        <f t="shared" si="308"/>
        <v>7.9917619419743371E-4</v>
      </c>
      <c r="U1203">
        <f t="shared" si="309"/>
        <v>2.135595424477689E-2</v>
      </c>
      <c r="V1203">
        <f t="shared" si="310"/>
        <v>5.6935900194843847E-2</v>
      </c>
      <c r="W1203">
        <f t="shared" si="311"/>
        <v>8.7406070543922607E-3</v>
      </c>
      <c r="X1203">
        <f t="shared" si="312"/>
        <v>9.9701189471050611E-3</v>
      </c>
      <c r="Y1203">
        <f t="shared" si="313"/>
        <v>3.205300313728952E-3</v>
      </c>
      <c r="Z1203">
        <f t="shared" si="314"/>
        <v>2.0727113311707981E-2</v>
      </c>
      <c r="AA1203">
        <f t="shared" si="315"/>
        <v>2.2278521253766832E-3</v>
      </c>
      <c r="AB1203">
        <f t="shared" si="316"/>
        <v>4.8066527356599529E-3</v>
      </c>
      <c r="AC1203">
        <f t="shared" si="317"/>
        <v>0.32590681837178981</v>
      </c>
      <c r="AD1203">
        <f t="shared" si="318"/>
        <v>8.1903704394670818E-2</v>
      </c>
      <c r="AE1203">
        <f t="shared" si="319"/>
        <v>0.14567261027241291</v>
      </c>
      <c r="AF1203">
        <f t="shared" si="320"/>
        <v>1.179945697082559E-2</v>
      </c>
      <c r="AG1203">
        <f t="shared" si="321"/>
        <v>2.1993557097774149E-3</v>
      </c>
      <c r="AH1203">
        <f t="shared" si="322"/>
        <v>0</v>
      </c>
    </row>
    <row r="1204" spans="1:34" x14ac:dyDescent="0.3">
      <c r="A1204">
        <v>0.56366123080087882</v>
      </c>
      <c r="B1204">
        <v>-3.097475561718526E-3</v>
      </c>
      <c r="C1204">
        <v>1.885254424384511E-2</v>
      </c>
      <c r="D1204">
        <v>6.6887442725618071E-2</v>
      </c>
      <c r="E1204">
        <v>1.336576468336385E-3</v>
      </c>
      <c r="F1204">
        <v>-1.011786810664859E-2</v>
      </c>
      <c r="G1204">
        <v>2.4629508443448499E-3</v>
      </c>
      <c r="H1204">
        <v>1.7306034353692799E-2</v>
      </c>
      <c r="I1204">
        <v>2.1985660237803031E-3</v>
      </c>
      <c r="J1204">
        <v>8.2187020252540016E-3</v>
      </c>
      <c r="K1204">
        <v>0.35685614438027752</v>
      </c>
      <c r="L1204">
        <v>6.4983830433504974E-2</v>
      </c>
      <c r="M1204">
        <v>0.12790962230445041</v>
      </c>
      <c r="N1204">
        <v>-1.13251938761805E-2</v>
      </c>
      <c r="O1204">
        <v>2.286637052092142E-3</v>
      </c>
      <c r="P1204">
        <v>0</v>
      </c>
      <c r="Q1204">
        <f t="shared" si="323"/>
        <v>1203</v>
      </c>
      <c r="S1204">
        <f t="shared" si="307"/>
        <v>0.56366123080087882</v>
      </c>
      <c r="T1204">
        <f t="shared" si="308"/>
        <v>3.097475561718526E-3</v>
      </c>
      <c r="U1204">
        <f t="shared" si="309"/>
        <v>1.885254424384511E-2</v>
      </c>
      <c r="V1204">
        <f t="shared" si="310"/>
        <v>6.6887442725618071E-2</v>
      </c>
      <c r="W1204">
        <f t="shared" si="311"/>
        <v>1.336576468336385E-3</v>
      </c>
      <c r="X1204">
        <f t="shared" si="312"/>
        <v>1.011786810664859E-2</v>
      </c>
      <c r="Y1204">
        <f t="shared" si="313"/>
        <v>2.4629508443448499E-3</v>
      </c>
      <c r="Z1204">
        <f t="shared" si="314"/>
        <v>1.7306034353692799E-2</v>
      </c>
      <c r="AA1204">
        <f t="shared" si="315"/>
        <v>2.1985660237803031E-3</v>
      </c>
      <c r="AB1204">
        <f t="shared" si="316"/>
        <v>8.2187020252540016E-3</v>
      </c>
      <c r="AC1204">
        <f t="shared" si="317"/>
        <v>0.35685614438027752</v>
      </c>
      <c r="AD1204">
        <f t="shared" si="318"/>
        <v>6.4983830433504974E-2</v>
      </c>
      <c r="AE1204">
        <f t="shared" si="319"/>
        <v>0.12790962230445041</v>
      </c>
      <c r="AF1204">
        <f t="shared" si="320"/>
        <v>1.13251938761805E-2</v>
      </c>
      <c r="AG1204">
        <f t="shared" si="321"/>
        <v>2.286637052092142E-3</v>
      </c>
      <c r="AH1204">
        <f t="shared" si="322"/>
        <v>0</v>
      </c>
    </row>
    <row r="1205" spans="1:34" x14ac:dyDescent="0.3">
      <c r="A1205">
        <v>0.65839015852161598</v>
      </c>
      <c r="B1205">
        <v>-5.0169400835453903E-3</v>
      </c>
      <c r="C1205">
        <v>1.6906224872455959E-2</v>
      </c>
      <c r="D1205">
        <v>7.2742757030787558E-2</v>
      </c>
      <c r="E1205">
        <v>-3.7890540195361362E-3</v>
      </c>
      <c r="F1205">
        <v>-1.015454555513535E-2</v>
      </c>
      <c r="G1205">
        <v>1.919277391769728E-3</v>
      </c>
      <c r="H1205">
        <v>1.449772044254811E-2</v>
      </c>
      <c r="I1205">
        <v>2.0890640607592482E-3</v>
      </c>
      <c r="J1205">
        <v>1.8521274211444609E-2</v>
      </c>
      <c r="K1205">
        <v>0.37645966533118858</v>
      </c>
      <c r="L1205">
        <v>5.1529439618744788E-2</v>
      </c>
      <c r="M1205">
        <v>0.11301811447916291</v>
      </c>
      <c r="N1205">
        <v>-1.0558133554192909E-2</v>
      </c>
      <c r="O1205">
        <v>2.330121019418512E-3</v>
      </c>
      <c r="P1205">
        <v>0</v>
      </c>
      <c r="Q1205">
        <f t="shared" si="323"/>
        <v>1204</v>
      </c>
      <c r="S1205">
        <f t="shared" si="307"/>
        <v>0.65839015852161598</v>
      </c>
      <c r="T1205">
        <f t="shared" si="308"/>
        <v>5.0169400835453903E-3</v>
      </c>
      <c r="U1205">
        <f t="shared" si="309"/>
        <v>1.6906224872455959E-2</v>
      </c>
      <c r="V1205">
        <f t="shared" si="310"/>
        <v>7.2742757030787558E-2</v>
      </c>
      <c r="W1205">
        <f t="shared" si="311"/>
        <v>3.7890540195361362E-3</v>
      </c>
      <c r="X1205">
        <f t="shared" si="312"/>
        <v>1.015454555513535E-2</v>
      </c>
      <c r="Y1205">
        <f t="shared" si="313"/>
        <v>1.919277391769728E-3</v>
      </c>
      <c r="Z1205">
        <f t="shared" si="314"/>
        <v>1.449772044254811E-2</v>
      </c>
      <c r="AA1205">
        <f t="shared" si="315"/>
        <v>2.0890640607592482E-3</v>
      </c>
      <c r="AB1205">
        <f t="shared" si="316"/>
        <v>1.8521274211444609E-2</v>
      </c>
      <c r="AC1205">
        <f t="shared" si="317"/>
        <v>0.37645966533118858</v>
      </c>
      <c r="AD1205">
        <f t="shared" si="318"/>
        <v>5.1529439618744788E-2</v>
      </c>
      <c r="AE1205">
        <f t="shared" si="319"/>
        <v>0.11301811447916291</v>
      </c>
      <c r="AF1205">
        <f t="shared" si="320"/>
        <v>1.0558133554192909E-2</v>
      </c>
      <c r="AG1205">
        <f t="shared" si="321"/>
        <v>2.330121019418512E-3</v>
      </c>
      <c r="AH1205">
        <f t="shared" si="322"/>
        <v>0</v>
      </c>
    </row>
    <row r="1206" spans="1:34" x14ac:dyDescent="0.3">
      <c r="A1206">
        <v>0.74811930699928797</v>
      </c>
      <c r="B1206">
        <v>-7.0264741388444624E-3</v>
      </c>
      <c r="C1206">
        <v>1.4988337513765521E-2</v>
      </c>
      <c r="D1206">
        <v>7.5269925622994158E-2</v>
      </c>
      <c r="E1206">
        <v>-7.7161410727085407E-3</v>
      </c>
      <c r="F1206">
        <v>-1.00296128964591E-2</v>
      </c>
      <c r="G1206">
        <v>1.451954399764168E-3</v>
      </c>
      <c r="H1206">
        <v>1.2512718769965051E-2</v>
      </c>
      <c r="I1206">
        <v>2.0167959577060178E-3</v>
      </c>
      <c r="J1206">
        <v>2.6379579446264529E-2</v>
      </c>
      <c r="K1206">
        <v>0.38401388892677368</v>
      </c>
      <c r="L1206">
        <v>3.9483843835074528E-2</v>
      </c>
      <c r="M1206">
        <v>9.9914561149484521E-2</v>
      </c>
      <c r="N1206">
        <v>-9.6676075967924071E-3</v>
      </c>
      <c r="O1206">
        <v>2.3171988004420858E-3</v>
      </c>
      <c r="P1206">
        <v>0</v>
      </c>
      <c r="Q1206">
        <f t="shared" si="323"/>
        <v>1205</v>
      </c>
      <c r="S1206">
        <f t="shared" si="307"/>
        <v>0.74811930699928797</v>
      </c>
      <c r="T1206">
        <f t="shared" si="308"/>
        <v>7.0264741388444624E-3</v>
      </c>
      <c r="U1206">
        <f t="shared" si="309"/>
        <v>1.4988337513765521E-2</v>
      </c>
      <c r="V1206">
        <f t="shared" si="310"/>
        <v>7.5269925622994158E-2</v>
      </c>
      <c r="W1206">
        <f t="shared" si="311"/>
        <v>7.7161410727085407E-3</v>
      </c>
      <c r="X1206">
        <f t="shared" si="312"/>
        <v>1.00296128964591E-2</v>
      </c>
      <c r="Y1206">
        <f t="shared" si="313"/>
        <v>1.451954399764168E-3</v>
      </c>
      <c r="Z1206">
        <f t="shared" si="314"/>
        <v>1.2512718769965051E-2</v>
      </c>
      <c r="AA1206">
        <f t="shared" si="315"/>
        <v>2.0167959577060178E-3</v>
      </c>
      <c r="AB1206">
        <f t="shared" si="316"/>
        <v>2.6379579446264529E-2</v>
      </c>
      <c r="AC1206">
        <f t="shared" si="317"/>
        <v>0.38401388892677368</v>
      </c>
      <c r="AD1206">
        <f t="shared" si="318"/>
        <v>3.9483843835074528E-2</v>
      </c>
      <c r="AE1206">
        <f t="shared" si="319"/>
        <v>9.9914561149484521E-2</v>
      </c>
      <c r="AF1206">
        <f t="shared" si="320"/>
        <v>9.6676075967924071E-3</v>
      </c>
      <c r="AG1206">
        <f t="shared" si="321"/>
        <v>2.3171988004420858E-3</v>
      </c>
      <c r="AH1206">
        <f t="shared" si="322"/>
        <v>0</v>
      </c>
    </row>
    <row r="1207" spans="1:34" x14ac:dyDescent="0.3">
      <c r="A1207">
        <v>0.83925285986300413</v>
      </c>
      <c r="B1207">
        <v>-9.0589688649090477E-3</v>
      </c>
      <c r="C1207">
        <v>1.3226358781614839E-2</v>
      </c>
      <c r="D1207">
        <v>7.6478824305165935E-2</v>
      </c>
      <c r="E1207">
        <v>-1.054719706331737E-2</v>
      </c>
      <c r="F1207">
        <v>-9.9369694593670049E-3</v>
      </c>
      <c r="G1207">
        <v>1.296152938880148E-3</v>
      </c>
      <c r="H1207">
        <v>1.0930478431695289E-2</v>
      </c>
      <c r="I1207">
        <v>1.9442761174331749E-3</v>
      </c>
      <c r="J1207">
        <v>3.2501120359040181E-2</v>
      </c>
      <c r="K1207">
        <v>0.38636001940256798</v>
      </c>
      <c r="L1207">
        <v>3.0353270748151709E-2</v>
      </c>
      <c r="M1207">
        <v>8.6655360417374247E-2</v>
      </c>
      <c r="N1207">
        <v>-8.7830582342264298E-3</v>
      </c>
      <c r="O1207">
        <v>2.28206615877353E-3</v>
      </c>
      <c r="P1207">
        <v>0</v>
      </c>
      <c r="Q1207">
        <f t="shared" si="323"/>
        <v>1206</v>
      </c>
      <c r="S1207">
        <f t="shared" si="307"/>
        <v>0.83925285986300413</v>
      </c>
      <c r="T1207">
        <f t="shared" si="308"/>
        <v>9.0589688649090477E-3</v>
      </c>
      <c r="U1207">
        <f t="shared" si="309"/>
        <v>1.3226358781614839E-2</v>
      </c>
      <c r="V1207">
        <f t="shared" si="310"/>
        <v>7.6478824305165935E-2</v>
      </c>
      <c r="W1207">
        <f t="shared" si="311"/>
        <v>1.054719706331737E-2</v>
      </c>
      <c r="X1207">
        <f t="shared" si="312"/>
        <v>9.9369694593670049E-3</v>
      </c>
      <c r="Y1207">
        <f t="shared" si="313"/>
        <v>1.296152938880148E-3</v>
      </c>
      <c r="Z1207">
        <f t="shared" si="314"/>
        <v>1.0930478431695289E-2</v>
      </c>
      <c r="AA1207">
        <f t="shared" si="315"/>
        <v>1.9442761174331749E-3</v>
      </c>
      <c r="AB1207">
        <f t="shared" si="316"/>
        <v>3.2501120359040181E-2</v>
      </c>
      <c r="AC1207">
        <f t="shared" si="317"/>
        <v>0.38636001940256798</v>
      </c>
      <c r="AD1207">
        <f t="shared" si="318"/>
        <v>3.0353270748151709E-2</v>
      </c>
      <c r="AE1207">
        <f t="shared" si="319"/>
        <v>8.6655360417374247E-2</v>
      </c>
      <c r="AF1207">
        <f t="shared" si="320"/>
        <v>8.7830582342264298E-3</v>
      </c>
      <c r="AG1207">
        <f t="shared" si="321"/>
        <v>2.28206615877353E-3</v>
      </c>
      <c r="AH1207">
        <f t="shared" si="322"/>
        <v>0</v>
      </c>
    </row>
    <row r="1208" spans="1:34" x14ac:dyDescent="0.3">
      <c r="A1208">
        <v>0.91814676362907077</v>
      </c>
      <c r="B1208">
        <v>-1.092375666181526E-2</v>
      </c>
      <c r="C1208">
        <v>1.1800732442876509E-2</v>
      </c>
      <c r="D1208">
        <v>7.5632116994702916E-2</v>
      </c>
      <c r="E1208">
        <v>-1.259685939365243E-2</v>
      </c>
      <c r="F1208">
        <v>-9.7720716091699369E-3</v>
      </c>
      <c r="G1208">
        <v>1.0137915134223979E-3</v>
      </c>
      <c r="H1208">
        <v>9.6762347469579006E-3</v>
      </c>
      <c r="I1208">
        <v>1.8441369462328021E-3</v>
      </c>
      <c r="J1208">
        <v>3.6882598248033562E-2</v>
      </c>
      <c r="K1208">
        <v>0.38131672011375839</v>
      </c>
      <c r="L1208">
        <v>2.172380780440834E-2</v>
      </c>
      <c r="M1208">
        <v>7.677962036896617E-2</v>
      </c>
      <c r="N1208">
        <v>-7.924091821663223E-3</v>
      </c>
      <c r="O1208">
        <v>2.219094776479E-3</v>
      </c>
      <c r="P1208">
        <v>0</v>
      </c>
      <c r="Q1208">
        <f t="shared" si="323"/>
        <v>1207</v>
      </c>
      <c r="S1208">
        <f t="shared" si="307"/>
        <v>0.91814676362907077</v>
      </c>
      <c r="T1208">
        <f t="shared" si="308"/>
        <v>1.092375666181526E-2</v>
      </c>
      <c r="U1208">
        <f t="shared" si="309"/>
        <v>1.1800732442876509E-2</v>
      </c>
      <c r="V1208">
        <f t="shared" si="310"/>
        <v>7.5632116994702916E-2</v>
      </c>
      <c r="W1208">
        <f t="shared" si="311"/>
        <v>1.259685939365243E-2</v>
      </c>
      <c r="X1208">
        <f t="shared" si="312"/>
        <v>9.7720716091699369E-3</v>
      </c>
      <c r="Y1208">
        <f t="shared" si="313"/>
        <v>1.0137915134223979E-3</v>
      </c>
      <c r="Z1208">
        <f t="shared" si="314"/>
        <v>9.6762347469579006E-3</v>
      </c>
      <c r="AA1208">
        <f t="shared" si="315"/>
        <v>1.8441369462328021E-3</v>
      </c>
      <c r="AB1208">
        <f t="shared" si="316"/>
        <v>3.6882598248033562E-2</v>
      </c>
      <c r="AC1208">
        <f t="shared" si="317"/>
        <v>0.38131672011375839</v>
      </c>
      <c r="AD1208">
        <f t="shared" si="318"/>
        <v>2.172380780440834E-2</v>
      </c>
      <c r="AE1208">
        <f t="shared" si="319"/>
        <v>7.677962036896617E-2</v>
      </c>
      <c r="AF1208">
        <f t="shared" si="320"/>
        <v>7.924091821663223E-3</v>
      </c>
      <c r="AG1208">
        <f t="shared" si="321"/>
        <v>2.219094776479E-3</v>
      </c>
      <c r="AH1208">
        <f t="shared" si="322"/>
        <v>0</v>
      </c>
    </row>
    <row r="1209" spans="1:34" x14ac:dyDescent="0.3">
      <c r="A1209">
        <v>0.99785867722742749</v>
      </c>
      <c r="B1209">
        <v>-1.291281790276415E-2</v>
      </c>
      <c r="C1209">
        <v>1.0234876285006109E-2</v>
      </c>
      <c r="D1209">
        <v>7.3766933539970103E-2</v>
      </c>
      <c r="E1209">
        <v>-1.411066541177586E-2</v>
      </c>
      <c r="F1209">
        <v>-9.5759572877801707E-3</v>
      </c>
      <c r="G1209">
        <v>9.0976511639629385E-4</v>
      </c>
      <c r="H1209">
        <v>8.7232424569264957E-3</v>
      </c>
      <c r="I1209">
        <v>1.751530170727563E-3</v>
      </c>
      <c r="J1209">
        <v>3.9822265186610688E-2</v>
      </c>
      <c r="K1209">
        <v>0.37123851893173321</v>
      </c>
      <c r="L1209">
        <v>1.518102391175819E-2</v>
      </c>
      <c r="M1209">
        <v>6.6711440481428866E-2</v>
      </c>
      <c r="N1209">
        <v>-7.1230138166888191E-3</v>
      </c>
      <c r="O1209">
        <v>2.1315682999928751E-3</v>
      </c>
      <c r="P1209">
        <v>0</v>
      </c>
      <c r="Q1209">
        <f t="shared" si="323"/>
        <v>1208</v>
      </c>
      <c r="S1209">
        <f t="shared" si="307"/>
        <v>0.99785867722742749</v>
      </c>
      <c r="T1209">
        <f t="shared" si="308"/>
        <v>1.291281790276415E-2</v>
      </c>
      <c r="U1209">
        <f t="shared" si="309"/>
        <v>1.0234876285006109E-2</v>
      </c>
      <c r="V1209">
        <f t="shared" si="310"/>
        <v>7.3766933539970103E-2</v>
      </c>
      <c r="W1209">
        <f t="shared" si="311"/>
        <v>1.411066541177586E-2</v>
      </c>
      <c r="X1209">
        <f t="shared" si="312"/>
        <v>9.5759572877801707E-3</v>
      </c>
      <c r="Y1209">
        <f t="shared" si="313"/>
        <v>9.0976511639629385E-4</v>
      </c>
      <c r="Z1209">
        <f t="shared" si="314"/>
        <v>8.7232424569264957E-3</v>
      </c>
      <c r="AA1209">
        <f t="shared" si="315"/>
        <v>1.751530170727563E-3</v>
      </c>
      <c r="AB1209">
        <f t="shared" si="316"/>
        <v>3.9822265186610688E-2</v>
      </c>
      <c r="AC1209">
        <f t="shared" si="317"/>
        <v>0.37123851893173321</v>
      </c>
      <c r="AD1209">
        <f t="shared" si="318"/>
        <v>1.518102391175819E-2</v>
      </c>
      <c r="AE1209">
        <f t="shared" si="319"/>
        <v>6.6711440481428866E-2</v>
      </c>
      <c r="AF1209">
        <f t="shared" si="320"/>
        <v>7.1230138166888191E-3</v>
      </c>
      <c r="AG1209">
        <f t="shared" si="321"/>
        <v>2.1315682999928751E-3</v>
      </c>
      <c r="AH1209">
        <f t="shared" si="322"/>
        <v>0</v>
      </c>
    </row>
    <row r="1210" spans="1:34" x14ac:dyDescent="0.3">
      <c r="A1210">
        <v>1.0693038577223799</v>
      </c>
      <c r="B1210">
        <v>-1.4780016796747271E-2</v>
      </c>
      <c r="C1210">
        <v>9.0037757501240639E-3</v>
      </c>
      <c r="D1210">
        <v>7.1531696331937122E-2</v>
      </c>
      <c r="E1210">
        <v>-1.513160431164043E-2</v>
      </c>
      <c r="F1210">
        <v>-9.4183371983215681E-3</v>
      </c>
      <c r="G1210">
        <v>8.4344066763843975E-4</v>
      </c>
      <c r="H1210">
        <v>7.8706331259630023E-3</v>
      </c>
      <c r="I1210">
        <v>1.6353513432391261E-3</v>
      </c>
      <c r="J1210">
        <v>4.1790405302965079E-2</v>
      </c>
      <c r="K1210">
        <v>0.35878477298691952</v>
      </c>
      <c r="L1210">
        <v>8.9854239245211638E-3</v>
      </c>
      <c r="M1210">
        <v>5.8598534508992432E-2</v>
      </c>
      <c r="N1210">
        <v>-6.4015649881165324E-3</v>
      </c>
      <c r="O1210">
        <v>2.0436005452301701E-3</v>
      </c>
      <c r="P1210">
        <v>0</v>
      </c>
      <c r="Q1210">
        <f t="shared" si="323"/>
        <v>1209</v>
      </c>
      <c r="S1210">
        <f t="shared" si="307"/>
        <v>1.0693038577223799</v>
      </c>
      <c r="T1210">
        <f t="shared" si="308"/>
        <v>1.4780016796747271E-2</v>
      </c>
      <c r="U1210">
        <f t="shared" si="309"/>
        <v>9.0037757501240639E-3</v>
      </c>
      <c r="V1210">
        <f t="shared" si="310"/>
        <v>7.1531696331937122E-2</v>
      </c>
      <c r="W1210">
        <f t="shared" si="311"/>
        <v>1.513160431164043E-2</v>
      </c>
      <c r="X1210">
        <f t="shared" si="312"/>
        <v>9.4183371983215681E-3</v>
      </c>
      <c r="Y1210">
        <f t="shared" si="313"/>
        <v>8.4344066763843975E-4</v>
      </c>
      <c r="Z1210">
        <f t="shared" si="314"/>
        <v>7.8706331259630023E-3</v>
      </c>
      <c r="AA1210">
        <f t="shared" si="315"/>
        <v>1.6353513432391261E-3</v>
      </c>
      <c r="AB1210">
        <f t="shared" si="316"/>
        <v>4.1790405302965079E-2</v>
      </c>
      <c r="AC1210">
        <f t="shared" si="317"/>
        <v>0.35878477298691952</v>
      </c>
      <c r="AD1210">
        <f t="shared" si="318"/>
        <v>8.9854239245211638E-3</v>
      </c>
      <c r="AE1210">
        <f t="shared" si="319"/>
        <v>5.8598534508992432E-2</v>
      </c>
      <c r="AF1210">
        <f t="shared" si="320"/>
        <v>6.4015649881165324E-3</v>
      </c>
      <c r="AG1210">
        <f t="shared" si="321"/>
        <v>2.0436005452301701E-3</v>
      </c>
      <c r="AH1210">
        <f t="shared" si="322"/>
        <v>0</v>
      </c>
    </row>
    <row r="1211" spans="1:34" x14ac:dyDescent="0.3">
      <c r="A1211">
        <v>1.1343624554403871</v>
      </c>
      <c r="B1211">
        <v>-1.667397831799616E-2</v>
      </c>
      <c r="C1211">
        <v>7.777605155507494E-3</v>
      </c>
      <c r="D1211">
        <v>6.8139610705721984E-2</v>
      </c>
      <c r="E1211">
        <v>-1.5812129413102751E-2</v>
      </c>
      <c r="F1211">
        <v>-9.1895887617411444E-3</v>
      </c>
      <c r="G1211">
        <v>6.95506040532698E-4</v>
      </c>
      <c r="H1211">
        <v>7.2435019346276759E-3</v>
      </c>
      <c r="I1211">
        <v>1.533021817144537E-3</v>
      </c>
      <c r="J1211">
        <v>4.2564378833681513E-2</v>
      </c>
      <c r="K1211">
        <v>0.34203476350267398</v>
      </c>
      <c r="L1211">
        <v>3.0235865644687868E-3</v>
      </c>
      <c r="M1211">
        <v>5.2066601249759543E-2</v>
      </c>
      <c r="N1211">
        <v>-5.7526801130612483E-3</v>
      </c>
      <c r="O1211">
        <v>1.93674865141428E-3</v>
      </c>
      <c r="P1211">
        <v>0</v>
      </c>
      <c r="Q1211">
        <f t="shared" si="323"/>
        <v>1210</v>
      </c>
      <c r="S1211">
        <f t="shared" si="307"/>
        <v>1.1343624554403871</v>
      </c>
      <c r="T1211">
        <f t="shared" si="308"/>
        <v>1.667397831799616E-2</v>
      </c>
      <c r="U1211">
        <f t="shared" si="309"/>
        <v>7.777605155507494E-3</v>
      </c>
      <c r="V1211">
        <f t="shared" si="310"/>
        <v>6.8139610705721984E-2</v>
      </c>
      <c r="W1211">
        <f t="shared" si="311"/>
        <v>1.5812129413102751E-2</v>
      </c>
      <c r="X1211">
        <f t="shared" si="312"/>
        <v>9.1895887617411444E-3</v>
      </c>
      <c r="Y1211">
        <f t="shared" si="313"/>
        <v>6.95506040532698E-4</v>
      </c>
      <c r="Z1211">
        <f t="shared" si="314"/>
        <v>7.2435019346276759E-3</v>
      </c>
      <c r="AA1211">
        <f t="shared" si="315"/>
        <v>1.533021817144537E-3</v>
      </c>
      <c r="AB1211">
        <f t="shared" si="316"/>
        <v>4.2564378833681513E-2</v>
      </c>
      <c r="AC1211">
        <f t="shared" si="317"/>
        <v>0.34203476350267398</v>
      </c>
      <c r="AD1211">
        <f t="shared" si="318"/>
        <v>3.0235865644687868E-3</v>
      </c>
      <c r="AE1211">
        <f t="shared" si="319"/>
        <v>5.2066601249759543E-2</v>
      </c>
      <c r="AF1211">
        <f t="shared" si="320"/>
        <v>5.7526801130612483E-3</v>
      </c>
      <c r="AG1211">
        <f t="shared" si="321"/>
        <v>1.93674865141428E-3</v>
      </c>
      <c r="AH1211">
        <f t="shared" si="322"/>
        <v>0</v>
      </c>
    </row>
    <row r="1212" spans="1:34" x14ac:dyDescent="0.3">
      <c r="A1212">
        <v>1.2024803802078119</v>
      </c>
      <c r="B1212">
        <v>-1.8661563183453231E-2</v>
      </c>
      <c r="C1212">
        <v>6.5099916213578824E-3</v>
      </c>
      <c r="D1212">
        <v>6.5019989332396819E-2</v>
      </c>
      <c r="E1212">
        <v>-1.6221280110177299E-2</v>
      </c>
      <c r="F1212">
        <v>-9.0185826913423642E-3</v>
      </c>
      <c r="G1212">
        <v>7.786663120645075E-4</v>
      </c>
      <c r="H1212">
        <v>6.6309587978255436E-3</v>
      </c>
      <c r="I1212">
        <v>1.420981342903713E-3</v>
      </c>
      <c r="J1212">
        <v>4.2698059933806043E-2</v>
      </c>
      <c r="K1212">
        <v>0.32495108189526312</v>
      </c>
      <c r="L1212">
        <v>-1.6168377679793739E-4</v>
      </c>
      <c r="M1212">
        <v>4.4561395814388713E-2</v>
      </c>
      <c r="N1212">
        <v>-5.1730816262152224E-3</v>
      </c>
      <c r="O1212">
        <v>1.8329803513713011E-3</v>
      </c>
      <c r="P1212">
        <v>0</v>
      </c>
      <c r="Q1212">
        <f t="shared" si="323"/>
        <v>1211</v>
      </c>
      <c r="S1212">
        <f t="shared" si="307"/>
        <v>1.2024803802078119</v>
      </c>
      <c r="T1212">
        <f t="shared" si="308"/>
        <v>1.8661563183453231E-2</v>
      </c>
      <c r="U1212">
        <f t="shared" si="309"/>
        <v>6.5099916213578824E-3</v>
      </c>
      <c r="V1212">
        <f t="shared" si="310"/>
        <v>6.5019989332396819E-2</v>
      </c>
      <c r="W1212">
        <f t="shared" si="311"/>
        <v>1.6221280110177299E-2</v>
      </c>
      <c r="X1212">
        <f t="shared" si="312"/>
        <v>9.0185826913423642E-3</v>
      </c>
      <c r="Y1212">
        <f t="shared" si="313"/>
        <v>7.786663120645075E-4</v>
      </c>
      <c r="Z1212">
        <f t="shared" si="314"/>
        <v>6.6309587978255436E-3</v>
      </c>
      <c r="AA1212">
        <f t="shared" si="315"/>
        <v>1.420981342903713E-3</v>
      </c>
      <c r="AB1212">
        <f t="shared" si="316"/>
        <v>4.2698059933806043E-2</v>
      </c>
      <c r="AC1212">
        <f t="shared" si="317"/>
        <v>0.32495108189526312</v>
      </c>
      <c r="AD1212">
        <f t="shared" si="318"/>
        <v>1.6168377679793739E-4</v>
      </c>
      <c r="AE1212">
        <f t="shared" si="319"/>
        <v>4.4561395814388713E-2</v>
      </c>
      <c r="AF1212">
        <f t="shared" si="320"/>
        <v>5.1730816262152224E-3</v>
      </c>
      <c r="AG1212">
        <f t="shared" si="321"/>
        <v>1.8329803513713011E-3</v>
      </c>
      <c r="AH1212">
        <f t="shared" si="322"/>
        <v>0</v>
      </c>
    </row>
    <row r="1213" spans="1:34" x14ac:dyDescent="0.3">
      <c r="A1213">
        <v>1.259187788063572</v>
      </c>
      <c r="B1213">
        <v>-2.061234278410207E-2</v>
      </c>
      <c r="C1213">
        <v>5.5211609146377507E-3</v>
      </c>
      <c r="D1213">
        <v>6.1333074579910163E-2</v>
      </c>
      <c r="E1213">
        <v>-1.640601685131864E-2</v>
      </c>
      <c r="F1213">
        <v>-8.8174198190114662E-3</v>
      </c>
      <c r="G1213">
        <v>6.696175762014757E-4</v>
      </c>
      <c r="H1213">
        <v>6.1979456852044026E-3</v>
      </c>
      <c r="I1213">
        <v>1.339488709127044E-3</v>
      </c>
      <c r="J1213">
        <v>4.2129135191165443E-2</v>
      </c>
      <c r="K1213">
        <v>0.30611243009466399</v>
      </c>
      <c r="L1213">
        <v>-4.8171786649686367E-3</v>
      </c>
      <c r="M1213">
        <v>3.9752393389029819E-2</v>
      </c>
      <c r="N1213">
        <v>-4.671006801820368E-3</v>
      </c>
      <c r="O1213">
        <v>1.72750873755644E-3</v>
      </c>
      <c r="P1213">
        <v>0</v>
      </c>
      <c r="Q1213">
        <f t="shared" si="323"/>
        <v>1212</v>
      </c>
      <c r="S1213">
        <f t="shared" si="307"/>
        <v>1.259187788063572</v>
      </c>
      <c r="T1213">
        <f t="shared" si="308"/>
        <v>2.061234278410207E-2</v>
      </c>
      <c r="U1213">
        <f t="shared" si="309"/>
        <v>5.5211609146377507E-3</v>
      </c>
      <c r="V1213">
        <f t="shared" si="310"/>
        <v>6.1333074579910163E-2</v>
      </c>
      <c r="W1213">
        <f t="shared" si="311"/>
        <v>1.640601685131864E-2</v>
      </c>
      <c r="X1213">
        <f t="shared" si="312"/>
        <v>8.8174198190114662E-3</v>
      </c>
      <c r="Y1213">
        <f t="shared" si="313"/>
        <v>6.696175762014757E-4</v>
      </c>
      <c r="Z1213">
        <f t="shared" si="314"/>
        <v>6.1979456852044026E-3</v>
      </c>
      <c r="AA1213">
        <f t="shared" si="315"/>
        <v>1.339488709127044E-3</v>
      </c>
      <c r="AB1213">
        <f t="shared" si="316"/>
        <v>4.2129135191165443E-2</v>
      </c>
      <c r="AC1213">
        <f t="shared" si="317"/>
        <v>0.30611243009466399</v>
      </c>
      <c r="AD1213">
        <f t="shared" si="318"/>
        <v>4.8171786649686367E-3</v>
      </c>
      <c r="AE1213">
        <f t="shared" si="319"/>
        <v>3.9752393389029819E-2</v>
      </c>
      <c r="AF1213">
        <f t="shared" si="320"/>
        <v>4.671006801820368E-3</v>
      </c>
      <c r="AG1213">
        <f t="shared" si="321"/>
        <v>1.72750873755644E-3</v>
      </c>
      <c r="AH1213">
        <f t="shared" si="322"/>
        <v>0</v>
      </c>
    </row>
    <row r="1214" spans="1:34" x14ac:dyDescent="0.3">
      <c r="A1214">
        <v>1.3175604076148011</v>
      </c>
      <c r="B1214">
        <v>-2.2615915044010809E-2</v>
      </c>
      <c r="C1214">
        <v>4.3310307728434338E-3</v>
      </c>
      <c r="D1214">
        <v>5.7354421216609559E-2</v>
      </c>
      <c r="E1214">
        <v>-1.6348573443873651E-2</v>
      </c>
      <c r="F1214">
        <v>-8.5908942016307884E-3</v>
      </c>
      <c r="G1214">
        <v>6.7997725507662574E-4</v>
      </c>
      <c r="H1214">
        <v>5.7494292872071699E-3</v>
      </c>
      <c r="I1214">
        <v>1.237152145589334E-3</v>
      </c>
      <c r="J1214">
        <v>4.0899392422416907E-2</v>
      </c>
      <c r="K1214">
        <v>0.28626830010188459</v>
      </c>
      <c r="L1214">
        <v>-7.1489157659959572E-3</v>
      </c>
      <c r="M1214">
        <v>3.4364991847164419E-2</v>
      </c>
      <c r="N1214">
        <v>-4.2216560787202749E-3</v>
      </c>
      <c r="O1214">
        <v>1.6160595124295951E-3</v>
      </c>
      <c r="P1214">
        <v>0</v>
      </c>
      <c r="Q1214">
        <f t="shared" si="323"/>
        <v>1213</v>
      </c>
      <c r="S1214">
        <f t="shared" si="307"/>
        <v>1.3175604076148011</v>
      </c>
      <c r="T1214">
        <f t="shared" si="308"/>
        <v>2.2615915044010809E-2</v>
      </c>
      <c r="U1214">
        <f t="shared" si="309"/>
        <v>4.3310307728434338E-3</v>
      </c>
      <c r="V1214">
        <f t="shared" si="310"/>
        <v>5.7354421216609559E-2</v>
      </c>
      <c r="W1214">
        <f t="shared" si="311"/>
        <v>1.6348573443873651E-2</v>
      </c>
      <c r="X1214">
        <f t="shared" si="312"/>
        <v>8.5908942016307884E-3</v>
      </c>
      <c r="Y1214">
        <f t="shared" si="313"/>
        <v>6.7997725507662574E-4</v>
      </c>
      <c r="Z1214">
        <f t="shared" si="314"/>
        <v>5.7494292872071699E-3</v>
      </c>
      <c r="AA1214">
        <f t="shared" si="315"/>
        <v>1.237152145589334E-3</v>
      </c>
      <c r="AB1214">
        <f t="shared" si="316"/>
        <v>4.0899392422416907E-2</v>
      </c>
      <c r="AC1214">
        <f t="shared" si="317"/>
        <v>0.28626830010188459</v>
      </c>
      <c r="AD1214">
        <f t="shared" si="318"/>
        <v>7.1489157659959572E-3</v>
      </c>
      <c r="AE1214">
        <f t="shared" si="319"/>
        <v>3.4364991847164419E-2</v>
      </c>
      <c r="AF1214">
        <f t="shared" si="320"/>
        <v>4.2216560787202749E-3</v>
      </c>
      <c r="AG1214">
        <f t="shared" si="321"/>
        <v>1.6160595124295951E-3</v>
      </c>
      <c r="AH1214">
        <f t="shared" si="322"/>
        <v>0</v>
      </c>
    </row>
    <row r="1215" spans="1:34" x14ac:dyDescent="0.3">
      <c r="A1215">
        <v>1.3697995312524389</v>
      </c>
      <c r="B1215">
        <v>-2.4705832404191549E-2</v>
      </c>
      <c r="C1215">
        <v>3.3693292094697271E-3</v>
      </c>
      <c r="D1215">
        <v>5.3848854891325112E-2</v>
      </c>
      <c r="E1215">
        <v>-1.619983819333105E-2</v>
      </c>
      <c r="F1215">
        <v>-8.4081896357562618E-3</v>
      </c>
      <c r="G1215">
        <v>7.1937889299407767E-4</v>
      </c>
      <c r="H1215">
        <v>5.4070899705694524E-3</v>
      </c>
      <c r="I1215">
        <v>1.159615336574683E-3</v>
      </c>
      <c r="J1215">
        <v>3.9456615541646069E-2</v>
      </c>
      <c r="K1215">
        <v>0.26710621486906699</v>
      </c>
      <c r="L1215">
        <v>-1.0428046952977549E-2</v>
      </c>
      <c r="M1215">
        <v>3.0134278398060831E-2</v>
      </c>
      <c r="N1215">
        <v>-3.8318745415544899E-3</v>
      </c>
      <c r="O1215">
        <v>1.516894115594687E-3</v>
      </c>
      <c r="P1215">
        <v>0</v>
      </c>
      <c r="Q1215">
        <f t="shared" si="323"/>
        <v>1214</v>
      </c>
      <c r="S1215">
        <f t="shared" si="307"/>
        <v>1.3697995312524389</v>
      </c>
      <c r="T1215">
        <f t="shared" si="308"/>
        <v>2.4705832404191549E-2</v>
      </c>
      <c r="U1215">
        <f t="shared" si="309"/>
        <v>3.3693292094697271E-3</v>
      </c>
      <c r="V1215">
        <f t="shared" si="310"/>
        <v>5.3848854891325112E-2</v>
      </c>
      <c r="W1215">
        <f t="shared" si="311"/>
        <v>1.619983819333105E-2</v>
      </c>
      <c r="X1215">
        <f t="shared" si="312"/>
        <v>8.4081896357562618E-3</v>
      </c>
      <c r="Y1215">
        <f t="shared" si="313"/>
        <v>7.1937889299407767E-4</v>
      </c>
      <c r="Z1215">
        <f t="shared" si="314"/>
        <v>5.4070899705694524E-3</v>
      </c>
      <c r="AA1215">
        <f t="shared" si="315"/>
        <v>1.159615336574683E-3</v>
      </c>
      <c r="AB1215">
        <f t="shared" si="316"/>
        <v>3.9456615541646069E-2</v>
      </c>
      <c r="AC1215">
        <f t="shared" si="317"/>
        <v>0.26710621486906699</v>
      </c>
      <c r="AD1215">
        <f t="shared" si="318"/>
        <v>1.0428046952977549E-2</v>
      </c>
      <c r="AE1215">
        <f t="shared" si="319"/>
        <v>3.0134278398060831E-2</v>
      </c>
      <c r="AF1215">
        <f t="shared" si="320"/>
        <v>3.8318745415544899E-3</v>
      </c>
      <c r="AG1215">
        <f t="shared" si="321"/>
        <v>1.516894115594687E-3</v>
      </c>
      <c r="AH1215">
        <f t="shared" si="322"/>
        <v>0</v>
      </c>
    </row>
    <row r="1216" spans="1:34" x14ac:dyDescent="0.3">
      <c r="A1216">
        <v>1.415986050894396</v>
      </c>
      <c r="B1216">
        <v>-2.676700493818427E-2</v>
      </c>
      <c r="C1216">
        <v>2.429654876043083E-3</v>
      </c>
      <c r="D1216">
        <v>4.9721303200837799E-2</v>
      </c>
      <c r="E1216">
        <v>-1.5863514539956099E-2</v>
      </c>
      <c r="F1216">
        <v>-8.1623206918441261E-3</v>
      </c>
      <c r="G1216">
        <v>6.2083819860866258E-4</v>
      </c>
      <c r="H1216">
        <v>5.126938324361438E-3</v>
      </c>
      <c r="I1216">
        <v>1.094192340851418E-3</v>
      </c>
      <c r="J1216">
        <v>3.7548817910914328E-2</v>
      </c>
      <c r="K1216">
        <v>0.2473611697703281</v>
      </c>
      <c r="L1216">
        <v>-1.3997399090501629E-2</v>
      </c>
      <c r="M1216">
        <v>2.718445531039319E-2</v>
      </c>
      <c r="N1216">
        <v>-3.4967810122350342E-3</v>
      </c>
      <c r="O1216">
        <v>1.412750882473886E-3</v>
      </c>
      <c r="P1216">
        <v>0</v>
      </c>
      <c r="Q1216">
        <f t="shared" si="323"/>
        <v>1215</v>
      </c>
      <c r="S1216">
        <f t="shared" si="307"/>
        <v>1.415986050894396</v>
      </c>
      <c r="T1216">
        <f t="shared" si="308"/>
        <v>2.676700493818427E-2</v>
      </c>
      <c r="U1216">
        <f t="shared" si="309"/>
        <v>2.429654876043083E-3</v>
      </c>
      <c r="V1216">
        <f t="shared" si="310"/>
        <v>4.9721303200837799E-2</v>
      </c>
      <c r="W1216">
        <f t="shared" si="311"/>
        <v>1.5863514539956099E-2</v>
      </c>
      <c r="X1216">
        <f t="shared" si="312"/>
        <v>8.1623206918441261E-3</v>
      </c>
      <c r="Y1216">
        <f t="shared" si="313"/>
        <v>6.2083819860866258E-4</v>
      </c>
      <c r="Z1216">
        <f t="shared" si="314"/>
        <v>5.126938324361438E-3</v>
      </c>
      <c r="AA1216">
        <f t="shared" si="315"/>
        <v>1.094192340851418E-3</v>
      </c>
      <c r="AB1216">
        <f t="shared" si="316"/>
        <v>3.7548817910914328E-2</v>
      </c>
      <c r="AC1216">
        <f t="shared" si="317"/>
        <v>0.2473611697703281</v>
      </c>
      <c r="AD1216">
        <f t="shared" si="318"/>
        <v>1.3997399090501629E-2</v>
      </c>
      <c r="AE1216">
        <f t="shared" si="319"/>
        <v>2.718445531039319E-2</v>
      </c>
      <c r="AF1216">
        <f t="shared" si="320"/>
        <v>3.4967810122350342E-3</v>
      </c>
      <c r="AG1216">
        <f t="shared" si="321"/>
        <v>1.412750882473886E-3</v>
      </c>
      <c r="AH1216">
        <f t="shared" si="322"/>
        <v>0</v>
      </c>
    </row>
    <row r="1217" spans="1:34" x14ac:dyDescent="0.3">
      <c r="A1217">
        <v>1.4669421516727441</v>
      </c>
      <c r="B1217">
        <v>-2.8958537145990979E-2</v>
      </c>
      <c r="C1217">
        <v>1.3338740193596179E-3</v>
      </c>
      <c r="D1217">
        <v>4.6088253279222953E-2</v>
      </c>
      <c r="E1217">
        <v>-1.53966902666043E-2</v>
      </c>
      <c r="F1217">
        <v>-7.9618810030781997E-3</v>
      </c>
      <c r="G1217">
        <v>7.7022886458879875E-4</v>
      </c>
      <c r="H1217">
        <v>4.7831221077295266E-3</v>
      </c>
      <c r="I1217">
        <v>1.0132241941288699E-3</v>
      </c>
      <c r="J1217">
        <v>3.5459077343304668E-2</v>
      </c>
      <c r="K1217">
        <v>0.2288459464075146</v>
      </c>
      <c r="L1217">
        <v>-1.433458692615288E-2</v>
      </c>
      <c r="M1217">
        <v>2.2773465503041969E-2</v>
      </c>
      <c r="N1217">
        <v>-3.1896047663902212E-3</v>
      </c>
      <c r="O1217">
        <v>1.3173421601393759E-3</v>
      </c>
      <c r="P1217">
        <v>0</v>
      </c>
      <c r="Q1217">
        <f t="shared" si="323"/>
        <v>1216</v>
      </c>
      <c r="S1217">
        <f t="shared" si="307"/>
        <v>1.4669421516727441</v>
      </c>
      <c r="T1217">
        <f t="shared" si="308"/>
        <v>2.8958537145990979E-2</v>
      </c>
      <c r="U1217">
        <f t="shared" si="309"/>
        <v>1.3338740193596179E-3</v>
      </c>
      <c r="V1217">
        <f t="shared" si="310"/>
        <v>4.6088253279222953E-2</v>
      </c>
      <c r="W1217">
        <f t="shared" si="311"/>
        <v>1.53966902666043E-2</v>
      </c>
      <c r="X1217">
        <f t="shared" si="312"/>
        <v>7.9618810030781997E-3</v>
      </c>
      <c r="Y1217">
        <f t="shared" si="313"/>
        <v>7.7022886458879875E-4</v>
      </c>
      <c r="Z1217">
        <f t="shared" si="314"/>
        <v>4.7831221077295266E-3</v>
      </c>
      <c r="AA1217">
        <f t="shared" si="315"/>
        <v>1.0132241941288699E-3</v>
      </c>
      <c r="AB1217">
        <f t="shared" si="316"/>
        <v>3.5459077343304668E-2</v>
      </c>
      <c r="AC1217">
        <f t="shared" si="317"/>
        <v>0.2288459464075146</v>
      </c>
      <c r="AD1217">
        <f t="shared" si="318"/>
        <v>1.433458692615288E-2</v>
      </c>
      <c r="AE1217">
        <f t="shared" si="319"/>
        <v>2.2773465503041969E-2</v>
      </c>
      <c r="AF1217">
        <f t="shared" si="320"/>
        <v>3.1896047663902212E-3</v>
      </c>
      <c r="AG1217">
        <f t="shared" si="321"/>
        <v>1.3173421601393759E-3</v>
      </c>
      <c r="AH1217">
        <f t="shared" si="322"/>
        <v>0</v>
      </c>
    </row>
    <row r="1218" spans="1:34" x14ac:dyDescent="0.3">
      <c r="A1218">
        <v>1.5074508374335369</v>
      </c>
      <c r="B1218">
        <v>-3.1202914718133912E-2</v>
      </c>
      <c r="C1218">
        <v>5.3835852718213048E-4</v>
      </c>
      <c r="D1218">
        <v>4.2319044360575923E-2</v>
      </c>
      <c r="E1218">
        <v>-1.4870266419036989E-2</v>
      </c>
      <c r="F1218">
        <v>-7.7370300318592728E-3</v>
      </c>
      <c r="G1218">
        <v>6.9718443355443172E-4</v>
      </c>
      <c r="H1218">
        <v>4.6391584151527039E-3</v>
      </c>
      <c r="I1218">
        <v>9.926300392900044E-4</v>
      </c>
      <c r="J1218">
        <v>3.3277112845810197E-2</v>
      </c>
      <c r="K1218">
        <v>0.21101435655877379</v>
      </c>
      <c r="L1218">
        <v>-1.738400254556929E-2</v>
      </c>
      <c r="M1218">
        <v>2.0659600547336229E-2</v>
      </c>
      <c r="N1218">
        <v>-2.9359464404841431E-3</v>
      </c>
      <c r="O1218">
        <v>1.2273610563939719E-3</v>
      </c>
      <c r="P1218">
        <v>0</v>
      </c>
      <c r="Q1218">
        <f t="shared" si="323"/>
        <v>1217</v>
      </c>
      <c r="S1218">
        <f t="shared" si="307"/>
        <v>1.5074508374335369</v>
      </c>
      <c r="T1218">
        <f t="shared" si="308"/>
        <v>3.1202914718133912E-2</v>
      </c>
      <c r="U1218">
        <f t="shared" si="309"/>
        <v>5.3835852718213048E-4</v>
      </c>
      <c r="V1218">
        <f t="shared" si="310"/>
        <v>4.2319044360575923E-2</v>
      </c>
      <c r="W1218">
        <f t="shared" si="311"/>
        <v>1.4870266419036989E-2</v>
      </c>
      <c r="X1218">
        <f t="shared" si="312"/>
        <v>7.7370300318592728E-3</v>
      </c>
      <c r="Y1218">
        <f t="shared" si="313"/>
        <v>6.9718443355443172E-4</v>
      </c>
      <c r="Z1218">
        <f t="shared" si="314"/>
        <v>4.6391584151527039E-3</v>
      </c>
      <c r="AA1218">
        <f t="shared" si="315"/>
        <v>9.926300392900044E-4</v>
      </c>
      <c r="AB1218">
        <f t="shared" si="316"/>
        <v>3.3277112845810197E-2</v>
      </c>
      <c r="AC1218">
        <f t="shared" si="317"/>
        <v>0.21101435655877379</v>
      </c>
      <c r="AD1218">
        <f t="shared" si="318"/>
        <v>1.738400254556929E-2</v>
      </c>
      <c r="AE1218">
        <f t="shared" si="319"/>
        <v>2.0659600547336229E-2</v>
      </c>
      <c r="AF1218">
        <f t="shared" si="320"/>
        <v>2.9359464404841431E-3</v>
      </c>
      <c r="AG1218">
        <f t="shared" si="321"/>
        <v>1.2273610563939719E-3</v>
      </c>
      <c r="AH1218">
        <f t="shared" si="322"/>
        <v>0</v>
      </c>
    </row>
    <row r="1219" spans="1:34" x14ac:dyDescent="0.3">
      <c r="A1219">
        <v>1.5500004166041159</v>
      </c>
      <c r="B1219">
        <v>-3.3385082617450303E-2</v>
      </c>
      <c r="C1219">
        <v>-4.933229469662407E-4</v>
      </c>
      <c r="D1219">
        <v>3.8358724800883572E-2</v>
      </c>
      <c r="E1219">
        <v>-1.412515333001314E-2</v>
      </c>
      <c r="F1219">
        <v>-7.4811610267723726E-3</v>
      </c>
      <c r="G1219">
        <v>7.2415506659375805E-4</v>
      </c>
      <c r="H1219">
        <v>4.3219284434413601E-3</v>
      </c>
      <c r="I1219">
        <v>9.2252584146204782E-4</v>
      </c>
      <c r="J1219">
        <v>3.0885557931235281E-2</v>
      </c>
      <c r="K1219">
        <v>0.19391696121339869</v>
      </c>
      <c r="L1219">
        <v>-1.762149839396894E-2</v>
      </c>
      <c r="M1219">
        <v>1.7723235756632871E-2</v>
      </c>
      <c r="N1219">
        <v>-2.705106372222084E-3</v>
      </c>
      <c r="O1219">
        <v>1.1365541666758529E-3</v>
      </c>
      <c r="P1219">
        <v>0</v>
      </c>
      <c r="Q1219">
        <f t="shared" si="323"/>
        <v>1218</v>
      </c>
      <c r="S1219">
        <f t="shared" ref="S1219:S1282" si="324">IMABS(A1219)</f>
        <v>1.5500004166041159</v>
      </c>
      <c r="T1219">
        <f t="shared" ref="T1219:T1282" si="325">IMABS(B1219)</f>
        <v>3.3385082617450303E-2</v>
      </c>
      <c r="U1219">
        <f t="shared" ref="U1219:U1282" si="326">IMABS(C1219)</f>
        <v>4.933229469662407E-4</v>
      </c>
      <c r="V1219">
        <f t="shared" ref="V1219:V1282" si="327">IMABS(D1219)</f>
        <v>3.8358724800883572E-2</v>
      </c>
      <c r="W1219">
        <f t="shared" ref="W1219:W1282" si="328">IMABS(E1219)</f>
        <v>1.412515333001314E-2</v>
      </c>
      <c r="X1219">
        <f t="shared" ref="X1219:X1282" si="329">IMABS(F1219)</f>
        <v>7.4811610267723726E-3</v>
      </c>
      <c r="Y1219">
        <f t="shared" ref="Y1219:Y1282" si="330">IMABS(G1219)</f>
        <v>7.2415506659375805E-4</v>
      </c>
      <c r="Z1219">
        <f t="shared" ref="Z1219:Z1282" si="331">IMABS(H1219)</f>
        <v>4.3219284434413601E-3</v>
      </c>
      <c r="AA1219">
        <f t="shared" ref="AA1219:AA1282" si="332">IMABS(I1219)</f>
        <v>9.2252584146204782E-4</v>
      </c>
      <c r="AB1219">
        <f t="shared" ref="AB1219:AB1282" si="333">IMABS(J1219)</f>
        <v>3.0885557931235281E-2</v>
      </c>
      <c r="AC1219">
        <f t="shared" ref="AC1219:AC1282" si="334">IMABS(K1219)</f>
        <v>0.19391696121339869</v>
      </c>
      <c r="AD1219">
        <f t="shared" ref="AD1219:AD1282" si="335">IMABS(L1219)</f>
        <v>1.762149839396894E-2</v>
      </c>
      <c r="AE1219">
        <f t="shared" ref="AE1219:AE1282" si="336">IMABS(M1219)</f>
        <v>1.7723235756632871E-2</v>
      </c>
      <c r="AF1219">
        <f t="shared" ref="AF1219:AF1282" si="337">IMABS(N1219)</f>
        <v>2.705106372222084E-3</v>
      </c>
      <c r="AG1219">
        <f t="shared" ref="AG1219:AG1282" si="338">IMABS(O1219)</f>
        <v>1.1365541666758529E-3</v>
      </c>
      <c r="AH1219">
        <f t="shared" ref="AH1219:AH1282" si="339">IMABS(P1219)</f>
        <v>0</v>
      </c>
    </row>
    <row r="1220" spans="1:34" x14ac:dyDescent="0.3">
      <c r="A1220">
        <v>1.588028069761078</v>
      </c>
      <c r="B1220">
        <v>-3.584054403382176E-2</v>
      </c>
      <c r="C1220">
        <v>-1.334044209195556E-3</v>
      </c>
      <c r="D1220">
        <v>3.5067065640869567E-2</v>
      </c>
      <c r="E1220">
        <v>-1.3427726446143489E-2</v>
      </c>
      <c r="F1220">
        <v>-7.2610838027814626E-3</v>
      </c>
      <c r="G1220">
        <v>7.9837773636105955E-4</v>
      </c>
      <c r="H1220">
        <v>4.1953981637584698E-3</v>
      </c>
      <c r="I1220">
        <v>9.0273263212877744E-4</v>
      </c>
      <c r="J1220">
        <v>2.8631001739669371E-2</v>
      </c>
      <c r="K1220">
        <v>0.17816053578509339</v>
      </c>
      <c r="L1220">
        <v>-1.9625364577287981E-2</v>
      </c>
      <c r="M1220">
        <v>1.5515384813487401E-2</v>
      </c>
      <c r="N1220">
        <v>-2.5038562941632411E-3</v>
      </c>
      <c r="O1220">
        <v>1.058734592136364E-3</v>
      </c>
      <c r="P1220">
        <v>0</v>
      </c>
      <c r="Q1220">
        <f t="shared" ref="Q1220:Q1283" si="340">1+Q1219</f>
        <v>1219</v>
      </c>
      <c r="S1220">
        <f t="shared" si="324"/>
        <v>1.588028069761078</v>
      </c>
      <c r="T1220">
        <f t="shared" si="325"/>
        <v>3.584054403382176E-2</v>
      </c>
      <c r="U1220">
        <f t="shared" si="326"/>
        <v>1.334044209195556E-3</v>
      </c>
      <c r="V1220">
        <f t="shared" si="327"/>
        <v>3.5067065640869567E-2</v>
      </c>
      <c r="W1220">
        <f t="shared" si="328"/>
        <v>1.3427726446143489E-2</v>
      </c>
      <c r="X1220">
        <f t="shared" si="329"/>
        <v>7.2610838027814626E-3</v>
      </c>
      <c r="Y1220">
        <f t="shared" si="330"/>
        <v>7.9837773636105955E-4</v>
      </c>
      <c r="Z1220">
        <f t="shared" si="331"/>
        <v>4.1953981637584698E-3</v>
      </c>
      <c r="AA1220">
        <f t="shared" si="332"/>
        <v>9.0273263212877744E-4</v>
      </c>
      <c r="AB1220">
        <f t="shared" si="333"/>
        <v>2.8631001739669371E-2</v>
      </c>
      <c r="AC1220">
        <f t="shared" si="334"/>
        <v>0.17816053578509339</v>
      </c>
      <c r="AD1220">
        <f t="shared" si="335"/>
        <v>1.9625364577287981E-2</v>
      </c>
      <c r="AE1220">
        <f t="shared" si="336"/>
        <v>1.5515384813487401E-2</v>
      </c>
      <c r="AF1220">
        <f t="shared" si="337"/>
        <v>2.5038562941632411E-3</v>
      </c>
      <c r="AG1220">
        <f t="shared" si="338"/>
        <v>1.058734592136364E-3</v>
      </c>
      <c r="AH1220">
        <f t="shared" si="339"/>
        <v>0</v>
      </c>
    </row>
    <row r="1221" spans="1:34" x14ac:dyDescent="0.3">
      <c r="A1221">
        <v>1.620093743295197</v>
      </c>
      <c r="B1221">
        <v>-3.8157245273559258E-2</v>
      </c>
      <c r="C1221">
        <v>-2.113442838926117E-3</v>
      </c>
      <c r="D1221">
        <v>3.1269193175039588E-2</v>
      </c>
      <c r="E1221">
        <v>-1.257181454362772E-2</v>
      </c>
      <c r="F1221">
        <v>-6.9814937010472004E-3</v>
      </c>
      <c r="G1221">
        <v>6.9585756713111662E-4</v>
      </c>
      <c r="H1221">
        <v>4.0482192591484419E-3</v>
      </c>
      <c r="I1221">
        <v>8.8618097792111852E-4</v>
      </c>
      <c r="J1221">
        <v>2.6349091102881701E-2</v>
      </c>
      <c r="K1221">
        <v>0.16336455991002799</v>
      </c>
      <c r="L1221">
        <v>-2.2284955177673399E-2</v>
      </c>
      <c r="M1221">
        <v>1.442736499480082E-2</v>
      </c>
      <c r="N1221">
        <v>-2.33742151182449E-3</v>
      </c>
      <c r="O1221">
        <v>9.7973968922069428E-4</v>
      </c>
      <c r="P1221">
        <v>0</v>
      </c>
      <c r="Q1221">
        <f t="shared" si="340"/>
        <v>1220</v>
      </c>
      <c r="S1221">
        <f t="shared" si="324"/>
        <v>1.620093743295197</v>
      </c>
      <c r="T1221">
        <f t="shared" si="325"/>
        <v>3.8157245273559258E-2</v>
      </c>
      <c r="U1221">
        <f t="shared" si="326"/>
        <v>2.113442838926117E-3</v>
      </c>
      <c r="V1221">
        <f t="shared" si="327"/>
        <v>3.1269193175039588E-2</v>
      </c>
      <c r="W1221">
        <f t="shared" si="328"/>
        <v>1.257181454362772E-2</v>
      </c>
      <c r="X1221">
        <f t="shared" si="329"/>
        <v>6.9814937010472004E-3</v>
      </c>
      <c r="Y1221">
        <f t="shared" si="330"/>
        <v>6.9585756713111662E-4</v>
      </c>
      <c r="Z1221">
        <f t="shared" si="331"/>
        <v>4.0482192591484419E-3</v>
      </c>
      <c r="AA1221">
        <f t="shared" si="332"/>
        <v>8.8618097792111852E-4</v>
      </c>
      <c r="AB1221">
        <f t="shared" si="333"/>
        <v>2.6349091102881701E-2</v>
      </c>
      <c r="AC1221">
        <f t="shared" si="334"/>
        <v>0.16336455991002799</v>
      </c>
      <c r="AD1221">
        <f t="shared" si="335"/>
        <v>2.2284955177673399E-2</v>
      </c>
      <c r="AE1221">
        <f t="shared" si="336"/>
        <v>1.442736499480082E-2</v>
      </c>
      <c r="AF1221">
        <f t="shared" si="337"/>
        <v>2.33742151182449E-3</v>
      </c>
      <c r="AG1221">
        <f t="shared" si="338"/>
        <v>9.7973968922069428E-4</v>
      </c>
      <c r="AH1221">
        <f t="shared" si="339"/>
        <v>0</v>
      </c>
    </row>
    <row r="1222" spans="1:34" x14ac:dyDescent="0.3">
      <c r="A1222">
        <v>1.658093952677383</v>
      </c>
      <c r="B1222">
        <v>-4.0613116632123081E-2</v>
      </c>
      <c r="C1222">
        <v>-3.1404129167989592E-3</v>
      </c>
      <c r="D1222">
        <v>2.7903693258167231E-2</v>
      </c>
      <c r="E1222">
        <v>-1.1582302771923261E-2</v>
      </c>
      <c r="F1222">
        <v>-6.7329370642044859E-3</v>
      </c>
      <c r="G1222">
        <v>8.6936837619655788E-4</v>
      </c>
      <c r="H1222">
        <v>3.79774753299033E-3</v>
      </c>
      <c r="I1222">
        <v>8.3792379762842833E-4</v>
      </c>
      <c r="J1222">
        <v>2.406359818204843E-2</v>
      </c>
      <c r="K1222">
        <v>0.14982305968427889</v>
      </c>
      <c r="L1222">
        <v>-2.0977564639688921E-2</v>
      </c>
      <c r="M1222">
        <v>1.1582451435082301E-2</v>
      </c>
      <c r="N1222">
        <v>-2.171563443914633E-3</v>
      </c>
      <c r="O1222">
        <v>9.0877466548819124E-4</v>
      </c>
      <c r="P1222">
        <v>0</v>
      </c>
      <c r="Q1222">
        <f t="shared" si="340"/>
        <v>1221</v>
      </c>
      <c r="S1222">
        <f t="shared" si="324"/>
        <v>1.658093952677383</v>
      </c>
      <c r="T1222">
        <f t="shared" si="325"/>
        <v>4.0613116632123081E-2</v>
      </c>
      <c r="U1222">
        <f t="shared" si="326"/>
        <v>3.1404129167989592E-3</v>
      </c>
      <c r="V1222">
        <f t="shared" si="327"/>
        <v>2.7903693258167231E-2</v>
      </c>
      <c r="W1222">
        <f t="shared" si="328"/>
        <v>1.1582302771923261E-2</v>
      </c>
      <c r="X1222">
        <f t="shared" si="329"/>
        <v>6.7329370642044859E-3</v>
      </c>
      <c r="Y1222">
        <f t="shared" si="330"/>
        <v>8.6936837619655788E-4</v>
      </c>
      <c r="Z1222">
        <f t="shared" si="331"/>
        <v>3.79774753299033E-3</v>
      </c>
      <c r="AA1222">
        <f t="shared" si="332"/>
        <v>8.3792379762842833E-4</v>
      </c>
      <c r="AB1222">
        <f t="shared" si="333"/>
        <v>2.406359818204843E-2</v>
      </c>
      <c r="AC1222">
        <f t="shared" si="334"/>
        <v>0.14982305968427889</v>
      </c>
      <c r="AD1222">
        <f t="shared" si="335"/>
        <v>2.0977564639688921E-2</v>
      </c>
      <c r="AE1222">
        <f t="shared" si="336"/>
        <v>1.1582451435082301E-2</v>
      </c>
      <c r="AF1222">
        <f t="shared" si="337"/>
        <v>2.171563443914633E-3</v>
      </c>
      <c r="AG1222">
        <f t="shared" si="338"/>
        <v>9.0877466548819124E-4</v>
      </c>
      <c r="AH1222">
        <f t="shared" si="339"/>
        <v>0</v>
      </c>
    </row>
    <row r="1223" spans="1:34" x14ac:dyDescent="0.3">
      <c r="A1223">
        <v>1.686296247793337</v>
      </c>
      <c r="B1223">
        <v>-4.3197188396855081E-2</v>
      </c>
      <c r="C1223">
        <v>-3.8029228497085711E-3</v>
      </c>
      <c r="D1223">
        <v>2.4512571067573499E-2</v>
      </c>
      <c r="E1223">
        <v>-1.0606513608368629E-2</v>
      </c>
      <c r="F1223">
        <v>-6.4616056502419068E-3</v>
      </c>
      <c r="G1223">
        <v>7.9844779230076632E-4</v>
      </c>
      <c r="H1223">
        <v>3.810784226596059E-3</v>
      </c>
      <c r="I1223">
        <v>8.7289847746643324E-4</v>
      </c>
      <c r="J1223">
        <v>2.1982459642890941E-2</v>
      </c>
      <c r="K1223">
        <v>0.13753231733820179</v>
      </c>
      <c r="L1223">
        <v>-2.3500786846004599E-2</v>
      </c>
      <c r="M1223">
        <v>1.0861024539358151E-2</v>
      </c>
      <c r="N1223">
        <v>-2.0427982606984409E-3</v>
      </c>
      <c r="O1223">
        <v>8.4376780049802414E-4</v>
      </c>
      <c r="P1223">
        <v>0</v>
      </c>
      <c r="Q1223">
        <f t="shared" si="340"/>
        <v>1222</v>
      </c>
      <c r="S1223">
        <f t="shared" si="324"/>
        <v>1.686296247793337</v>
      </c>
      <c r="T1223">
        <f t="shared" si="325"/>
        <v>4.3197188396855081E-2</v>
      </c>
      <c r="U1223">
        <f t="shared" si="326"/>
        <v>3.8029228497085711E-3</v>
      </c>
      <c r="V1223">
        <f t="shared" si="327"/>
        <v>2.4512571067573499E-2</v>
      </c>
      <c r="W1223">
        <f t="shared" si="328"/>
        <v>1.0606513608368629E-2</v>
      </c>
      <c r="X1223">
        <f t="shared" si="329"/>
        <v>6.4616056502419068E-3</v>
      </c>
      <c r="Y1223">
        <f t="shared" si="330"/>
        <v>7.9844779230076632E-4</v>
      </c>
      <c r="Z1223">
        <f t="shared" si="331"/>
        <v>3.810784226596059E-3</v>
      </c>
      <c r="AA1223">
        <f t="shared" si="332"/>
        <v>8.7289847746643324E-4</v>
      </c>
      <c r="AB1223">
        <f t="shared" si="333"/>
        <v>2.1982459642890941E-2</v>
      </c>
      <c r="AC1223">
        <f t="shared" si="334"/>
        <v>0.13753231733820179</v>
      </c>
      <c r="AD1223">
        <f t="shared" si="335"/>
        <v>2.3500786846004599E-2</v>
      </c>
      <c r="AE1223">
        <f t="shared" si="336"/>
        <v>1.0861024539358151E-2</v>
      </c>
      <c r="AF1223">
        <f t="shared" si="337"/>
        <v>2.0427982606984409E-3</v>
      </c>
      <c r="AG1223">
        <f t="shared" si="338"/>
        <v>8.4376780049802414E-4</v>
      </c>
      <c r="AH1223">
        <f t="shared" si="339"/>
        <v>0</v>
      </c>
    </row>
    <row r="1224" spans="1:34" x14ac:dyDescent="0.3">
      <c r="A1224">
        <v>1.7167954328867649</v>
      </c>
      <c r="B1224">
        <v>-4.5523073230632413E-2</v>
      </c>
      <c r="C1224">
        <v>-4.7412270108798957E-3</v>
      </c>
      <c r="D1224">
        <v>2.0867218144268479E-2</v>
      </c>
      <c r="E1224">
        <v>-9.3707072298442849E-3</v>
      </c>
      <c r="F1224">
        <v>-6.1553600361641189E-3</v>
      </c>
      <c r="G1224">
        <v>8.1708147317370041E-4</v>
      </c>
      <c r="H1224">
        <v>3.522826124233804E-3</v>
      </c>
      <c r="I1224">
        <v>8.2683644637032868E-4</v>
      </c>
      <c r="J1224">
        <v>1.9900360869994971E-2</v>
      </c>
      <c r="K1224">
        <v>0.12638174642856789</v>
      </c>
      <c r="L1224">
        <v>-2.2535086363474899E-2</v>
      </c>
      <c r="M1224">
        <v>9.1648252755589053E-3</v>
      </c>
      <c r="N1224">
        <v>-1.920130450581737E-3</v>
      </c>
      <c r="O1224">
        <v>7.7876874314891122E-4</v>
      </c>
      <c r="P1224">
        <v>0</v>
      </c>
      <c r="Q1224">
        <f t="shared" si="340"/>
        <v>1223</v>
      </c>
      <c r="S1224">
        <f t="shared" si="324"/>
        <v>1.7167954328867649</v>
      </c>
      <c r="T1224">
        <f t="shared" si="325"/>
        <v>4.5523073230632413E-2</v>
      </c>
      <c r="U1224">
        <f t="shared" si="326"/>
        <v>4.7412270108798957E-3</v>
      </c>
      <c r="V1224">
        <f t="shared" si="327"/>
        <v>2.0867218144268479E-2</v>
      </c>
      <c r="W1224">
        <f t="shared" si="328"/>
        <v>9.3707072298442849E-3</v>
      </c>
      <c r="X1224">
        <f t="shared" si="329"/>
        <v>6.1553600361641189E-3</v>
      </c>
      <c r="Y1224">
        <f t="shared" si="330"/>
        <v>8.1708147317370041E-4</v>
      </c>
      <c r="Z1224">
        <f t="shared" si="331"/>
        <v>3.522826124233804E-3</v>
      </c>
      <c r="AA1224">
        <f t="shared" si="332"/>
        <v>8.2683644637032868E-4</v>
      </c>
      <c r="AB1224">
        <f t="shared" si="333"/>
        <v>1.9900360869994971E-2</v>
      </c>
      <c r="AC1224">
        <f t="shared" si="334"/>
        <v>0.12638174642856789</v>
      </c>
      <c r="AD1224">
        <f t="shared" si="335"/>
        <v>2.2535086363474899E-2</v>
      </c>
      <c r="AE1224">
        <f t="shared" si="336"/>
        <v>9.1648252755589053E-3</v>
      </c>
      <c r="AF1224">
        <f t="shared" si="337"/>
        <v>1.920130450581737E-3</v>
      </c>
      <c r="AG1224">
        <f t="shared" si="338"/>
        <v>7.7876874314891122E-4</v>
      </c>
      <c r="AH1224">
        <f t="shared" si="339"/>
        <v>0</v>
      </c>
    </row>
    <row r="1225" spans="1:34" x14ac:dyDescent="0.3">
      <c r="A1225">
        <v>1.7439348609081251</v>
      </c>
      <c r="B1225">
        <v>-4.8338481600059643E-2</v>
      </c>
      <c r="C1225">
        <v>-5.4946203259836164E-3</v>
      </c>
      <c r="D1225">
        <v>1.7901216111021939E-2</v>
      </c>
      <c r="E1225">
        <v>-8.2438175967131759E-3</v>
      </c>
      <c r="F1225">
        <v>-5.8744989838181256E-3</v>
      </c>
      <c r="G1225">
        <v>9.094945922044509E-4</v>
      </c>
      <c r="H1225">
        <v>3.5320373156338151E-3</v>
      </c>
      <c r="I1225">
        <v>8.5186016754292459E-4</v>
      </c>
      <c r="J1225">
        <v>1.8035774955016379E-2</v>
      </c>
      <c r="K1225">
        <v>0.11604630595146589</v>
      </c>
      <c r="L1225">
        <v>-2.4053188737215559E-2</v>
      </c>
      <c r="M1225">
        <v>7.9598209951783905E-3</v>
      </c>
      <c r="N1225">
        <v>-1.811031008619813E-3</v>
      </c>
      <c r="O1225">
        <v>7.2442223360145303E-4</v>
      </c>
      <c r="P1225">
        <v>0</v>
      </c>
      <c r="Q1225">
        <f t="shared" si="340"/>
        <v>1224</v>
      </c>
      <c r="S1225">
        <f t="shared" si="324"/>
        <v>1.7439348609081251</v>
      </c>
      <c r="T1225">
        <f t="shared" si="325"/>
        <v>4.8338481600059643E-2</v>
      </c>
      <c r="U1225">
        <f t="shared" si="326"/>
        <v>5.4946203259836164E-3</v>
      </c>
      <c r="V1225">
        <f t="shared" si="327"/>
        <v>1.7901216111021939E-2</v>
      </c>
      <c r="W1225">
        <f t="shared" si="328"/>
        <v>8.2438175967131759E-3</v>
      </c>
      <c r="X1225">
        <f t="shared" si="329"/>
        <v>5.8744989838181256E-3</v>
      </c>
      <c r="Y1225">
        <f t="shared" si="330"/>
        <v>9.094945922044509E-4</v>
      </c>
      <c r="Z1225">
        <f t="shared" si="331"/>
        <v>3.5320373156338151E-3</v>
      </c>
      <c r="AA1225">
        <f t="shared" si="332"/>
        <v>8.5186016754292459E-4</v>
      </c>
      <c r="AB1225">
        <f t="shared" si="333"/>
        <v>1.8035774955016379E-2</v>
      </c>
      <c r="AC1225">
        <f t="shared" si="334"/>
        <v>0.11604630595146589</v>
      </c>
      <c r="AD1225">
        <f t="shared" si="335"/>
        <v>2.4053188737215559E-2</v>
      </c>
      <c r="AE1225">
        <f t="shared" si="336"/>
        <v>7.9598209951783905E-3</v>
      </c>
      <c r="AF1225">
        <f t="shared" si="337"/>
        <v>1.811031008619813E-3</v>
      </c>
      <c r="AG1225">
        <f t="shared" si="338"/>
        <v>7.2442223360145303E-4</v>
      </c>
      <c r="AH1225">
        <f t="shared" si="339"/>
        <v>0</v>
      </c>
    </row>
    <row r="1226" spans="1:34" x14ac:dyDescent="0.3">
      <c r="A1226">
        <v>4.0874340755931722E-2</v>
      </c>
      <c r="B1226">
        <v>-5.5529827673532462E-4</v>
      </c>
      <c r="C1226">
        <v>-5.5485507506250996E-3</v>
      </c>
      <c r="D1226">
        <v>-1.4326080227759171E-2</v>
      </c>
      <c r="E1226">
        <v>4.466949196741404E-3</v>
      </c>
      <c r="F1226">
        <v>2.8364310592148147E-4</v>
      </c>
      <c r="G1226">
        <v>1.131492904207896E-2</v>
      </c>
      <c r="H1226">
        <v>4.9550081228962942E-3</v>
      </c>
      <c r="I1226">
        <v>2.2611307731704011E-3</v>
      </c>
      <c r="J1226">
        <v>-2.3800371355824881E-2</v>
      </c>
      <c r="K1226">
        <v>0.38512709330750289</v>
      </c>
      <c r="L1226">
        <v>0.194183239118639</v>
      </c>
      <c r="M1226">
        <v>0.1980360389017071</v>
      </c>
      <c r="N1226">
        <v>-4.2789323345253573E-2</v>
      </c>
      <c r="O1226">
        <v>4.7669789381247966E-6</v>
      </c>
      <c r="P1226">
        <v>0</v>
      </c>
      <c r="Q1226">
        <f t="shared" si="340"/>
        <v>1225</v>
      </c>
      <c r="S1226">
        <f t="shared" si="324"/>
        <v>4.0874340755931722E-2</v>
      </c>
      <c r="T1226">
        <f t="shared" si="325"/>
        <v>5.5529827673532462E-4</v>
      </c>
      <c r="U1226">
        <f t="shared" si="326"/>
        <v>5.5485507506250996E-3</v>
      </c>
      <c r="V1226">
        <f t="shared" si="327"/>
        <v>1.4326080227759171E-2</v>
      </c>
      <c r="W1226">
        <f t="shared" si="328"/>
        <v>4.466949196741404E-3</v>
      </c>
      <c r="X1226">
        <f t="shared" si="329"/>
        <v>2.8364310592148147E-4</v>
      </c>
      <c r="Y1226">
        <f t="shared" si="330"/>
        <v>1.131492904207896E-2</v>
      </c>
      <c r="Z1226">
        <f t="shared" si="331"/>
        <v>4.9550081228962942E-3</v>
      </c>
      <c r="AA1226">
        <f t="shared" si="332"/>
        <v>2.2611307731704011E-3</v>
      </c>
      <c r="AB1226">
        <f t="shared" si="333"/>
        <v>2.3800371355824881E-2</v>
      </c>
      <c r="AC1226">
        <f t="shared" si="334"/>
        <v>0.38512709330750289</v>
      </c>
      <c r="AD1226">
        <f t="shared" si="335"/>
        <v>0.194183239118639</v>
      </c>
      <c r="AE1226">
        <f t="shared" si="336"/>
        <v>0.1980360389017071</v>
      </c>
      <c r="AF1226">
        <f t="shared" si="337"/>
        <v>4.2789323345253573E-2</v>
      </c>
      <c r="AG1226">
        <f t="shared" si="338"/>
        <v>4.7669789381247966E-6</v>
      </c>
      <c r="AH1226">
        <f t="shared" si="339"/>
        <v>0</v>
      </c>
    </row>
    <row r="1227" spans="1:34" x14ac:dyDescent="0.3">
      <c r="A1227">
        <v>1.3845121388525989E-2</v>
      </c>
      <c r="B1227">
        <v>-7.8051233167878379E-3</v>
      </c>
      <c r="C1227">
        <v>-5.3370292529608795E-4</v>
      </c>
      <c r="D1227">
        <v>-9.2040480402384934E-4</v>
      </c>
      <c r="E1227">
        <v>3.1798938522968211E-4</v>
      </c>
      <c r="F1227">
        <v>1.3377994104997481E-3</v>
      </c>
      <c r="G1227">
        <v>1.1542484037312411E-2</v>
      </c>
      <c r="H1227">
        <v>5.9647126432444816E-3</v>
      </c>
      <c r="I1227">
        <v>3.348695652668634E-3</v>
      </c>
      <c r="J1227">
        <v>-1.2932763319602719E-2</v>
      </c>
      <c r="K1227">
        <v>0.35148521588444931</v>
      </c>
      <c r="L1227">
        <v>6.4561131540451122E-2</v>
      </c>
      <c r="M1227">
        <v>0.25310736097660302</v>
      </c>
      <c r="N1227">
        <v>-4.0236658534427171E-2</v>
      </c>
      <c r="O1227">
        <v>1.892221536470079E-6</v>
      </c>
      <c r="P1227">
        <v>0</v>
      </c>
      <c r="Q1227">
        <f t="shared" si="340"/>
        <v>1226</v>
      </c>
      <c r="S1227">
        <f t="shared" si="324"/>
        <v>1.3845121388525989E-2</v>
      </c>
      <c r="T1227">
        <f t="shared" si="325"/>
        <v>7.8051233167878379E-3</v>
      </c>
      <c r="U1227">
        <f t="shared" si="326"/>
        <v>5.3370292529608795E-4</v>
      </c>
      <c r="V1227">
        <f t="shared" si="327"/>
        <v>9.2040480402384934E-4</v>
      </c>
      <c r="W1227">
        <f t="shared" si="328"/>
        <v>3.1798938522968211E-4</v>
      </c>
      <c r="X1227">
        <f t="shared" si="329"/>
        <v>1.3377994104997481E-3</v>
      </c>
      <c r="Y1227">
        <f t="shared" si="330"/>
        <v>1.1542484037312411E-2</v>
      </c>
      <c r="Z1227">
        <f t="shared" si="331"/>
        <v>5.9647126432444816E-3</v>
      </c>
      <c r="AA1227">
        <f t="shared" si="332"/>
        <v>3.348695652668634E-3</v>
      </c>
      <c r="AB1227">
        <f t="shared" si="333"/>
        <v>1.2932763319602719E-2</v>
      </c>
      <c r="AC1227">
        <f t="shared" si="334"/>
        <v>0.35148521588444931</v>
      </c>
      <c r="AD1227">
        <f t="shared" si="335"/>
        <v>6.4561131540451122E-2</v>
      </c>
      <c r="AE1227">
        <f t="shared" si="336"/>
        <v>0.25310736097660302</v>
      </c>
      <c r="AF1227">
        <f t="shared" si="337"/>
        <v>4.0236658534427171E-2</v>
      </c>
      <c r="AG1227">
        <f t="shared" si="338"/>
        <v>1.892221536470079E-6</v>
      </c>
      <c r="AH1227">
        <f t="shared" si="339"/>
        <v>0</v>
      </c>
    </row>
    <row r="1228" spans="1:34" x14ac:dyDescent="0.3">
      <c r="A1228">
        <v>0.1531149449448273</v>
      </c>
      <c r="B1228">
        <v>-1.2525766761525069E-2</v>
      </c>
      <c r="C1228">
        <v>9.8970588619967073E-4</v>
      </c>
      <c r="D1228">
        <v>1.275787421733281E-2</v>
      </c>
      <c r="E1228">
        <v>-1.0857079996540639E-3</v>
      </c>
      <c r="F1228">
        <v>1.7442372351211819E-3</v>
      </c>
      <c r="G1228">
        <v>1.1669230268483001E-2</v>
      </c>
      <c r="H1228">
        <v>7.6382021855260791E-3</v>
      </c>
      <c r="I1228">
        <v>4.2065713883670166E-3</v>
      </c>
      <c r="J1228">
        <v>-1.032099494885321E-2</v>
      </c>
      <c r="K1228">
        <v>0.23548729572936269</v>
      </c>
      <c r="L1228">
        <v>1.638989764511684E-3</v>
      </c>
      <c r="M1228">
        <v>0.21188350987217519</v>
      </c>
      <c r="N1228">
        <v>-4.1328515532754642E-2</v>
      </c>
      <c r="O1228">
        <v>1.7878729831253089E-4</v>
      </c>
      <c r="P1228">
        <v>0</v>
      </c>
      <c r="Q1228">
        <f t="shared" si="340"/>
        <v>1227</v>
      </c>
      <c r="S1228">
        <f t="shared" si="324"/>
        <v>0.1531149449448273</v>
      </c>
      <c r="T1228">
        <f t="shared" si="325"/>
        <v>1.2525766761525069E-2</v>
      </c>
      <c r="U1228">
        <f t="shared" si="326"/>
        <v>9.8970588619967073E-4</v>
      </c>
      <c r="V1228">
        <f t="shared" si="327"/>
        <v>1.275787421733281E-2</v>
      </c>
      <c r="W1228">
        <f t="shared" si="328"/>
        <v>1.0857079996540639E-3</v>
      </c>
      <c r="X1228">
        <f t="shared" si="329"/>
        <v>1.7442372351211819E-3</v>
      </c>
      <c r="Y1228">
        <f t="shared" si="330"/>
        <v>1.1669230268483001E-2</v>
      </c>
      <c r="Z1228">
        <f t="shared" si="331"/>
        <v>7.6382021855260791E-3</v>
      </c>
      <c r="AA1228">
        <f t="shared" si="332"/>
        <v>4.2065713883670166E-3</v>
      </c>
      <c r="AB1228">
        <f t="shared" si="333"/>
        <v>1.032099494885321E-2</v>
      </c>
      <c r="AC1228">
        <f t="shared" si="334"/>
        <v>0.23548729572936269</v>
      </c>
      <c r="AD1228">
        <f t="shared" si="335"/>
        <v>1.638989764511684E-3</v>
      </c>
      <c r="AE1228">
        <f t="shared" si="336"/>
        <v>0.21188350987217519</v>
      </c>
      <c r="AF1228">
        <f t="shared" si="337"/>
        <v>4.1328515532754642E-2</v>
      </c>
      <c r="AG1228">
        <f t="shared" si="338"/>
        <v>1.7878729831253089E-4</v>
      </c>
      <c r="AH1228">
        <f t="shared" si="339"/>
        <v>0</v>
      </c>
    </row>
    <row r="1229" spans="1:34" x14ac:dyDescent="0.3">
      <c r="A1229">
        <v>0.31764580856966668</v>
      </c>
      <c r="B1229">
        <v>-1.387982855953891E-2</v>
      </c>
      <c r="C1229">
        <v>2.2659917785480929E-3</v>
      </c>
      <c r="D1229">
        <v>2.7430512076203319E-2</v>
      </c>
      <c r="E1229">
        <v>-1.277435762331289E-3</v>
      </c>
      <c r="F1229">
        <v>2.10439644649499E-3</v>
      </c>
      <c r="G1229">
        <v>9.1400274930632068E-3</v>
      </c>
      <c r="H1229">
        <v>8.2049094820611113E-3</v>
      </c>
      <c r="I1229">
        <v>4.7655865167515422E-3</v>
      </c>
      <c r="J1229">
        <v>-8.3341101605244154E-3</v>
      </c>
      <c r="K1229">
        <v>0.15499196343614571</v>
      </c>
      <c r="L1229">
        <v>-2.6158299442067282E-2</v>
      </c>
      <c r="M1229">
        <v>0.14584217523531709</v>
      </c>
      <c r="N1229">
        <v>-3.7422536145254287E-2</v>
      </c>
      <c r="O1229">
        <v>4.5724191217373221E-4</v>
      </c>
      <c r="P1229">
        <v>0</v>
      </c>
      <c r="Q1229">
        <f t="shared" si="340"/>
        <v>1228</v>
      </c>
      <c r="S1229">
        <f t="shared" si="324"/>
        <v>0.31764580856966668</v>
      </c>
      <c r="T1229">
        <f t="shared" si="325"/>
        <v>1.387982855953891E-2</v>
      </c>
      <c r="U1229">
        <f t="shared" si="326"/>
        <v>2.2659917785480929E-3</v>
      </c>
      <c r="V1229">
        <f t="shared" si="327"/>
        <v>2.7430512076203319E-2</v>
      </c>
      <c r="W1229">
        <f t="shared" si="328"/>
        <v>1.277435762331289E-3</v>
      </c>
      <c r="X1229">
        <f t="shared" si="329"/>
        <v>2.10439644649499E-3</v>
      </c>
      <c r="Y1229">
        <f t="shared" si="330"/>
        <v>9.1400274930632068E-3</v>
      </c>
      <c r="Z1229">
        <f t="shared" si="331"/>
        <v>8.2049094820611113E-3</v>
      </c>
      <c r="AA1229">
        <f t="shared" si="332"/>
        <v>4.7655865167515422E-3</v>
      </c>
      <c r="AB1229">
        <f t="shared" si="333"/>
        <v>8.3341101605244154E-3</v>
      </c>
      <c r="AC1229">
        <f t="shared" si="334"/>
        <v>0.15499196343614571</v>
      </c>
      <c r="AD1229">
        <f t="shared" si="335"/>
        <v>2.6158299442067282E-2</v>
      </c>
      <c r="AE1229">
        <f t="shared" si="336"/>
        <v>0.14584217523531709</v>
      </c>
      <c r="AF1229">
        <f t="shared" si="337"/>
        <v>3.7422536145254287E-2</v>
      </c>
      <c r="AG1229">
        <f t="shared" si="338"/>
        <v>4.5724191217373221E-4</v>
      </c>
      <c r="AH1229">
        <f t="shared" si="339"/>
        <v>0</v>
      </c>
    </row>
    <row r="1230" spans="1:34" x14ac:dyDescent="0.3">
      <c r="A1230">
        <v>0.49836699281207109</v>
      </c>
      <c r="B1230">
        <v>-1.426275464310918E-2</v>
      </c>
      <c r="C1230">
        <v>2.6776264743876301E-3</v>
      </c>
      <c r="D1230">
        <v>4.231538799814219E-2</v>
      </c>
      <c r="E1230">
        <v>-5.6502897025564696E-4</v>
      </c>
      <c r="F1230">
        <v>2.4529168645863481E-3</v>
      </c>
      <c r="G1230">
        <v>6.2880594586540613E-3</v>
      </c>
      <c r="H1230">
        <v>6.348847066232185E-3</v>
      </c>
      <c r="I1230">
        <v>5.1356261475470136E-3</v>
      </c>
      <c r="J1230">
        <v>-6.5312289670223676E-3</v>
      </c>
      <c r="K1230">
        <v>0.1405504507813557</v>
      </c>
      <c r="L1230">
        <v>-3.1072879144052129E-2</v>
      </c>
      <c r="M1230">
        <v>8.9253208159478306E-2</v>
      </c>
      <c r="N1230">
        <v>-3.1588216163390893E-2</v>
      </c>
      <c r="O1230">
        <v>8.3219579165426968E-4</v>
      </c>
      <c r="P1230">
        <v>0</v>
      </c>
      <c r="Q1230">
        <f t="shared" si="340"/>
        <v>1229</v>
      </c>
      <c r="S1230">
        <f t="shared" si="324"/>
        <v>0.49836699281207109</v>
      </c>
      <c r="T1230">
        <f t="shared" si="325"/>
        <v>1.426275464310918E-2</v>
      </c>
      <c r="U1230">
        <f t="shared" si="326"/>
        <v>2.6776264743876301E-3</v>
      </c>
      <c r="V1230">
        <f t="shared" si="327"/>
        <v>4.231538799814219E-2</v>
      </c>
      <c r="W1230">
        <f t="shared" si="328"/>
        <v>5.6502897025564696E-4</v>
      </c>
      <c r="X1230">
        <f t="shared" si="329"/>
        <v>2.4529168645863481E-3</v>
      </c>
      <c r="Y1230">
        <f t="shared" si="330"/>
        <v>6.2880594586540613E-3</v>
      </c>
      <c r="Z1230">
        <f t="shared" si="331"/>
        <v>6.348847066232185E-3</v>
      </c>
      <c r="AA1230">
        <f t="shared" si="332"/>
        <v>5.1356261475470136E-3</v>
      </c>
      <c r="AB1230">
        <f t="shared" si="333"/>
        <v>6.5312289670223676E-3</v>
      </c>
      <c r="AC1230">
        <f t="shared" si="334"/>
        <v>0.1405504507813557</v>
      </c>
      <c r="AD1230">
        <f t="shared" si="335"/>
        <v>3.1072879144052129E-2</v>
      </c>
      <c r="AE1230">
        <f t="shared" si="336"/>
        <v>8.9253208159478306E-2</v>
      </c>
      <c r="AF1230">
        <f t="shared" si="337"/>
        <v>3.1588216163390893E-2</v>
      </c>
      <c r="AG1230">
        <f t="shared" si="338"/>
        <v>8.3219579165426968E-4</v>
      </c>
      <c r="AH1230">
        <f t="shared" si="339"/>
        <v>0</v>
      </c>
    </row>
    <row r="1231" spans="1:34" x14ac:dyDescent="0.3">
      <c r="A1231">
        <v>0.67924283445805722</v>
      </c>
      <c r="B1231">
        <v>-1.4863533740756279E-2</v>
      </c>
      <c r="C1231">
        <v>2.398029366719753E-3</v>
      </c>
      <c r="D1231">
        <v>5.6435507454492037E-2</v>
      </c>
      <c r="E1231">
        <v>8.5315778778536028E-4</v>
      </c>
      <c r="F1231">
        <v>2.8079273754118288E-3</v>
      </c>
      <c r="G1231">
        <v>3.8144579914362949E-3</v>
      </c>
      <c r="H1231">
        <v>2.9703069768258201E-3</v>
      </c>
      <c r="I1231">
        <v>5.2266781140141551E-3</v>
      </c>
      <c r="J1231">
        <v>-4.7155990805697974E-3</v>
      </c>
      <c r="K1231">
        <v>0.16747239494463159</v>
      </c>
      <c r="L1231">
        <v>-2.206859386464239E-2</v>
      </c>
      <c r="M1231">
        <v>5.2316399099917317E-2</v>
      </c>
      <c r="N1231">
        <v>-2.6780964731998161E-2</v>
      </c>
      <c r="O1231">
        <v>1.2935492553515671E-3</v>
      </c>
      <c r="P1231">
        <v>0</v>
      </c>
      <c r="Q1231">
        <f t="shared" si="340"/>
        <v>1230</v>
      </c>
      <c r="S1231">
        <f t="shared" si="324"/>
        <v>0.67924283445805722</v>
      </c>
      <c r="T1231">
        <f t="shared" si="325"/>
        <v>1.4863533740756279E-2</v>
      </c>
      <c r="U1231">
        <f t="shared" si="326"/>
        <v>2.398029366719753E-3</v>
      </c>
      <c r="V1231">
        <f t="shared" si="327"/>
        <v>5.6435507454492037E-2</v>
      </c>
      <c r="W1231">
        <f t="shared" si="328"/>
        <v>8.5315778778536028E-4</v>
      </c>
      <c r="X1231">
        <f t="shared" si="329"/>
        <v>2.8079273754118288E-3</v>
      </c>
      <c r="Y1231">
        <f t="shared" si="330"/>
        <v>3.8144579914362949E-3</v>
      </c>
      <c r="Z1231">
        <f t="shared" si="331"/>
        <v>2.9703069768258201E-3</v>
      </c>
      <c r="AA1231">
        <f t="shared" si="332"/>
        <v>5.2266781140141551E-3</v>
      </c>
      <c r="AB1231">
        <f t="shared" si="333"/>
        <v>4.7155990805697974E-3</v>
      </c>
      <c r="AC1231">
        <f t="shared" si="334"/>
        <v>0.16747239494463159</v>
      </c>
      <c r="AD1231">
        <f t="shared" si="335"/>
        <v>2.206859386464239E-2</v>
      </c>
      <c r="AE1231">
        <f t="shared" si="336"/>
        <v>5.2316399099917317E-2</v>
      </c>
      <c r="AF1231">
        <f t="shared" si="337"/>
        <v>2.6780964731998161E-2</v>
      </c>
      <c r="AG1231">
        <f t="shared" si="338"/>
        <v>1.2935492553515671E-3</v>
      </c>
      <c r="AH1231">
        <f t="shared" si="339"/>
        <v>0</v>
      </c>
    </row>
    <row r="1232" spans="1:34" x14ac:dyDescent="0.3">
      <c r="A1232">
        <v>0.84173865715283047</v>
      </c>
      <c r="B1232">
        <v>-1.5725391118680081E-2</v>
      </c>
      <c r="C1232">
        <v>1.677876075002156E-3</v>
      </c>
      <c r="D1232">
        <v>6.8268333244085891E-2</v>
      </c>
      <c r="E1232">
        <v>2.9182245724346579E-3</v>
      </c>
      <c r="F1232">
        <v>3.1737254708466551E-3</v>
      </c>
      <c r="G1232">
        <v>1.794946955240885E-3</v>
      </c>
      <c r="H1232">
        <v>-4.5400664544592239E-5</v>
      </c>
      <c r="I1232">
        <v>5.1127462477245757E-3</v>
      </c>
      <c r="J1232">
        <v>-2.7071995985098328E-3</v>
      </c>
      <c r="K1232">
        <v>0.2114848858385163</v>
      </c>
      <c r="L1232">
        <v>-6.5928473073139093E-3</v>
      </c>
      <c r="M1232">
        <v>3.4028920612205728E-2</v>
      </c>
      <c r="N1232">
        <v>-2.3658554325812198E-2</v>
      </c>
      <c r="O1232">
        <v>1.801491240822223E-3</v>
      </c>
      <c r="P1232">
        <v>0</v>
      </c>
      <c r="Q1232">
        <f t="shared" si="340"/>
        <v>1231</v>
      </c>
      <c r="S1232">
        <f t="shared" si="324"/>
        <v>0.84173865715283047</v>
      </c>
      <c r="T1232">
        <f t="shared" si="325"/>
        <v>1.5725391118680081E-2</v>
      </c>
      <c r="U1232">
        <f t="shared" si="326"/>
        <v>1.677876075002156E-3</v>
      </c>
      <c r="V1232">
        <f t="shared" si="327"/>
        <v>6.8268333244085891E-2</v>
      </c>
      <c r="W1232">
        <f t="shared" si="328"/>
        <v>2.9182245724346579E-3</v>
      </c>
      <c r="X1232">
        <f t="shared" si="329"/>
        <v>3.1737254708466551E-3</v>
      </c>
      <c r="Y1232">
        <f t="shared" si="330"/>
        <v>1.794946955240885E-3</v>
      </c>
      <c r="Z1232">
        <f t="shared" si="331"/>
        <v>4.5400664544592239E-5</v>
      </c>
      <c r="AA1232">
        <f t="shared" si="332"/>
        <v>5.1127462477245757E-3</v>
      </c>
      <c r="AB1232">
        <f t="shared" si="333"/>
        <v>2.7071995985098328E-3</v>
      </c>
      <c r="AC1232">
        <f t="shared" si="334"/>
        <v>0.2114848858385163</v>
      </c>
      <c r="AD1232">
        <f t="shared" si="335"/>
        <v>6.5928473073139093E-3</v>
      </c>
      <c r="AE1232">
        <f t="shared" si="336"/>
        <v>3.4028920612205728E-2</v>
      </c>
      <c r="AF1232">
        <f t="shared" si="337"/>
        <v>2.3658554325812198E-2</v>
      </c>
      <c r="AG1232">
        <f t="shared" si="338"/>
        <v>1.801491240822223E-3</v>
      </c>
      <c r="AH1232">
        <f t="shared" si="339"/>
        <v>0</v>
      </c>
    </row>
    <row r="1233" spans="1:34" x14ac:dyDescent="0.3">
      <c r="A1233">
        <v>0.98163934224128679</v>
      </c>
      <c r="B1233">
        <v>-1.666970351330261E-2</v>
      </c>
      <c r="C1233">
        <v>7.3842208077563919E-4</v>
      </c>
      <c r="D1233">
        <v>7.7268616939826659E-2</v>
      </c>
      <c r="E1233">
        <v>5.6210075940306388E-3</v>
      </c>
      <c r="F1233">
        <v>3.584053704150146E-3</v>
      </c>
      <c r="G1233">
        <v>3.8838032639914731E-4</v>
      </c>
      <c r="H1233">
        <v>-1.5667835426750531E-3</v>
      </c>
      <c r="I1233">
        <v>5.086033928144695E-3</v>
      </c>
      <c r="J1233">
        <v>-5.1347270010577279E-4</v>
      </c>
      <c r="K1233">
        <v>0.2585895516978019</v>
      </c>
      <c r="L1233">
        <v>1.056533860260408E-2</v>
      </c>
      <c r="M1233">
        <v>2.7564163526557731E-2</v>
      </c>
      <c r="N1233">
        <v>-2.1500452972662561E-2</v>
      </c>
      <c r="O1233">
        <v>2.3204519438403681E-3</v>
      </c>
      <c r="P1233">
        <v>0</v>
      </c>
      <c r="Q1233">
        <f t="shared" si="340"/>
        <v>1232</v>
      </c>
      <c r="S1233">
        <f t="shared" si="324"/>
        <v>0.98163934224128679</v>
      </c>
      <c r="T1233">
        <f t="shared" si="325"/>
        <v>1.666970351330261E-2</v>
      </c>
      <c r="U1233">
        <f t="shared" si="326"/>
        <v>7.3842208077563919E-4</v>
      </c>
      <c r="V1233">
        <f t="shared" si="327"/>
        <v>7.7268616939826659E-2</v>
      </c>
      <c r="W1233">
        <f t="shared" si="328"/>
        <v>5.6210075940306388E-3</v>
      </c>
      <c r="X1233">
        <f t="shared" si="329"/>
        <v>3.584053704150146E-3</v>
      </c>
      <c r="Y1233">
        <f t="shared" si="330"/>
        <v>3.8838032639914731E-4</v>
      </c>
      <c r="Z1233">
        <f t="shared" si="331"/>
        <v>1.5667835426750531E-3</v>
      </c>
      <c r="AA1233">
        <f t="shared" si="332"/>
        <v>5.086033928144695E-3</v>
      </c>
      <c r="AB1233">
        <f t="shared" si="333"/>
        <v>5.1347270010577279E-4</v>
      </c>
      <c r="AC1233">
        <f t="shared" si="334"/>
        <v>0.2585895516978019</v>
      </c>
      <c r="AD1233">
        <f t="shared" si="335"/>
        <v>1.056533860260408E-2</v>
      </c>
      <c r="AE1233">
        <f t="shared" si="336"/>
        <v>2.7564163526557731E-2</v>
      </c>
      <c r="AF1233">
        <f t="shared" si="337"/>
        <v>2.1500452972662561E-2</v>
      </c>
      <c r="AG1233">
        <f t="shared" si="338"/>
        <v>2.3204519438403681E-3</v>
      </c>
      <c r="AH1233">
        <f t="shared" si="339"/>
        <v>0</v>
      </c>
    </row>
    <row r="1234" spans="1:34" x14ac:dyDescent="0.3">
      <c r="A1234">
        <v>1.095692478321094</v>
      </c>
      <c r="B1234">
        <v>-1.7557403685829032E-2</v>
      </c>
      <c r="C1234">
        <v>-4.1195775106197841E-4</v>
      </c>
      <c r="D1234">
        <v>8.2983053304061929E-2</v>
      </c>
      <c r="E1234">
        <v>8.9552585831390672E-3</v>
      </c>
      <c r="F1234">
        <v>4.071386813159425E-3</v>
      </c>
      <c r="G1234">
        <v>-4.6890159663001138E-4</v>
      </c>
      <c r="H1234">
        <v>-1.1438618410212101E-3</v>
      </c>
      <c r="I1234">
        <v>5.4123656265660574E-3</v>
      </c>
      <c r="J1234">
        <v>1.913504315319047E-3</v>
      </c>
      <c r="K1234">
        <v>0.30386320382297471</v>
      </c>
      <c r="L1234">
        <v>2.6165585718489901E-2</v>
      </c>
      <c r="M1234">
        <v>2.887768184184929E-2</v>
      </c>
      <c r="N1234">
        <v>-1.9592559490080121E-2</v>
      </c>
      <c r="O1234">
        <v>2.8167181889037049E-3</v>
      </c>
      <c r="P1234">
        <v>0</v>
      </c>
      <c r="Q1234">
        <f t="shared" si="340"/>
        <v>1233</v>
      </c>
      <c r="S1234">
        <f t="shared" si="324"/>
        <v>1.095692478321094</v>
      </c>
      <c r="T1234">
        <f t="shared" si="325"/>
        <v>1.7557403685829032E-2</v>
      </c>
      <c r="U1234">
        <f t="shared" si="326"/>
        <v>4.1195775106197841E-4</v>
      </c>
      <c r="V1234">
        <f t="shared" si="327"/>
        <v>8.2983053304061929E-2</v>
      </c>
      <c r="W1234">
        <f t="shared" si="328"/>
        <v>8.9552585831390672E-3</v>
      </c>
      <c r="X1234">
        <f t="shared" si="329"/>
        <v>4.071386813159425E-3</v>
      </c>
      <c r="Y1234">
        <f t="shared" si="330"/>
        <v>4.6890159663001138E-4</v>
      </c>
      <c r="Z1234">
        <f t="shared" si="331"/>
        <v>1.1438618410212101E-3</v>
      </c>
      <c r="AA1234">
        <f t="shared" si="332"/>
        <v>5.4123656265660574E-3</v>
      </c>
      <c r="AB1234">
        <f t="shared" si="333"/>
        <v>1.913504315319047E-3</v>
      </c>
      <c r="AC1234">
        <f t="shared" si="334"/>
        <v>0.30386320382297471</v>
      </c>
      <c r="AD1234">
        <f t="shared" si="335"/>
        <v>2.6165585718489901E-2</v>
      </c>
      <c r="AE1234">
        <f t="shared" si="336"/>
        <v>2.887768184184929E-2</v>
      </c>
      <c r="AF1234">
        <f t="shared" si="337"/>
        <v>1.9592559490080121E-2</v>
      </c>
      <c r="AG1234">
        <f t="shared" si="338"/>
        <v>2.8167181889037049E-3</v>
      </c>
      <c r="AH1234">
        <f t="shared" si="339"/>
        <v>0</v>
      </c>
    </row>
    <row r="1235" spans="1:34" x14ac:dyDescent="0.3">
      <c r="A1235">
        <v>1.189638235129219</v>
      </c>
      <c r="B1235">
        <v>-1.819681146146522E-2</v>
      </c>
      <c r="C1235">
        <v>-1.698855720307517E-3</v>
      </c>
      <c r="D1235">
        <v>8.5155551597502488E-2</v>
      </c>
      <c r="E1235">
        <v>1.2994861976360021E-2</v>
      </c>
      <c r="F1235">
        <v>4.6512996915745522E-3</v>
      </c>
      <c r="G1235">
        <v>-7.991027556975449E-4</v>
      </c>
      <c r="H1235">
        <v>1.0678692016729109E-3</v>
      </c>
      <c r="I1235">
        <v>6.3148690579437096E-3</v>
      </c>
      <c r="J1235">
        <v>4.5088512494217484E-3</v>
      </c>
      <c r="K1235">
        <v>0.34520490407507892</v>
      </c>
      <c r="L1235">
        <v>3.8737977445125048E-2</v>
      </c>
      <c r="M1235">
        <v>3.3474657511303817E-2</v>
      </c>
      <c r="N1235">
        <v>-1.733841530182801E-2</v>
      </c>
      <c r="O1235">
        <v>3.2633533087525631E-3</v>
      </c>
      <c r="P1235">
        <v>0</v>
      </c>
      <c r="Q1235">
        <f t="shared" si="340"/>
        <v>1234</v>
      </c>
      <c r="S1235">
        <f t="shared" si="324"/>
        <v>1.189638235129219</v>
      </c>
      <c r="T1235">
        <f t="shared" si="325"/>
        <v>1.819681146146522E-2</v>
      </c>
      <c r="U1235">
        <f t="shared" si="326"/>
        <v>1.698855720307517E-3</v>
      </c>
      <c r="V1235">
        <f t="shared" si="327"/>
        <v>8.5155551597502488E-2</v>
      </c>
      <c r="W1235">
        <f t="shared" si="328"/>
        <v>1.2994861976360021E-2</v>
      </c>
      <c r="X1235">
        <f t="shared" si="329"/>
        <v>4.6512996915745522E-3</v>
      </c>
      <c r="Y1235">
        <f t="shared" si="330"/>
        <v>7.991027556975449E-4</v>
      </c>
      <c r="Z1235">
        <f t="shared" si="331"/>
        <v>1.0678692016729109E-3</v>
      </c>
      <c r="AA1235">
        <f t="shared" si="332"/>
        <v>6.3148690579437096E-3</v>
      </c>
      <c r="AB1235">
        <f t="shared" si="333"/>
        <v>4.5088512494217484E-3</v>
      </c>
      <c r="AC1235">
        <f t="shared" si="334"/>
        <v>0.34520490407507892</v>
      </c>
      <c r="AD1235">
        <f t="shared" si="335"/>
        <v>3.8737977445125048E-2</v>
      </c>
      <c r="AE1235">
        <f t="shared" si="336"/>
        <v>3.3474657511303817E-2</v>
      </c>
      <c r="AF1235">
        <f t="shared" si="337"/>
        <v>1.733841530182801E-2</v>
      </c>
      <c r="AG1235">
        <f t="shared" si="338"/>
        <v>3.2633533087525631E-3</v>
      </c>
      <c r="AH1235">
        <f t="shared" si="339"/>
        <v>0</v>
      </c>
    </row>
    <row r="1236" spans="1:34" x14ac:dyDescent="0.3">
      <c r="A1236">
        <v>1.2674035180522469</v>
      </c>
      <c r="B1236">
        <v>-1.852186680836778E-2</v>
      </c>
      <c r="C1236">
        <v>-3.1722379751913999E-3</v>
      </c>
      <c r="D1236">
        <v>8.3876418386838625E-2</v>
      </c>
      <c r="E1236">
        <v>1.781682057094109E-2</v>
      </c>
      <c r="F1236">
        <v>5.3588134635042433E-3</v>
      </c>
      <c r="G1236">
        <v>-6.0123936367858447E-4</v>
      </c>
      <c r="H1236">
        <v>4.7402978069007971E-3</v>
      </c>
      <c r="I1236">
        <v>7.8682863096084139E-3</v>
      </c>
      <c r="J1236">
        <v>7.262841867597152E-3</v>
      </c>
      <c r="K1236">
        <v>0.38351306775340532</v>
      </c>
      <c r="L1236">
        <v>4.8345294826014511E-2</v>
      </c>
      <c r="M1236">
        <v>3.8636696708455757E-2</v>
      </c>
      <c r="N1236">
        <v>-1.424648841388756E-2</v>
      </c>
      <c r="O1236">
        <v>3.659424977852199E-3</v>
      </c>
      <c r="P1236">
        <v>0</v>
      </c>
      <c r="Q1236">
        <f t="shared" si="340"/>
        <v>1235</v>
      </c>
      <c r="S1236">
        <f t="shared" si="324"/>
        <v>1.2674035180522469</v>
      </c>
      <c r="T1236">
        <f t="shared" si="325"/>
        <v>1.852186680836778E-2</v>
      </c>
      <c r="U1236">
        <f t="shared" si="326"/>
        <v>3.1722379751913999E-3</v>
      </c>
      <c r="V1236">
        <f t="shared" si="327"/>
        <v>8.3876418386838625E-2</v>
      </c>
      <c r="W1236">
        <f t="shared" si="328"/>
        <v>1.781682057094109E-2</v>
      </c>
      <c r="X1236">
        <f t="shared" si="329"/>
        <v>5.3588134635042433E-3</v>
      </c>
      <c r="Y1236">
        <f t="shared" si="330"/>
        <v>6.0123936367858447E-4</v>
      </c>
      <c r="Z1236">
        <f t="shared" si="331"/>
        <v>4.7402978069007971E-3</v>
      </c>
      <c r="AA1236">
        <f t="shared" si="332"/>
        <v>7.8682863096084139E-3</v>
      </c>
      <c r="AB1236">
        <f t="shared" si="333"/>
        <v>7.262841867597152E-3</v>
      </c>
      <c r="AC1236">
        <f t="shared" si="334"/>
        <v>0.38351306775340532</v>
      </c>
      <c r="AD1236">
        <f t="shared" si="335"/>
        <v>4.8345294826014511E-2</v>
      </c>
      <c r="AE1236">
        <f t="shared" si="336"/>
        <v>3.8636696708455757E-2</v>
      </c>
      <c r="AF1236">
        <f t="shared" si="337"/>
        <v>1.424648841388756E-2</v>
      </c>
      <c r="AG1236">
        <f t="shared" si="338"/>
        <v>3.659424977852199E-3</v>
      </c>
      <c r="AH1236">
        <f t="shared" si="339"/>
        <v>0</v>
      </c>
    </row>
    <row r="1237" spans="1:34" x14ac:dyDescent="0.3">
      <c r="A1237">
        <v>1.3304960030726289</v>
      </c>
      <c r="B1237">
        <v>-1.83726730852244E-2</v>
      </c>
      <c r="C1237">
        <v>-4.8890333911045612E-3</v>
      </c>
      <c r="D1237">
        <v>7.8491011128851207E-2</v>
      </c>
      <c r="E1237">
        <v>2.3585168327089481E-2</v>
      </c>
      <c r="F1237">
        <v>6.2089514723230278E-3</v>
      </c>
      <c r="G1237">
        <v>-1.095896952037509E-4</v>
      </c>
      <c r="H1237">
        <v>9.6021551721131408E-3</v>
      </c>
      <c r="I1237">
        <v>1.000730659376285E-2</v>
      </c>
      <c r="J1237">
        <v>1.017566191119958E-2</v>
      </c>
      <c r="K1237">
        <v>0.41858452738526969</v>
      </c>
      <c r="L1237">
        <v>5.3366142480997927E-2</v>
      </c>
      <c r="M1237">
        <v>4.3503137822912548E-2</v>
      </c>
      <c r="N1237">
        <v>-1.015177869315855E-2</v>
      </c>
      <c r="O1237">
        <v>3.9991444737650476E-3</v>
      </c>
      <c r="P1237">
        <v>0</v>
      </c>
      <c r="Q1237">
        <f t="shared" si="340"/>
        <v>1236</v>
      </c>
      <c r="S1237">
        <f t="shared" si="324"/>
        <v>1.3304960030726289</v>
      </c>
      <c r="T1237">
        <f t="shared" si="325"/>
        <v>1.83726730852244E-2</v>
      </c>
      <c r="U1237">
        <f t="shared" si="326"/>
        <v>4.8890333911045612E-3</v>
      </c>
      <c r="V1237">
        <f t="shared" si="327"/>
        <v>7.8491011128851207E-2</v>
      </c>
      <c r="W1237">
        <f t="shared" si="328"/>
        <v>2.3585168327089481E-2</v>
      </c>
      <c r="X1237">
        <f t="shared" si="329"/>
        <v>6.2089514723230278E-3</v>
      </c>
      <c r="Y1237">
        <f t="shared" si="330"/>
        <v>1.095896952037509E-4</v>
      </c>
      <c r="Z1237">
        <f t="shared" si="331"/>
        <v>9.6021551721131408E-3</v>
      </c>
      <c r="AA1237">
        <f t="shared" si="332"/>
        <v>1.000730659376285E-2</v>
      </c>
      <c r="AB1237">
        <f t="shared" si="333"/>
        <v>1.017566191119958E-2</v>
      </c>
      <c r="AC1237">
        <f t="shared" si="334"/>
        <v>0.41858452738526969</v>
      </c>
      <c r="AD1237">
        <f t="shared" si="335"/>
        <v>5.3366142480997927E-2</v>
      </c>
      <c r="AE1237">
        <f t="shared" si="336"/>
        <v>4.3503137822912548E-2</v>
      </c>
      <c r="AF1237">
        <f t="shared" si="337"/>
        <v>1.015177869315855E-2</v>
      </c>
      <c r="AG1237">
        <f t="shared" si="338"/>
        <v>3.9991444737650476E-3</v>
      </c>
      <c r="AH1237">
        <f t="shared" si="339"/>
        <v>0</v>
      </c>
    </row>
    <row r="1238" spans="1:34" x14ac:dyDescent="0.3">
      <c r="A1238">
        <v>1.383668922026758</v>
      </c>
      <c r="B1238">
        <v>-1.7483084908618569E-2</v>
      </c>
      <c r="C1238">
        <v>-6.7865815883830297E-3</v>
      </c>
      <c r="D1238">
        <v>6.8458050365677189E-2</v>
      </c>
      <c r="E1238">
        <v>3.059104078124596E-2</v>
      </c>
      <c r="F1238">
        <v>7.2142958765835583E-3</v>
      </c>
      <c r="G1238">
        <v>8.158174406830025E-4</v>
      </c>
      <c r="H1238">
        <v>1.532680710922386E-2</v>
      </c>
      <c r="I1238">
        <v>1.25612593912922E-2</v>
      </c>
      <c r="J1238">
        <v>1.300457837108763E-2</v>
      </c>
      <c r="K1238">
        <v>0.44963846007154368</v>
      </c>
      <c r="L1238">
        <v>5.668839121800999E-2</v>
      </c>
      <c r="M1238">
        <v>4.5744044083942448E-2</v>
      </c>
      <c r="N1238">
        <v>-4.6188705324241453E-3</v>
      </c>
      <c r="O1238">
        <v>4.2837446155634812E-3</v>
      </c>
      <c r="P1238">
        <v>0</v>
      </c>
      <c r="Q1238">
        <f t="shared" si="340"/>
        <v>1237</v>
      </c>
      <c r="S1238">
        <f t="shared" si="324"/>
        <v>1.383668922026758</v>
      </c>
      <c r="T1238">
        <f t="shared" si="325"/>
        <v>1.7483084908618569E-2</v>
      </c>
      <c r="U1238">
        <f t="shared" si="326"/>
        <v>6.7865815883830297E-3</v>
      </c>
      <c r="V1238">
        <f t="shared" si="327"/>
        <v>6.8458050365677189E-2</v>
      </c>
      <c r="W1238">
        <f t="shared" si="328"/>
        <v>3.059104078124596E-2</v>
      </c>
      <c r="X1238">
        <f t="shared" si="329"/>
        <v>7.2142958765835583E-3</v>
      </c>
      <c r="Y1238">
        <f t="shared" si="330"/>
        <v>8.158174406830025E-4</v>
      </c>
      <c r="Z1238">
        <f t="shared" si="331"/>
        <v>1.532680710922386E-2</v>
      </c>
      <c r="AA1238">
        <f t="shared" si="332"/>
        <v>1.25612593912922E-2</v>
      </c>
      <c r="AB1238">
        <f t="shared" si="333"/>
        <v>1.300457837108763E-2</v>
      </c>
      <c r="AC1238">
        <f t="shared" si="334"/>
        <v>0.44963846007154368</v>
      </c>
      <c r="AD1238">
        <f t="shared" si="335"/>
        <v>5.668839121800999E-2</v>
      </c>
      <c r="AE1238">
        <f t="shared" si="336"/>
        <v>4.5744044083942448E-2</v>
      </c>
      <c r="AF1238">
        <f t="shared" si="337"/>
        <v>4.6188705324241453E-3</v>
      </c>
      <c r="AG1238">
        <f t="shared" si="338"/>
        <v>4.2837446155634812E-3</v>
      </c>
      <c r="AH1238">
        <f t="shared" si="339"/>
        <v>0</v>
      </c>
    </row>
    <row r="1239" spans="1:34" x14ac:dyDescent="0.3">
      <c r="A1239">
        <v>1.4238712383142551</v>
      </c>
      <c r="B1239">
        <v>-1.5714873175813431E-2</v>
      </c>
      <c r="C1239">
        <v>-8.9922698259151061E-3</v>
      </c>
      <c r="D1239">
        <v>5.2899026129392158E-2</v>
      </c>
      <c r="E1239">
        <v>3.9189051428345348E-2</v>
      </c>
      <c r="F1239">
        <v>8.4042575759721294E-3</v>
      </c>
      <c r="G1239">
        <v>2.0068279942577899E-3</v>
      </c>
      <c r="H1239">
        <v>2.1851790245583039E-2</v>
      </c>
      <c r="I1239">
        <v>1.531948615807717E-2</v>
      </c>
      <c r="J1239">
        <v>1.550934774286334E-2</v>
      </c>
      <c r="K1239">
        <v>0.47511202643318212</v>
      </c>
      <c r="L1239">
        <v>5.6788974523893199E-2</v>
      </c>
      <c r="M1239">
        <v>4.5495174248779732E-2</v>
      </c>
      <c r="N1239">
        <v>2.5187220784866852E-3</v>
      </c>
      <c r="O1239">
        <v>4.5282286924634386E-3</v>
      </c>
      <c r="P1239">
        <v>0</v>
      </c>
      <c r="Q1239">
        <f t="shared" si="340"/>
        <v>1238</v>
      </c>
      <c r="S1239">
        <f t="shared" si="324"/>
        <v>1.4238712383142551</v>
      </c>
      <c r="T1239">
        <f t="shared" si="325"/>
        <v>1.5714873175813431E-2</v>
      </c>
      <c r="U1239">
        <f t="shared" si="326"/>
        <v>8.9922698259151061E-3</v>
      </c>
      <c r="V1239">
        <f t="shared" si="327"/>
        <v>5.2899026129392158E-2</v>
      </c>
      <c r="W1239">
        <f t="shared" si="328"/>
        <v>3.9189051428345348E-2</v>
      </c>
      <c r="X1239">
        <f t="shared" si="329"/>
        <v>8.4042575759721294E-3</v>
      </c>
      <c r="Y1239">
        <f t="shared" si="330"/>
        <v>2.0068279942577899E-3</v>
      </c>
      <c r="Z1239">
        <f t="shared" si="331"/>
        <v>2.1851790245583039E-2</v>
      </c>
      <c r="AA1239">
        <f t="shared" si="332"/>
        <v>1.531948615807717E-2</v>
      </c>
      <c r="AB1239">
        <f t="shared" si="333"/>
        <v>1.550934774286334E-2</v>
      </c>
      <c r="AC1239">
        <f t="shared" si="334"/>
        <v>0.47511202643318212</v>
      </c>
      <c r="AD1239">
        <f t="shared" si="335"/>
        <v>5.6788974523893199E-2</v>
      </c>
      <c r="AE1239">
        <f t="shared" si="336"/>
        <v>4.5495174248779732E-2</v>
      </c>
      <c r="AF1239">
        <f t="shared" si="337"/>
        <v>2.5187220784866852E-3</v>
      </c>
      <c r="AG1239">
        <f t="shared" si="338"/>
        <v>4.5282286924634386E-3</v>
      </c>
      <c r="AH1239">
        <f t="shared" si="339"/>
        <v>0</v>
      </c>
    </row>
    <row r="1240" spans="1:34" x14ac:dyDescent="0.3">
      <c r="A1240">
        <v>1.451233868826679</v>
      </c>
      <c r="B1240">
        <v>-1.248913450176776E-2</v>
      </c>
      <c r="C1240">
        <v>-1.1328039011250089E-2</v>
      </c>
      <c r="D1240">
        <v>3.029348649944379E-2</v>
      </c>
      <c r="E1240">
        <v>4.9845420493432387E-2</v>
      </c>
      <c r="F1240">
        <v>9.7328457398392632E-3</v>
      </c>
      <c r="G1240">
        <v>3.450147972818644E-3</v>
      </c>
      <c r="H1240">
        <v>2.8820865569760989E-2</v>
      </c>
      <c r="I1240">
        <v>1.791769417550082E-2</v>
      </c>
      <c r="J1240">
        <v>1.693892595967747E-2</v>
      </c>
      <c r="K1240">
        <v>0.49022251026656061</v>
      </c>
      <c r="L1240">
        <v>5.6468019376115633E-2</v>
      </c>
      <c r="M1240">
        <v>4.233306382521787E-2</v>
      </c>
      <c r="N1240">
        <v>1.144261332140281E-2</v>
      </c>
      <c r="O1240">
        <v>4.7099805468682381E-3</v>
      </c>
      <c r="P1240">
        <v>0</v>
      </c>
      <c r="Q1240">
        <f t="shared" si="340"/>
        <v>1239</v>
      </c>
      <c r="S1240">
        <f t="shared" si="324"/>
        <v>1.451233868826679</v>
      </c>
      <c r="T1240">
        <f t="shared" si="325"/>
        <v>1.248913450176776E-2</v>
      </c>
      <c r="U1240">
        <f t="shared" si="326"/>
        <v>1.1328039011250089E-2</v>
      </c>
      <c r="V1240">
        <f t="shared" si="327"/>
        <v>3.029348649944379E-2</v>
      </c>
      <c r="W1240">
        <f t="shared" si="328"/>
        <v>4.9845420493432387E-2</v>
      </c>
      <c r="X1240">
        <f t="shared" si="329"/>
        <v>9.7328457398392632E-3</v>
      </c>
      <c r="Y1240">
        <f t="shared" si="330"/>
        <v>3.450147972818644E-3</v>
      </c>
      <c r="Z1240">
        <f t="shared" si="331"/>
        <v>2.8820865569760989E-2</v>
      </c>
      <c r="AA1240">
        <f t="shared" si="332"/>
        <v>1.791769417550082E-2</v>
      </c>
      <c r="AB1240">
        <f t="shared" si="333"/>
        <v>1.693892595967747E-2</v>
      </c>
      <c r="AC1240">
        <f t="shared" si="334"/>
        <v>0.49022251026656061</v>
      </c>
      <c r="AD1240">
        <f t="shared" si="335"/>
        <v>5.6468019376115633E-2</v>
      </c>
      <c r="AE1240">
        <f t="shared" si="336"/>
        <v>4.233306382521787E-2</v>
      </c>
      <c r="AF1240">
        <f t="shared" si="337"/>
        <v>1.144261332140281E-2</v>
      </c>
      <c r="AG1240">
        <f t="shared" si="338"/>
        <v>4.7099805468682381E-3</v>
      </c>
      <c r="AH1240">
        <f t="shared" si="339"/>
        <v>0</v>
      </c>
    </row>
    <row r="1241" spans="1:34" x14ac:dyDescent="0.3">
      <c r="A1241">
        <v>1.4566023733872391</v>
      </c>
      <c r="B1241">
        <v>-7.5180811836992019E-3</v>
      </c>
      <c r="C1241">
        <v>-1.3760230196635709E-2</v>
      </c>
      <c r="D1241">
        <v>-1.0527059960695151E-4</v>
      </c>
      <c r="E1241">
        <v>6.2975814353986595E-2</v>
      </c>
      <c r="F1241">
        <v>1.1173989959058359E-2</v>
      </c>
      <c r="G1241">
        <v>5.3289869981255674E-3</v>
      </c>
      <c r="H1241">
        <v>3.620233495651503E-2</v>
      </c>
      <c r="I1241">
        <v>2.0052017647734489E-2</v>
      </c>
      <c r="J1241">
        <v>1.6147635137642589E-2</v>
      </c>
      <c r="K1241">
        <v>0.48840223559621337</v>
      </c>
      <c r="L1241">
        <v>5.7273975854196163E-2</v>
      </c>
      <c r="M1241">
        <v>3.6216649108085433E-2</v>
      </c>
      <c r="N1241">
        <v>2.2283458666394109E-2</v>
      </c>
      <c r="O1241">
        <v>4.816723963157959E-3</v>
      </c>
      <c r="P1241">
        <v>0</v>
      </c>
      <c r="Q1241">
        <f t="shared" si="340"/>
        <v>1240</v>
      </c>
      <c r="S1241">
        <f t="shared" si="324"/>
        <v>1.4566023733872391</v>
      </c>
      <c r="T1241">
        <f t="shared" si="325"/>
        <v>7.5180811836992019E-3</v>
      </c>
      <c r="U1241">
        <f t="shared" si="326"/>
        <v>1.3760230196635709E-2</v>
      </c>
      <c r="V1241">
        <f t="shared" si="327"/>
        <v>1.0527059960695151E-4</v>
      </c>
      <c r="W1241">
        <f t="shared" si="328"/>
        <v>6.2975814353986595E-2</v>
      </c>
      <c r="X1241">
        <f t="shared" si="329"/>
        <v>1.1173989959058359E-2</v>
      </c>
      <c r="Y1241">
        <f t="shared" si="330"/>
        <v>5.3289869981255674E-3</v>
      </c>
      <c r="Z1241">
        <f t="shared" si="331"/>
        <v>3.620233495651503E-2</v>
      </c>
      <c r="AA1241">
        <f t="shared" si="332"/>
        <v>2.0052017647734489E-2</v>
      </c>
      <c r="AB1241">
        <f t="shared" si="333"/>
        <v>1.6147635137642589E-2</v>
      </c>
      <c r="AC1241">
        <f t="shared" si="334"/>
        <v>0.48840223559621337</v>
      </c>
      <c r="AD1241">
        <f t="shared" si="335"/>
        <v>5.7273975854196163E-2</v>
      </c>
      <c r="AE1241">
        <f t="shared" si="336"/>
        <v>3.6216649108085433E-2</v>
      </c>
      <c r="AF1241">
        <f t="shared" si="337"/>
        <v>2.2283458666394109E-2</v>
      </c>
      <c r="AG1241">
        <f t="shared" si="338"/>
        <v>4.816723963157959E-3</v>
      </c>
      <c r="AH1241">
        <f t="shared" si="339"/>
        <v>0</v>
      </c>
    </row>
    <row r="1242" spans="1:34" x14ac:dyDescent="0.3">
      <c r="A1242">
        <v>1.4340766295822269</v>
      </c>
      <c r="B1242">
        <v>-4.4007776122883678E-4</v>
      </c>
      <c r="C1242">
        <v>-1.6155343280828651E-2</v>
      </c>
      <c r="D1242">
        <v>-3.8772611649802467E-2</v>
      </c>
      <c r="E1242">
        <v>7.8810181139015861E-2</v>
      </c>
      <c r="F1242">
        <v>1.2603692221872371E-2</v>
      </c>
      <c r="G1242">
        <v>7.28849520289387E-3</v>
      </c>
      <c r="H1242">
        <v>4.3536891293077168E-2</v>
      </c>
      <c r="I1242">
        <v>2.137962879406342E-2</v>
      </c>
      <c r="J1242">
        <v>1.181375438862162E-2</v>
      </c>
      <c r="K1242">
        <v>0.46147164963769288</v>
      </c>
      <c r="L1242">
        <v>5.6188914991588741E-2</v>
      </c>
      <c r="M1242">
        <v>2.9323239528289299E-2</v>
      </c>
      <c r="N1242">
        <v>3.4467562334270639E-2</v>
      </c>
      <c r="O1242">
        <v>4.8276568952120048E-3</v>
      </c>
      <c r="P1242">
        <v>0</v>
      </c>
      <c r="Q1242">
        <f t="shared" si="340"/>
        <v>1241</v>
      </c>
      <c r="S1242">
        <f t="shared" si="324"/>
        <v>1.4340766295822269</v>
      </c>
      <c r="T1242">
        <f t="shared" si="325"/>
        <v>4.4007776122883678E-4</v>
      </c>
      <c r="U1242">
        <f t="shared" si="326"/>
        <v>1.6155343280828651E-2</v>
      </c>
      <c r="V1242">
        <f t="shared" si="327"/>
        <v>3.8772611649802467E-2</v>
      </c>
      <c r="W1242">
        <f t="shared" si="328"/>
        <v>7.8810181139015861E-2</v>
      </c>
      <c r="X1242">
        <f t="shared" si="329"/>
        <v>1.2603692221872371E-2</v>
      </c>
      <c r="Y1242">
        <f t="shared" si="330"/>
        <v>7.28849520289387E-3</v>
      </c>
      <c r="Z1242">
        <f t="shared" si="331"/>
        <v>4.3536891293077168E-2</v>
      </c>
      <c r="AA1242">
        <f t="shared" si="332"/>
        <v>2.137962879406342E-2</v>
      </c>
      <c r="AB1242">
        <f t="shared" si="333"/>
        <v>1.181375438862162E-2</v>
      </c>
      <c r="AC1242">
        <f t="shared" si="334"/>
        <v>0.46147164963769288</v>
      </c>
      <c r="AD1242">
        <f t="shared" si="335"/>
        <v>5.6188914991588741E-2</v>
      </c>
      <c r="AE1242">
        <f t="shared" si="336"/>
        <v>2.9323239528289299E-2</v>
      </c>
      <c r="AF1242">
        <f t="shared" si="337"/>
        <v>3.4467562334270639E-2</v>
      </c>
      <c r="AG1242">
        <f t="shared" si="338"/>
        <v>4.8276568952120048E-3</v>
      </c>
      <c r="AH1242">
        <f t="shared" si="339"/>
        <v>0</v>
      </c>
    </row>
    <row r="1243" spans="1:34" x14ac:dyDescent="0.3">
      <c r="A1243">
        <v>1.3686005769473011</v>
      </c>
      <c r="B1243">
        <v>9.2360932669799823E-3</v>
      </c>
      <c r="C1243">
        <v>-1.7806364080575971E-2</v>
      </c>
      <c r="D1243">
        <v>-8.4002263466533875E-2</v>
      </c>
      <c r="E1243">
        <v>9.6648161998678941E-2</v>
      </c>
      <c r="F1243">
        <v>1.368685615223331E-2</v>
      </c>
      <c r="G1243">
        <v>9.612503666103377E-3</v>
      </c>
      <c r="H1243">
        <v>4.989919680246338E-2</v>
      </c>
      <c r="I1243">
        <v>2.123146724254138E-2</v>
      </c>
      <c r="J1243">
        <v>1.560591484523751E-3</v>
      </c>
      <c r="K1243">
        <v>0.39688296230101372</v>
      </c>
      <c r="L1243">
        <v>6.1958368921435067E-2</v>
      </c>
      <c r="M1243">
        <v>2.4097501456887448E-2</v>
      </c>
      <c r="N1243">
        <v>4.6879704993241157E-2</v>
      </c>
      <c r="O1243">
        <v>4.6389161069571357E-3</v>
      </c>
      <c r="P1243">
        <v>0</v>
      </c>
      <c r="Q1243">
        <f t="shared" si="340"/>
        <v>1242</v>
      </c>
      <c r="S1243">
        <f t="shared" si="324"/>
        <v>1.3686005769473011</v>
      </c>
      <c r="T1243">
        <f t="shared" si="325"/>
        <v>9.2360932669799823E-3</v>
      </c>
      <c r="U1243">
        <f t="shared" si="326"/>
        <v>1.7806364080575971E-2</v>
      </c>
      <c r="V1243">
        <f t="shared" si="327"/>
        <v>8.4002263466533875E-2</v>
      </c>
      <c r="W1243">
        <f t="shared" si="328"/>
        <v>9.6648161998678941E-2</v>
      </c>
      <c r="X1243">
        <f t="shared" si="329"/>
        <v>1.368685615223331E-2</v>
      </c>
      <c r="Y1243">
        <f t="shared" si="330"/>
        <v>9.612503666103377E-3</v>
      </c>
      <c r="Z1243">
        <f t="shared" si="331"/>
        <v>4.989919680246338E-2</v>
      </c>
      <c r="AA1243">
        <f t="shared" si="332"/>
        <v>2.123146724254138E-2</v>
      </c>
      <c r="AB1243">
        <f t="shared" si="333"/>
        <v>1.560591484523751E-3</v>
      </c>
      <c r="AC1243">
        <f t="shared" si="334"/>
        <v>0.39688296230101372</v>
      </c>
      <c r="AD1243">
        <f t="shared" si="335"/>
        <v>6.1958368921435067E-2</v>
      </c>
      <c r="AE1243">
        <f t="shared" si="336"/>
        <v>2.4097501456887448E-2</v>
      </c>
      <c r="AF1243">
        <f t="shared" si="337"/>
        <v>4.6879704993241157E-2</v>
      </c>
      <c r="AG1243">
        <f t="shared" si="338"/>
        <v>4.6389161069571357E-3</v>
      </c>
      <c r="AH1243">
        <f t="shared" si="339"/>
        <v>0</v>
      </c>
    </row>
    <row r="1244" spans="1:34" x14ac:dyDescent="0.3">
      <c r="A1244">
        <v>1.2464703192180271</v>
      </c>
      <c r="B1244">
        <v>2.0652481282892699E-2</v>
      </c>
      <c r="C1244">
        <v>-1.8461257802276899E-2</v>
      </c>
      <c r="D1244">
        <v>-0.1300070165385406</v>
      </c>
      <c r="E1244">
        <v>0.1146369616767183</v>
      </c>
      <c r="F1244">
        <v>1.405485097226537E-2</v>
      </c>
      <c r="G1244">
        <v>1.18767210802283E-2</v>
      </c>
      <c r="H1244">
        <v>5.4672085568751173E-2</v>
      </c>
      <c r="I1244">
        <v>1.9559302085195931E-2</v>
      </c>
      <c r="J1244">
        <v>-1.592539633476683E-2</v>
      </c>
      <c r="K1244">
        <v>0.28806224226584282</v>
      </c>
      <c r="L1244">
        <v>6.8513408383633165E-2</v>
      </c>
      <c r="M1244">
        <v>2.4964481685591532E-2</v>
      </c>
      <c r="N1244">
        <v>5.7233891091097541E-2</v>
      </c>
      <c r="O1244">
        <v>4.2385529613521893E-3</v>
      </c>
      <c r="P1244">
        <v>0</v>
      </c>
      <c r="Q1244">
        <f t="shared" si="340"/>
        <v>1243</v>
      </c>
      <c r="S1244">
        <f t="shared" si="324"/>
        <v>1.2464703192180271</v>
      </c>
      <c r="T1244">
        <f t="shared" si="325"/>
        <v>2.0652481282892699E-2</v>
      </c>
      <c r="U1244">
        <f t="shared" si="326"/>
        <v>1.8461257802276899E-2</v>
      </c>
      <c r="V1244">
        <f t="shared" si="327"/>
        <v>0.1300070165385406</v>
      </c>
      <c r="W1244">
        <f t="shared" si="328"/>
        <v>0.1146369616767183</v>
      </c>
      <c r="X1244">
        <f t="shared" si="329"/>
        <v>1.405485097226537E-2</v>
      </c>
      <c r="Y1244">
        <f t="shared" si="330"/>
        <v>1.18767210802283E-2</v>
      </c>
      <c r="Z1244">
        <f t="shared" si="331"/>
        <v>5.4672085568751173E-2</v>
      </c>
      <c r="AA1244">
        <f t="shared" si="332"/>
        <v>1.9559302085195931E-2</v>
      </c>
      <c r="AB1244">
        <f t="shared" si="333"/>
        <v>1.592539633476683E-2</v>
      </c>
      <c r="AC1244">
        <f t="shared" si="334"/>
        <v>0.28806224226584282</v>
      </c>
      <c r="AD1244">
        <f t="shared" si="335"/>
        <v>6.8513408383633165E-2</v>
      </c>
      <c r="AE1244">
        <f t="shared" si="336"/>
        <v>2.4964481685591532E-2</v>
      </c>
      <c r="AF1244">
        <f t="shared" si="337"/>
        <v>5.7233891091097541E-2</v>
      </c>
      <c r="AG1244">
        <f t="shared" si="338"/>
        <v>4.2385529613521893E-3</v>
      </c>
      <c r="AH1244">
        <f t="shared" si="339"/>
        <v>0</v>
      </c>
    </row>
    <row r="1245" spans="1:34" x14ac:dyDescent="0.3">
      <c r="A1245">
        <v>1.075917465904348</v>
      </c>
      <c r="B1245">
        <v>3.2712056446681542E-2</v>
      </c>
      <c r="C1245">
        <v>-1.705975962754433E-2</v>
      </c>
      <c r="D1245">
        <v>-0.16662790845691619</v>
      </c>
      <c r="E1245">
        <v>0.12885970167983479</v>
      </c>
      <c r="F1245">
        <v>1.312056918607413E-2</v>
      </c>
      <c r="G1245">
        <v>1.353596068524544E-2</v>
      </c>
      <c r="H1245">
        <v>5.5644354141672549E-2</v>
      </c>
      <c r="I1245">
        <v>1.5927442488130512E-2</v>
      </c>
      <c r="J1245">
        <v>-3.9747584403756031E-2</v>
      </c>
      <c r="K1245">
        <v>0.1442170443431014</v>
      </c>
      <c r="L1245">
        <v>8.2689188477927181E-2</v>
      </c>
      <c r="M1245">
        <v>3.8612529798463538E-2</v>
      </c>
      <c r="N1245">
        <v>6.2169981544138747E-2</v>
      </c>
      <c r="O1245">
        <v>3.6113234348419351E-3</v>
      </c>
      <c r="P1245">
        <v>0</v>
      </c>
      <c r="Q1245">
        <f t="shared" si="340"/>
        <v>1244</v>
      </c>
      <c r="S1245">
        <f t="shared" si="324"/>
        <v>1.075917465904348</v>
      </c>
      <c r="T1245">
        <f t="shared" si="325"/>
        <v>3.2712056446681542E-2</v>
      </c>
      <c r="U1245">
        <f t="shared" si="326"/>
        <v>1.705975962754433E-2</v>
      </c>
      <c r="V1245">
        <f t="shared" si="327"/>
        <v>0.16662790845691619</v>
      </c>
      <c r="W1245">
        <f t="shared" si="328"/>
        <v>0.12885970167983479</v>
      </c>
      <c r="X1245">
        <f t="shared" si="329"/>
        <v>1.312056918607413E-2</v>
      </c>
      <c r="Y1245">
        <f t="shared" si="330"/>
        <v>1.353596068524544E-2</v>
      </c>
      <c r="Z1245">
        <f t="shared" si="331"/>
        <v>5.5644354141672549E-2</v>
      </c>
      <c r="AA1245">
        <f t="shared" si="332"/>
        <v>1.5927442488130512E-2</v>
      </c>
      <c r="AB1245">
        <f t="shared" si="333"/>
        <v>3.9747584403756031E-2</v>
      </c>
      <c r="AC1245">
        <f t="shared" si="334"/>
        <v>0.1442170443431014</v>
      </c>
      <c r="AD1245">
        <f t="shared" si="335"/>
        <v>8.2689188477927181E-2</v>
      </c>
      <c r="AE1245">
        <f t="shared" si="336"/>
        <v>3.8612529798463538E-2</v>
      </c>
      <c r="AF1245">
        <f t="shared" si="337"/>
        <v>6.2169981544138747E-2</v>
      </c>
      <c r="AG1245">
        <f t="shared" si="338"/>
        <v>3.6113234348419351E-3</v>
      </c>
      <c r="AH1245">
        <f t="shared" si="339"/>
        <v>0</v>
      </c>
    </row>
    <row r="1246" spans="1:34" x14ac:dyDescent="0.3">
      <c r="A1246">
        <v>0.86184395215464094</v>
      </c>
      <c r="B1246">
        <v>4.2098792707019751E-2</v>
      </c>
      <c r="C1246">
        <v>-1.347583479720635E-2</v>
      </c>
      <c r="D1246">
        <v>-0.1805105298952778</v>
      </c>
      <c r="E1246">
        <v>0.1339122130768938</v>
      </c>
      <c r="F1246">
        <v>1.059112014960739E-2</v>
      </c>
      <c r="G1246">
        <v>1.4357694212757351E-2</v>
      </c>
      <c r="H1246">
        <v>5.2550614006576242E-2</v>
      </c>
      <c r="I1246">
        <v>1.109595352001435E-2</v>
      </c>
      <c r="J1246">
        <v>-6.5692032417646984E-2</v>
      </c>
      <c r="K1246">
        <v>-1.04834290433681E-2</v>
      </c>
      <c r="L1246">
        <v>0.1005633796397955</v>
      </c>
      <c r="M1246">
        <v>6.630183473770275E-2</v>
      </c>
      <c r="N1246">
        <v>5.8850747812379783E-2</v>
      </c>
      <c r="O1246">
        <v>2.8786497527838249E-3</v>
      </c>
      <c r="P1246">
        <v>0</v>
      </c>
      <c r="Q1246">
        <f t="shared" si="340"/>
        <v>1245</v>
      </c>
      <c r="S1246">
        <f t="shared" si="324"/>
        <v>0.86184395215464094</v>
      </c>
      <c r="T1246">
        <f t="shared" si="325"/>
        <v>4.2098792707019751E-2</v>
      </c>
      <c r="U1246">
        <f t="shared" si="326"/>
        <v>1.347583479720635E-2</v>
      </c>
      <c r="V1246">
        <f t="shared" si="327"/>
        <v>0.1805105298952778</v>
      </c>
      <c r="W1246">
        <f t="shared" si="328"/>
        <v>0.1339122130768938</v>
      </c>
      <c r="X1246">
        <f t="shared" si="329"/>
        <v>1.059112014960739E-2</v>
      </c>
      <c r="Y1246">
        <f t="shared" si="330"/>
        <v>1.4357694212757351E-2</v>
      </c>
      <c r="Z1246">
        <f t="shared" si="331"/>
        <v>5.2550614006576242E-2</v>
      </c>
      <c r="AA1246">
        <f t="shared" si="332"/>
        <v>1.109595352001435E-2</v>
      </c>
      <c r="AB1246">
        <f t="shared" si="333"/>
        <v>6.5692032417646984E-2</v>
      </c>
      <c r="AC1246">
        <f t="shared" si="334"/>
        <v>1.04834290433681E-2</v>
      </c>
      <c r="AD1246">
        <f t="shared" si="335"/>
        <v>0.1005633796397955</v>
      </c>
      <c r="AE1246">
        <f t="shared" si="336"/>
        <v>6.630183473770275E-2</v>
      </c>
      <c r="AF1246">
        <f t="shared" si="337"/>
        <v>5.8850747812379783E-2</v>
      </c>
      <c r="AG1246">
        <f t="shared" si="338"/>
        <v>2.8786497527838249E-3</v>
      </c>
      <c r="AH1246">
        <f t="shared" si="339"/>
        <v>0</v>
      </c>
    </row>
    <row r="1247" spans="1:34" x14ac:dyDescent="0.3">
      <c r="A1247">
        <v>0.6654896773725345</v>
      </c>
      <c r="B1247">
        <v>4.6782122682680408E-2</v>
      </c>
      <c r="C1247">
        <v>-8.6708667220576126E-3</v>
      </c>
      <c r="D1247">
        <v>-0.16866317375369669</v>
      </c>
      <c r="E1247">
        <v>0.1292358963142691</v>
      </c>
      <c r="F1247">
        <v>6.9917557452823268E-3</v>
      </c>
      <c r="G1247">
        <v>1.384512650571704E-2</v>
      </c>
      <c r="H1247">
        <v>4.6229359703384307E-2</v>
      </c>
      <c r="I1247">
        <v>6.4610331020111744E-3</v>
      </c>
      <c r="J1247">
        <v>-8.6229466258891524E-2</v>
      </c>
      <c r="K1247">
        <v>-0.13119318017293599</v>
      </c>
      <c r="L1247">
        <v>0.1118910539793021</v>
      </c>
      <c r="M1247">
        <v>0.10244328267784759</v>
      </c>
      <c r="N1247">
        <v>4.8581768903305178E-2</v>
      </c>
      <c r="O1247">
        <v>2.3262266478489401E-3</v>
      </c>
      <c r="P1247">
        <v>0</v>
      </c>
      <c r="Q1247">
        <f t="shared" si="340"/>
        <v>1246</v>
      </c>
      <c r="S1247">
        <f t="shared" si="324"/>
        <v>0.6654896773725345</v>
      </c>
      <c r="T1247">
        <f t="shared" si="325"/>
        <v>4.6782122682680408E-2</v>
      </c>
      <c r="U1247">
        <f t="shared" si="326"/>
        <v>8.6708667220576126E-3</v>
      </c>
      <c r="V1247">
        <f t="shared" si="327"/>
        <v>0.16866317375369669</v>
      </c>
      <c r="W1247">
        <f t="shared" si="328"/>
        <v>0.1292358963142691</v>
      </c>
      <c r="X1247">
        <f t="shared" si="329"/>
        <v>6.9917557452823268E-3</v>
      </c>
      <c r="Y1247">
        <f t="shared" si="330"/>
        <v>1.384512650571704E-2</v>
      </c>
      <c r="Z1247">
        <f t="shared" si="331"/>
        <v>4.6229359703384307E-2</v>
      </c>
      <c r="AA1247">
        <f t="shared" si="332"/>
        <v>6.4610331020111744E-3</v>
      </c>
      <c r="AB1247">
        <f t="shared" si="333"/>
        <v>8.6229466258891524E-2</v>
      </c>
      <c r="AC1247">
        <f t="shared" si="334"/>
        <v>0.13119318017293599</v>
      </c>
      <c r="AD1247">
        <f t="shared" si="335"/>
        <v>0.1118910539793021</v>
      </c>
      <c r="AE1247">
        <f t="shared" si="336"/>
        <v>0.10244328267784759</v>
      </c>
      <c r="AF1247">
        <f t="shared" si="337"/>
        <v>4.8581768903305178E-2</v>
      </c>
      <c r="AG1247">
        <f t="shared" si="338"/>
        <v>2.3262266478489401E-3</v>
      </c>
      <c r="AH1247">
        <f t="shared" si="339"/>
        <v>0</v>
      </c>
    </row>
    <row r="1248" spans="1:34" x14ac:dyDescent="0.3">
      <c r="A1248">
        <v>0.5097184614131568</v>
      </c>
      <c r="B1248">
        <v>4.6166634172174523E-2</v>
      </c>
      <c r="C1248">
        <v>-3.2262934280243528E-3</v>
      </c>
      <c r="D1248">
        <v>-0.13442502385055141</v>
      </c>
      <c r="E1248">
        <v>0.1149016163628668</v>
      </c>
      <c r="F1248">
        <v>2.9285341539227309E-3</v>
      </c>
      <c r="G1248">
        <v>1.236396299562538E-2</v>
      </c>
      <c r="H1248">
        <v>3.78934508404878E-2</v>
      </c>
      <c r="I1248">
        <v>2.634236944214636E-3</v>
      </c>
      <c r="J1248">
        <v>-9.6035861396352631E-2</v>
      </c>
      <c r="K1248">
        <v>-0.19002412535599431</v>
      </c>
      <c r="L1248">
        <v>0.1236808663724448</v>
      </c>
      <c r="M1248">
        <v>0.1406398639774728</v>
      </c>
      <c r="N1248">
        <v>3.3826849397336607E-2</v>
      </c>
      <c r="O1248">
        <v>2.0575952886261769E-3</v>
      </c>
      <c r="P1248">
        <v>0</v>
      </c>
      <c r="Q1248">
        <f t="shared" si="340"/>
        <v>1247</v>
      </c>
      <c r="S1248">
        <f t="shared" si="324"/>
        <v>0.5097184614131568</v>
      </c>
      <c r="T1248">
        <f t="shared" si="325"/>
        <v>4.6166634172174523E-2</v>
      </c>
      <c r="U1248">
        <f t="shared" si="326"/>
        <v>3.2262934280243528E-3</v>
      </c>
      <c r="V1248">
        <f t="shared" si="327"/>
        <v>0.13442502385055141</v>
      </c>
      <c r="W1248">
        <f t="shared" si="328"/>
        <v>0.1149016163628668</v>
      </c>
      <c r="X1248">
        <f t="shared" si="329"/>
        <v>2.9285341539227309E-3</v>
      </c>
      <c r="Y1248">
        <f t="shared" si="330"/>
        <v>1.236396299562538E-2</v>
      </c>
      <c r="Z1248">
        <f t="shared" si="331"/>
        <v>3.78934508404878E-2</v>
      </c>
      <c r="AA1248">
        <f t="shared" si="332"/>
        <v>2.634236944214636E-3</v>
      </c>
      <c r="AB1248">
        <f t="shared" si="333"/>
        <v>9.6035861396352631E-2</v>
      </c>
      <c r="AC1248">
        <f t="shared" si="334"/>
        <v>0.19002412535599431</v>
      </c>
      <c r="AD1248">
        <f t="shared" si="335"/>
        <v>0.1236808663724448</v>
      </c>
      <c r="AE1248">
        <f t="shared" si="336"/>
        <v>0.1406398639774728</v>
      </c>
      <c r="AF1248">
        <f t="shared" si="337"/>
        <v>3.3826849397336607E-2</v>
      </c>
      <c r="AG1248">
        <f t="shared" si="338"/>
        <v>2.0575952886261769E-3</v>
      </c>
      <c r="AH1248">
        <f t="shared" si="339"/>
        <v>0</v>
      </c>
    </row>
    <row r="1249" spans="1:34" x14ac:dyDescent="0.3">
      <c r="A1249">
        <v>0.41162308465042502</v>
      </c>
      <c r="B1249">
        <v>4.1394600351366648E-2</v>
      </c>
      <c r="C1249">
        <v>1.310773527481353E-3</v>
      </c>
      <c r="D1249">
        <v>-9.0452308544923921E-2</v>
      </c>
      <c r="E1249">
        <v>9.6295409409206958E-2</v>
      </c>
      <c r="F1249">
        <v>-7.4650860228299778E-4</v>
      </c>
      <c r="G1249">
        <v>1.050651651933286E-2</v>
      </c>
      <c r="H1249">
        <v>3.0443376421150959E-2</v>
      </c>
      <c r="I1249">
        <v>4.9845297524965027E-4</v>
      </c>
      <c r="J1249">
        <v>-9.4891836849847574E-2</v>
      </c>
      <c r="K1249">
        <v>-0.1883026141110177</v>
      </c>
      <c r="L1249">
        <v>0.12586023663563861</v>
      </c>
      <c r="M1249">
        <v>0.17037495005260811</v>
      </c>
      <c r="N1249">
        <v>1.9158290993148631E-2</v>
      </c>
      <c r="O1249">
        <v>2.1292804405487662E-3</v>
      </c>
      <c r="P1249">
        <v>0</v>
      </c>
      <c r="Q1249">
        <f t="shared" si="340"/>
        <v>1248</v>
      </c>
      <c r="S1249">
        <f t="shared" si="324"/>
        <v>0.41162308465042502</v>
      </c>
      <c r="T1249">
        <f t="shared" si="325"/>
        <v>4.1394600351366648E-2</v>
      </c>
      <c r="U1249">
        <f t="shared" si="326"/>
        <v>1.310773527481353E-3</v>
      </c>
      <c r="V1249">
        <f t="shared" si="327"/>
        <v>9.0452308544923921E-2</v>
      </c>
      <c r="W1249">
        <f t="shared" si="328"/>
        <v>9.6295409409206958E-2</v>
      </c>
      <c r="X1249">
        <f t="shared" si="329"/>
        <v>7.4650860228299778E-4</v>
      </c>
      <c r="Y1249">
        <f t="shared" si="330"/>
        <v>1.050651651933286E-2</v>
      </c>
      <c r="Z1249">
        <f t="shared" si="331"/>
        <v>3.0443376421150959E-2</v>
      </c>
      <c r="AA1249">
        <f t="shared" si="332"/>
        <v>4.9845297524965027E-4</v>
      </c>
      <c r="AB1249">
        <f t="shared" si="333"/>
        <v>9.4891836849847574E-2</v>
      </c>
      <c r="AC1249">
        <f t="shared" si="334"/>
        <v>0.1883026141110177</v>
      </c>
      <c r="AD1249">
        <f t="shared" si="335"/>
        <v>0.12586023663563861</v>
      </c>
      <c r="AE1249">
        <f t="shared" si="336"/>
        <v>0.17037495005260811</v>
      </c>
      <c r="AF1249">
        <f t="shared" si="337"/>
        <v>1.9158290993148631E-2</v>
      </c>
      <c r="AG1249">
        <f t="shared" si="338"/>
        <v>2.1292804405487662E-3</v>
      </c>
      <c r="AH1249">
        <f t="shared" si="339"/>
        <v>0</v>
      </c>
    </row>
    <row r="1250" spans="1:34" x14ac:dyDescent="0.3">
      <c r="A1250">
        <v>0.36899034416967691</v>
      </c>
      <c r="B1250">
        <v>3.5369637968900823E-2</v>
      </c>
      <c r="C1250">
        <v>4.8917210911362339E-3</v>
      </c>
      <c r="D1250">
        <v>-4.8454577407546558E-2</v>
      </c>
      <c r="E1250">
        <v>7.8069684541883524E-2</v>
      </c>
      <c r="F1250">
        <v>-3.6605524350299982E-3</v>
      </c>
      <c r="G1250">
        <v>8.5653640189019345E-3</v>
      </c>
      <c r="H1250">
        <v>2.4050708285804651E-2</v>
      </c>
      <c r="I1250">
        <v>-5.7787692045640257E-4</v>
      </c>
      <c r="J1250">
        <v>-8.53557146249488E-2</v>
      </c>
      <c r="K1250">
        <v>-0.14016794174575889</v>
      </c>
      <c r="L1250">
        <v>0.12607726786034551</v>
      </c>
      <c r="M1250">
        <v>0.19099033109235669</v>
      </c>
      <c r="N1250">
        <v>7.3161595137144694E-3</v>
      </c>
      <c r="O1250">
        <v>2.4372488589707031E-3</v>
      </c>
      <c r="P1250">
        <v>0</v>
      </c>
      <c r="Q1250">
        <f t="shared" si="340"/>
        <v>1249</v>
      </c>
      <c r="S1250">
        <f t="shared" si="324"/>
        <v>0.36899034416967691</v>
      </c>
      <c r="T1250">
        <f t="shared" si="325"/>
        <v>3.5369637968900823E-2</v>
      </c>
      <c r="U1250">
        <f t="shared" si="326"/>
        <v>4.8917210911362339E-3</v>
      </c>
      <c r="V1250">
        <f t="shared" si="327"/>
        <v>4.8454577407546558E-2</v>
      </c>
      <c r="W1250">
        <f t="shared" si="328"/>
        <v>7.8069684541883524E-2</v>
      </c>
      <c r="X1250">
        <f t="shared" si="329"/>
        <v>3.6605524350299982E-3</v>
      </c>
      <c r="Y1250">
        <f t="shared" si="330"/>
        <v>8.5653640189019345E-3</v>
      </c>
      <c r="Z1250">
        <f t="shared" si="331"/>
        <v>2.4050708285804651E-2</v>
      </c>
      <c r="AA1250">
        <f t="shared" si="332"/>
        <v>5.7787692045640257E-4</v>
      </c>
      <c r="AB1250">
        <f t="shared" si="333"/>
        <v>8.53557146249488E-2</v>
      </c>
      <c r="AC1250">
        <f t="shared" si="334"/>
        <v>0.14016794174575889</v>
      </c>
      <c r="AD1250">
        <f t="shared" si="335"/>
        <v>0.12607726786034551</v>
      </c>
      <c r="AE1250">
        <f t="shared" si="336"/>
        <v>0.19099033109235669</v>
      </c>
      <c r="AF1250">
        <f t="shared" si="337"/>
        <v>7.3161595137144694E-3</v>
      </c>
      <c r="AG1250">
        <f t="shared" si="338"/>
        <v>2.4372488589707031E-3</v>
      </c>
      <c r="AH1250">
        <f t="shared" si="339"/>
        <v>0</v>
      </c>
    </row>
    <row r="1251" spans="1:34" x14ac:dyDescent="0.3">
      <c r="A1251">
        <v>0.35783798325637239</v>
      </c>
      <c r="B1251">
        <v>2.854907662053079E-2</v>
      </c>
      <c r="C1251">
        <v>7.3664349075312366E-3</v>
      </c>
      <c r="D1251">
        <v>-1.1904299993963519E-2</v>
      </c>
      <c r="E1251">
        <v>6.1019365027848597E-2</v>
      </c>
      <c r="F1251">
        <v>-5.821526211038072E-3</v>
      </c>
      <c r="G1251">
        <v>6.8758722192242593E-3</v>
      </c>
      <c r="H1251">
        <v>1.945831005440982E-2</v>
      </c>
      <c r="I1251">
        <v>-7.6548071160719734E-4</v>
      </c>
      <c r="J1251">
        <v>-7.0633745424053165E-2</v>
      </c>
      <c r="K1251">
        <v>-6.7080451626442175E-2</v>
      </c>
      <c r="L1251">
        <v>0.1222580705532032</v>
      </c>
      <c r="M1251">
        <v>0.20137246628661409</v>
      </c>
      <c r="N1251">
        <v>-1.499525758150005E-3</v>
      </c>
      <c r="O1251">
        <v>2.848966394544111E-3</v>
      </c>
      <c r="P1251">
        <v>0</v>
      </c>
      <c r="Q1251">
        <f t="shared" si="340"/>
        <v>1250</v>
      </c>
      <c r="S1251">
        <f t="shared" si="324"/>
        <v>0.35783798325637239</v>
      </c>
      <c r="T1251">
        <f t="shared" si="325"/>
        <v>2.854907662053079E-2</v>
      </c>
      <c r="U1251">
        <f t="shared" si="326"/>
        <v>7.3664349075312366E-3</v>
      </c>
      <c r="V1251">
        <f t="shared" si="327"/>
        <v>1.1904299993963519E-2</v>
      </c>
      <c r="W1251">
        <f t="shared" si="328"/>
        <v>6.1019365027848597E-2</v>
      </c>
      <c r="X1251">
        <f t="shared" si="329"/>
        <v>5.821526211038072E-3</v>
      </c>
      <c r="Y1251">
        <f t="shared" si="330"/>
        <v>6.8758722192242593E-3</v>
      </c>
      <c r="Z1251">
        <f t="shared" si="331"/>
        <v>1.945831005440982E-2</v>
      </c>
      <c r="AA1251">
        <f t="shared" si="332"/>
        <v>7.6548071160719734E-4</v>
      </c>
      <c r="AB1251">
        <f t="shared" si="333"/>
        <v>7.0633745424053165E-2</v>
      </c>
      <c r="AC1251">
        <f t="shared" si="334"/>
        <v>6.7080451626442175E-2</v>
      </c>
      <c r="AD1251">
        <f t="shared" si="335"/>
        <v>0.1222580705532032</v>
      </c>
      <c r="AE1251">
        <f t="shared" si="336"/>
        <v>0.20137246628661409</v>
      </c>
      <c r="AF1251">
        <f t="shared" si="337"/>
        <v>1.499525758150005E-3</v>
      </c>
      <c r="AG1251">
        <f t="shared" si="338"/>
        <v>2.848966394544111E-3</v>
      </c>
      <c r="AH1251">
        <f t="shared" si="339"/>
        <v>0</v>
      </c>
    </row>
    <row r="1252" spans="1:34" x14ac:dyDescent="0.3">
      <c r="A1252">
        <v>0.37315593044433371</v>
      </c>
      <c r="B1252">
        <v>2.2407775521275639E-2</v>
      </c>
      <c r="C1252">
        <v>8.9819151572831449E-3</v>
      </c>
      <c r="D1252">
        <v>1.6523027518981739E-2</v>
      </c>
      <c r="E1252">
        <v>4.7353847025514657E-2</v>
      </c>
      <c r="F1252">
        <v>-7.3784379827691593E-3</v>
      </c>
      <c r="G1252">
        <v>5.5769874882198658E-3</v>
      </c>
      <c r="H1252">
        <v>1.627050772740159E-2</v>
      </c>
      <c r="I1252">
        <v>-5.1023840900693703E-4</v>
      </c>
      <c r="J1252">
        <v>-5.4051921935507473E-2</v>
      </c>
      <c r="K1252">
        <v>1.514139796569983E-2</v>
      </c>
      <c r="L1252">
        <v>0.1155734751115661</v>
      </c>
      <c r="M1252">
        <v>0.20324170680713821</v>
      </c>
      <c r="N1252">
        <v>-7.1804221485504459E-3</v>
      </c>
      <c r="O1252">
        <v>3.2884934551253601E-3</v>
      </c>
      <c r="P1252">
        <v>0</v>
      </c>
      <c r="Q1252">
        <f t="shared" si="340"/>
        <v>1251</v>
      </c>
      <c r="S1252">
        <f t="shared" si="324"/>
        <v>0.37315593044433371</v>
      </c>
      <c r="T1252">
        <f t="shared" si="325"/>
        <v>2.2407775521275639E-2</v>
      </c>
      <c r="U1252">
        <f t="shared" si="326"/>
        <v>8.9819151572831449E-3</v>
      </c>
      <c r="V1252">
        <f t="shared" si="327"/>
        <v>1.6523027518981739E-2</v>
      </c>
      <c r="W1252">
        <f t="shared" si="328"/>
        <v>4.7353847025514657E-2</v>
      </c>
      <c r="X1252">
        <f t="shared" si="329"/>
        <v>7.3784379827691593E-3</v>
      </c>
      <c r="Y1252">
        <f t="shared" si="330"/>
        <v>5.5769874882198658E-3</v>
      </c>
      <c r="Z1252">
        <f t="shared" si="331"/>
        <v>1.627050772740159E-2</v>
      </c>
      <c r="AA1252">
        <f t="shared" si="332"/>
        <v>5.1023840900693703E-4</v>
      </c>
      <c r="AB1252">
        <f t="shared" si="333"/>
        <v>5.4051921935507473E-2</v>
      </c>
      <c r="AC1252">
        <f t="shared" si="334"/>
        <v>1.514139796569983E-2</v>
      </c>
      <c r="AD1252">
        <f t="shared" si="335"/>
        <v>0.1155734751115661</v>
      </c>
      <c r="AE1252">
        <f t="shared" si="336"/>
        <v>0.20324170680713821</v>
      </c>
      <c r="AF1252">
        <f t="shared" si="337"/>
        <v>7.1804221485504459E-3</v>
      </c>
      <c r="AG1252">
        <f t="shared" si="338"/>
        <v>3.2884934551253601E-3</v>
      </c>
      <c r="AH1252">
        <f t="shared" si="339"/>
        <v>0</v>
      </c>
    </row>
    <row r="1253" spans="1:34" x14ac:dyDescent="0.3">
      <c r="A1253">
        <v>0.3984341921477455</v>
      </c>
      <c r="B1253">
        <v>1.7001331179349301E-2</v>
      </c>
      <c r="C1253">
        <v>1.010376905547076E-2</v>
      </c>
      <c r="D1253">
        <v>3.7659103563491399E-2</v>
      </c>
      <c r="E1253">
        <v>3.5926141241246323E-2</v>
      </c>
      <c r="F1253">
        <v>-8.4552496886517014E-3</v>
      </c>
      <c r="G1253">
        <v>4.447969280226209E-3</v>
      </c>
      <c r="H1253">
        <v>1.394014608714661E-2</v>
      </c>
      <c r="I1253">
        <v>-1.4230941670666879E-4</v>
      </c>
      <c r="J1253">
        <v>-3.6699799789871611E-2</v>
      </c>
      <c r="K1253">
        <v>9.9338429797130104E-2</v>
      </c>
      <c r="L1253">
        <v>0.1089408722291504</v>
      </c>
      <c r="M1253">
        <v>0.2004454876972849</v>
      </c>
      <c r="N1253">
        <v>-1.067052334419538E-2</v>
      </c>
      <c r="O1253">
        <v>3.6798088554825942E-3</v>
      </c>
      <c r="P1253">
        <v>0</v>
      </c>
      <c r="Q1253">
        <f t="shared" si="340"/>
        <v>1252</v>
      </c>
      <c r="S1253">
        <f t="shared" si="324"/>
        <v>0.3984341921477455</v>
      </c>
      <c r="T1253">
        <f t="shared" si="325"/>
        <v>1.7001331179349301E-2</v>
      </c>
      <c r="U1253">
        <f t="shared" si="326"/>
        <v>1.010376905547076E-2</v>
      </c>
      <c r="V1253">
        <f t="shared" si="327"/>
        <v>3.7659103563491399E-2</v>
      </c>
      <c r="W1253">
        <f t="shared" si="328"/>
        <v>3.5926141241246323E-2</v>
      </c>
      <c r="X1253">
        <f t="shared" si="329"/>
        <v>8.4552496886517014E-3</v>
      </c>
      <c r="Y1253">
        <f t="shared" si="330"/>
        <v>4.447969280226209E-3</v>
      </c>
      <c r="Z1253">
        <f t="shared" si="331"/>
        <v>1.394014608714661E-2</v>
      </c>
      <c r="AA1253">
        <f t="shared" si="332"/>
        <v>1.4230941670666879E-4</v>
      </c>
      <c r="AB1253">
        <f t="shared" si="333"/>
        <v>3.6699799789871611E-2</v>
      </c>
      <c r="AC1253">
        <f t="shared" si="334"/>
        <v>9.9338429797130104E-2</v>
      </c>
      <c r="AD1253">
        <f t="shared" si="335"/>
        <v>0.1089408722291504</v>
      </c>
      <c r="AE1253">
        <f t="shared" si="336"/>
        <v>0.2004454876972849</v>
      </c>
      <c r="AF1253">
        <f t="shared" si="337"/>
        <v>1.067052334419538E-2</v>
      </c>
      <c r="AG1253">
        <f t="shared" si="338"/>
        <v>3.6798088554825942E-3</v>
      </c>
      <c r="AH1253">
        <f t="shared" si="339"/>
        <v>0</v>
      </c>
    </row>
    <row r="1254" spans="1:34" x14ac:dyDescent="0.3">
      <c r="A1254">
        <v>0.43364556311238561</v>
      </c>
      <c r="B1254">
        <v>1.207610511317807E-2</v>
      </c>
      <c r="C1254">
        <v>1.071262570141596E-2</v>
      </c>
      <c r="D1254">
        <v>5.3278203063821042E-2</v>
      </c>
      <c r="E1254">
        <v>2.6505164680192459E-2</v>
      </c>
      <c r="F1254">
        <v>-9.2259453752695907E-3</v>
      </c>
      <c r="G1254">
        <v>3.6613357776749309E-3</v>
      </c>
      <c r="H1254">
        <v>1.250964415621216E-2</v>
      </c>
      <c r="I1254">
        <v>3.3611248553741508E-4</v>
      </c>
      <c r="J1254">
        <v>-1.976015203693576E-2</v>
      </c>
      <c r="K1254">
        <v>0.18008684645699349</v>
      </c>
      <c r="L1254">
        <v>0.100839768986347</v>
      </c>
      <c r="M1254">
        <v>0.1926239439792935</v>
      </c>
      <c r="N1254">
        <v>-1.26144470100732E-2</v>
      </c>
      <c r="O1254">
        <v>3.9995293026844929E-3</v>
      </c>
      <c r="P1254">
        <v>0</v>
      </c>
      <c r="Q1254">
        <f t="shared" si="340"/>
        <v>1253</v>
      </c>
      <c r="S1254">
        <f t="shared" si="324"/>
        <v>0.43364556311238561</v>
      </c>
      <c r="T1254">
        <f t="shared" si="325"/>
        <v>1.207610511317807E-2</v>
      </c>
      <c r="U1254">
        <f t="shared" si="326"/>
        <v>1.071262570141596E-2</v>
      </c>
      <c r="V1254">
        <f t="shared" si="327"/>
        <v>5.3278203063821042E-2</v>
      </c>
      <c r="W1254">
        <f t="shared" si="328"/>
        <v>2.6505164680192459E-2</v>
      </c>
      <c r="X1254">
        <f t="shared" si="329"/>
        <v>9.2259453752695907E-3</v>
      </c>
      <c r="Y1254">
        <f t="shared" si="330"/>
        <v>3.6613357776749309E-3</v>
      </c>
      <c r="Z1254">
        <f t="shared" si="331"/>
        <v>1.250964415621216E-2</v>
      </c>
      <c r="AA1254">
        <f t="shared" si="332"/>
        <v>3.3611248553741508E-4</v>
      </c>
      <c r="AB1254">
        <f t="shared" si="333"/>
        <v>1.976015203693576E-2</v>
      </c>
      <c r="AC1254">
        <f t="shared" si="334"/>
        <v>0.18008684645699349</v>
      </c>
      <c r="AD1254">
        <f t="shared" si="335"/>
        <v>0.100839768986347</v>
      </c>
      <c r="AE1254">
        <f t="shared" si="336"/>
        <v>0.1926239439792935</v>
      </c>
      <c r="AF1254">
        <f t="shared" si="337"/>
        <v>1.26144470100732E-2</v>
      </c>
      <c r="AG1254">
        <f t="shared" si="338"/>
        <v>3.9995293026844929E-3</v>
      </c>
      <c r="AH1254">
        <f t="shared" si="339"/>
        <v>0</v>
      </c>
    </row>
    <row r="1255" spans="1:34" x14ac:dyDescent="0.3">
      <c r="A1255">
        <v>0.47261892523836169</v>
      </c>
      <c r="B1255">
        <v>8.1197559130492102E-3</v>
      </c>
      <c r="C1255">
        <v>1.117972064034589E-2</v>
      </c>
      <c r="D1255">
        <v>6.3938079328381914E-2</v>
      </c>
      <c r="E1255">
        <v>1.91212413309696E-2</v>
      </c>
      <c r="F1255">
        <v>-9.7920909146751185E-3</v>
      </c>
      <c r="G1255">
        <v>3.0140564142787222E-3</v>
      </c>
      <c r="H1255">
        <v>1.1318221371339761E-2</v>
      </c>
      <c r="I1255">
        <v>6.9870354864228249E-4</v>
      </c>
      <c r="J1255">
        <v>-3.7605345104111849E-3</v>
      </c>
      <c r="K1255">
        <v>0.25573538385642569</v>
      </c>
      <c r="L1255">
        <v>9.3246216273705482E-2</v>
      </c>
      <c r="M1255">
        <v>0.18319262450314799</v>
      </c>
      <c r="N1255">
        <v>-1.341843799073021E-2</v>
      </c>
      <c r="O1255">
        <v>4.2455196667973713E-3</v>
      </c>
      <c r="P1255">
        <v>0</v>
      </c>
      <c r="Q1255">
        <f t="shared" si="340"/>
        <v>1254</v>
      </c>
      <c r="S1255">
        <f t="shared" si="324"/>
        <v>0.47261892523836169</v>
      </c>
      <c r="T1255">
        <f t="shared" si="325"/>
        <v>8.1197559130492102E-3</v>
      </c>
      <c r="U1255">
        <f t="shared" si="326"/>
        <v>1.117972064034589E-2</v>
      </c>
      <c r="V1255">
        <f t="shared" si="327"/>
        <v>6.3938079328381914E-2</v>
      </c>
      <c r="W1255">
        <f t="shared" si="328"/>
        <v>1.91212413309696E-2</v>
      </c>
      <c r="X1255">
        <f t="shared" si="329"/>
        <v>9.7920909146751185E-3</v>
      </c>
      <c r="Y1255">
        <f t="shared" si="330"/>
        <v>3.0140564142787222E-3</v>
      </c>
      <c r="Z1255">
        <f t="shared" si="331"/>
        <v>1.1318221371339761E-2</v>
      </c>
      <c r="AA1255">
        <f t="shared" si="332"/>
        <v>6.9870354864228249E-4</v>
      </c>
      <c r="AB1255">
        <f t="shared" si="333"/>
        <v>3.7605345104111849E-3</v>
      </c>
      <c r="AC1255">
        <f t="shared" si="334"/>
        <v>0.25573538385642569</v>
      </c>
      <c r="AD1255">
        <f t="shared" si="335"/>
        <v>9.3246216273705482E-2</v>
      </c>
      <c r="AE1255">
        <f t="shared" si="336"/>
        <v>0.18319262450314799</v>
      </c>
      <c r="AF1255">
        <f t="shared" si="337"/>
        <v>1.341843799073021E-2</v>
      </c>
      <c r="AG1255">
        <f t="shared" si="338"/>
        <v>4.2455196667973713E-3</v>
      </c>
      <c r="AH1255">
        <f t="shared" si="339"/>
        <v>0</v>
      </c>
    </row>
    <row r="1256" spans="1:34" x14ac:dyDescent="0.3">
      <c r="A1256">
        <v>0.51435146364253437</v>
      </c>
      <c r="B1256">
        <v>4.4730081033841022E-3</v>
      </c>
      <c r="C1256">
        <v>1.1383886814474369E-2</v>
      </c>
      <c r="D1256">
        <v>7.085117282030777E-2</v>
      </c>
      <c r="E1256">
        <v>1.2774510959281289E-2</v>
      </c>
      <c r="F1256">
        <v>-1.0173031318348069E-2</v>
      </c>
      <c r="G1256">
        <v>2.4868124055680051E-3</v>
      </c>
      <c r="H1256">
        <v>1.0570780201128069E-2</v>
      </c>
      <c r="I1256">
        <v>1.036162554137778E-3</v>
      </c>
      <c r="J1256">
        <v>1.107873001729771E-2</v>
      </c>
      <c r="K1256">
        <v>0.32420438710496419</v>
      </c>
      <c r="L1256">
        <v>8.4854139113728438E-2</v>
      </c>
      <c r="M1256">
        <v>0.17193757064207491</v>
      </c>
      <c r="N1256">
        <v>-1.355173813598257E-2</v>
      </c>
      <c r="O1256">
        <v>4.3966037548827854E-3</v>
      </c>
      <c r="P1256">
        <v>0</v>
      </c>
      <c r="Q1256">
        <f t="shared" si="340"/>
        <v>1255</v>
      </c>
      <c r="S1256">
        <f t="shared" si="324"/>
        <v>0.51435146364253437</v>
      </c>
      <c r="T1256">
        <f t="shared" si="325"/>
        <v>4.4730081033841022E-3</v>
      </c>
      <c r="U1256">
        <f t="shared" si="326"/>
        <v>1.1383886814474369E-2</v>
      </c>
      <c r="V1256">
        <f t="shared" si="327"/>
        <v>7.085117282030777E-2</v>
      </c>
      <c r="W1256">
        <f t="shared" si="328"/>
        <v>1.2774510959281289E-2</v>
      </c>
      <c r="X1256">
        <f t="shared" si="329"/>
        <v>1.0173031318348069E-2</v>
      </c>
      <c r="Y1256">
        <f t="shared" si="330"/>
        <v>2.4868124055680051E-3</v>
      </c>
      <c r="Z1256">
        <f t="shared" si="331"/>
        <v>1.0570780201128069E-2</v>
      </c>
      <c r="AA1256">
        <f t="shared" si="332"/>
        <v>1.036162554137778E-3</v>
      </c>
      <c r="AB1256">
        <f t="shared" si="333"/>
        <v>1.107873001729771E-2</v>
      </c>
      <c r="AC1256">
        <f t="shared" si="334"/>
        <v>0.32420438710496419</v>
      </c>
      <c r="AD1256">
        <f t="shared" si="335"/>
        <v>8.4854139113728438E-2</v>
      </c>
      <c r="AE1256">
        <f t="shared" si="336"/>
        <v>0.17193757064207491</v>
      </c>
      <c r="AF1256">
        <f t="shared" si="337"/>
        <v>1.355173813598257E-2</v>
      </c>
      <c r="AG1256">
        <f t="shared" si="338"/>
        <v>4.3966037548827854E-3</v>
      </c>
      <c r="AH1256">
        <f t="shared" si="339"/>
        <v>0</v>
      </c>
    </row>
    <row r="1257" spans="1:34" x14ac:dyDescent="0.3">
      <c r="A1257">
        <v>0.56171020095643132</v>
      </c>
      <c r="B1257">
        <v>1.279956497595412E-3</v>
      </c>
      <c r="C1257">
        <v>1.14839681802758E-2</v>
      </c>
      <c r="D1257">
        <v>7.5370822493738554E-2</v>
      </c>
      <c r="E1257">
        <v>7.6607818164774596E-3</v>
      </c>
      <c r="F1257">
        <v>-1.05138156077716E-2</v>
      </c>
      <c r="G1257">
        <v>2.1825897071698339E-3</v>
      </c>
      <c r="H1257">
        <v>9.9769060163615413E-3</v>
      </c>
      <c r="I1257">
        <v>1.293403323486528E-3</v>
      </c>
      <c r="J1257">
        <v>2.468261535283299E-2</v>
      </c>
      <c r="K1257">
        <v>0.38681684017681611</v>
      </c>
      <c r="L1257">
        <v>7.7012828750880516E-2</v>
      </c>
      <c r="M1257">
        <v>0.15903644160982111</v>
      </c>
      <c r="N1257">
        <v>-1.3249993088482841E-2</v>
      </c>
      <c r="O1257">
        <v>4.484292377333444E-3</v>
      </c>
      <c r="P1257">
        <v>0</v>
      </c>
      <c r="Q1257">
        <f t="shared" si="340"/>
        <v>1256</v>
      </c>
      <c r="S1257">
        <f t="shared" si="324"/>
        <v>0.56171020095643132</v>
      </c>
      <c r="T1257">
        <f t="shared" si="325"/>
        <v>1.279956497595412E-3</v>
      </c>
      <c r="U1257">
        <f t="shared" si="326"/>
        <v>1.14839681802758E-2</v>
      </c>
      <c r="V1257">
        <f t="shared" si="327"/>
        <v>7.5370822493738554E-2</v>
      </c>
      <c r="W1257">
        <f t="shared" si="328"/>
        <v>7.6607818164774596E-3</v>
      </c>
      <c r="X1257">
        <f t="shared" si="329"/>
        <v>1.05138156077716E-2</v>
      </c>
      <c r="Y1257">
        <f t="shared" si="330"/>
        <v>2.1825897071698339E-3</v>
      </c>
      <c r="Z1257">
        <f t="shared" si="331"/>
        <v>9.9769060163615413E-3</v>
      </c>
      <c r="AA1257">
        <f t="shared" si="332"/>
        <v>1.293403323486528E-3</v>
      </c>
      <c r="AB1257">
        <f t="shared" si="333"/>
        <v>2.468261535283299E-2</v>
      </c>
      <c r="AC1257">
        <f t="shared" si="334"/>
        <v>0.38681684017681611</v>
      </c>
      <c r="AD1257">
        <f t="shared" si="335"/>
        <v>7.7012828750880516E-2</v>
      </c>
      <c r="AE1257">
        <f t="shared" si="336"/>
        <v>0.15903644160982111</v>
      </c>
      <c r="AF1257">
        <f t="shared" si="337"/>
        <v>1.3249993088482841E-2</v>
      </c>
      <c r="AG1257">
        <f t="shared" si="338"/>
        <v>4.484292377333444E-3</v>
      </c>
      <c r="AH1257">
        <f t="shared" si="339"/>
        <v>0</v>
      </c>
    </row>
    <row r="1258" spans="1:34" x14ac:dyDescent="0.3">
      <c r="A1258">
        <v>0.60780256540538735</v>
      </c>
      <c r="B1258">
        <v>-1.520901354811586E-3</v>
      </c>
      <c r="C1258">
        <v>1.153405484682263E-2</v>
      </c>
      <c r="D1258">
        <v>7.728061891138692E-2</v>
      </c>
      <c r="E1258">
        <v>3.3216040236235251E-3</v>
      </c>
      <c r="F1258">
        <v>-1.074823175289322E-2</v>
      </c>
      <c r="G1258">
        <v>1.8299819585431011E-3</v>
      </c>
      <c r="H1258">
        <v>9.4749823973474829E-3</v>
      </c>
      <c r="I1258">
        <v>1.468481894737489E-3</v>
      </c>
      <c r="J1258">
        <v>3.6816354009473751E-2</v>
      </c>
      <c r="K1258">
        <v>0.44155086989466302</v>
      </c>
      <c r="L1258">
        <v>6.87924873977422E-2</v>
      </c>
      <c r="M1258">
        <v>0.1467265537902511</v>
      </c>
      <c r="N1258">
        <v>-1.266529153772139E-2</v>
      </c>
      <c r="O1258">
        <v>4.4981473269154479E-3</v>
      </c>
      <c r="P1258">
        <v>0</v>
      </c>
      <c r="Q1258">
        <f t="shared" si="340"/>
        <v>1257</v>
      </c>
      <c r="S1258">
        <f t="shared" si="324"/>
        <v>0.60780256540538735</v>
      </c>
      <c r="T1258">
        <f t="shared" si="325"/>
        <v>1.520901354811586E-3</v>
      </c>
      <c r="U1258">
        <f t="shared" si="326"/>
        <v>1.153405484682263E-2</v>
      </c>
      <c r="V1258">
        <f t="shared" si="327"/>
        <v>7.728061891138692E-2</v>
      </c>
      <c r="W1258">
        <f t="shared" si="328"/>
        <v>3.3216040236235251E-3</v>
      </c>
      <c r="X1258">
        <f t="shared" si="329"/>
        <v>1.074823175289322E-2</v>
      </c>
      <c r="Y1258">
        <f t="shared" si="330"/>
        <v>1.8299819585431011E-3</v>
      </c>
      <c r="Z1258">
        <f t="shared" si="331"/>
        <v>9.4749823973474829E-3</v>
      </c>
      <c r="AA1258">
        <f t="shared" si="332"/>
        <v>1.468481894737489E-3</v>
      </c>
      <c r="AB1258">
        <f t="shared" si="333"/>
        <v>3.6816354009473751E-2</v>
      </c>
      <c r="AC1258">
        <f t="shared" si="334"/>
        <v>0.44155086989466302</v>
      </c>
      <c r="AD1258">
        <f t="shared" si="335"/>
        <v>6.87924873977422E-2</v>
      </c>
      <c r="AE1258">
        <f t="shared" si="336"/>
        <v>0.1467265537902511</v>
      </c>
      <c r="AF1258">
        <f t="shared" si="337"/>
        <v>1.266529153772139E-2</v>
      </c>
      <c r="AG1258">
        <f t="shared" si="338"/>
        <v>4.4981473269154479E-3</v>
      </c>
      <c r="AH1258">
        <f t="shared" si="339"/>
        <v>0</v>
      </c>
    </row>
    <row r="1259" spans="1:34" x14ac:dyDescent="0.3">
      <c r="A1259">
        <v>0.65912161723480567</v>
      </c>
      <c r="B1259">
        <v>-4.2349147850513436E-3</v>
      </c>
      <c r="C1259">
        <v>1.141122255939837E-2</v>
      </c>
      <c r="D1259">
        <v>7.7640771632261685E-2</v>
      </c>
      <c r="E1259">
        <v>-4.4895724713304828E-4</v>
      </c>
      <c r="F1259">
        <v>-1.0935970593062229E-2</v>
      </c>
      <c r="G1259">
        <v>1.643473047247344E-3</v>
      </c>
      <c r="H1259">
        <v>9.1499350015057136E-3</v>
      </c>
      <c r="I1259">
        <v>1.604529584344124E-3</v>
      </c>
      <c r="J1259">
        <v>4.7489110888436312E-2</v>
      </c>
      <c r="K1259">
        <v>0.48876211735479169</v>
      </c>
      <c r="L1259">
        <v>6.0913957212620808E-2</v>
      </c>
      <c r="M1259">
        <v>0.13343257047823531</v>
      </c>
      <c r="N1259">
        <v>-1.1950680743068679E-2</v>
      </c>
      <c r="O1259">
        <v>4.4495050953565554E-3</v>
      </c>
      <c r="P1259">
        <v>0</v>
      </c>
      <c r="Q1259">
        <f t="shared" si="340"/>
        <v>1258</v>
      </c>
      <c r="S1259">
        <f t="shared" si="324"/>
        <v>0.65912161723480567</v>
      </c>
      <c r="T1259">
        <f t="shared" si="325"/>
        <v>4.2349147850513436E-3</v>
      </c>
      <c r="U1259">
        <f t="shared" si="326"/>
        <v>1.141122255939837E-2</v>
      </c>
      <c r="V1259">
        <f t="shared" si="327"/>
        <v>7.7640771632261685E-2</v>
      </c>
      <c r="W1259">
        <f t="shared" si="328"/>
        <v>4.4895724713304828E-4</v>
      </c>
      <c r="X1259">
        <f t="shared" si="329"/>
        <v>1.0935970593062229E-2</v>
      </c>
      <c r="Y1259">
        <f t="shared" si="330"/>
        <v>1.643473047247344E-3</v>
      </c>
      <c r="Z1259">
        <f t="shared" si="331"/>
        <v>9.1499350015057136E-3</v>
      </c>
      <c r="AA1259">
        <f t="shared" si="332"/>
        <v>1.604529584344124E-3</v>
      </c>
      <c r="AB1259">
        <f t="shared" si="333"/>
        <v>4.7489110888436312E-2</v>
      </c>
      <c r="AC1259">
        <f t="shared" si="334"/>
        <v>0.48876211735479169</v>
      </c>
      <c r="AD1259">
        <f t="shared" si="335"/>
        <v>6.0913957212620808E-2</v>
      </c>
      <c r="AE1259">
        <f t="shared" si="336"/>
        <v>0.13343257047823531</v>
      </c>
      <c r="AF1259">
        <f t="shared" si="337"/>
        <v>1.1950680743068679E-2</v>
      </c>
      <c r="AG1259">
        <f t="shared" si="338"/>
        <v>4.4495050953565554E-3</v>
      </c>
      <c r="AH1259">
        <f t="shared" si="339"/>
        <v>0</v>
      </c>
    </row>
    <row r="1260" spans="1:34" x14ac:dyDescent="0.3">
      <c r="A1260">
        <v>0.70952961334078246</v>
      </c>
      <c r="B1260">
        <v>-6.5849809043566319E-3</v>
      </c>
      <c r="C1260">
        <v>1.133533786176844E-2</v>
      </c>
      <c r="D1260">
        <v>7.6756741835476067E-2</v>
      </c>
      <c r="E1260">
        <v>-3.541928240014655E-3</v>
      </c>
      <c r="F1260">
        <v>-1.1114863564564649E-2</v>
      </c>
      <c r="G1260">
        <v>1.472162904996528E-3</v>
      </c>
      <c r="H1260">
        <v>8.7562966598629857E-3</v>
      </c>
      <c r="I1260">
        <v>1.6613572487818641E-3</v>
      </c>
      <c r="J1260">
        <v>5.6784961077290051E-2</v>
      </c>
      <c r="K1260">
        <v>0.52927253141388308</v>
      </c>
      <c r="L1260">
        <v>5.3129475511412533E-2</v>
      </c>
      <c r="M1260">
        <v>0.1210710891054544</v>
      </c>
      <c r="N1260">
        <v>-1.1157627928709699E-2</v>
      </c>
      <c r="O1260">
        <v>4.3651507768801556E-3</v>
      </c>
      <c r="P1260">
        <v>0</v>
      </c>
      <c r="Q1260">
        <f t="shared" si="340"/>
        <v>1259</v>
      </c>
      <c r="S1260">
        <f t="shared" si="324"/>
        <v>0.70952961334078246</v>
      </c>
      <c r="T1260">
        <f t="shared" si="325"/>
        <v>6.5849809043566319E-3</v>
      </c>
      <c r="U1260">
        <f t="shared" si="326"/>
        <v>1.133533786176844E-2</v>
      </c>
      <c r="V1260">
        <f t="shared" si="327"/>
        <v>7.6756741835476067E-2</v>
      </c>
      <c r="W1260">
        <f t="shared" si="328"/>
        <v>3.541928240014655E-3</v>
      </c>
      <c r="X1260">
        <f t="shared" si="329"/>
        <v>1.1114863564564649E-2</v>
      </c>
      <c r="Y1260">
        <f t="shared" si="330"/>
        <v>1.472162904996528E-3</v>
      </c>
      <c r="Z1260">
        <f t="shared" si="331"/>
        <v>8.7562966598629857E-3</v>
      </c>
      <c r="AA1260">
        <f t="shared" si="332"/>
        <v>1.6613572487818641E-3</v>
      </c>
      <c r="AB1260">
        <f t="shared" si="333"/>
        <v>5.6784961077290051E-2</v>
      </c>
      <c r="AC1260">
        <f t="shared" si="334"/>
        <v>0.52927253141388308</v>
      </c>
      <c r="AD1260">
        <f t="shared" si="335"/>
        <v>5.3129475511412533E-2</v>
      </c>
      <c r="AE1260">
        <f t="shared" si="336"/>
        <v>0.1210710891054544</v>
      </c>
      <c r="AF1260">
        <f t="shared" si="337"/>
        <v>1.1157627928709699E-2</v>
      </c>
      <c r="AG1260">
        <f t="shared" si="338"/>
        <v>4.3651507768801556E-3</v>
      </c>
      <c r="AH1260">
        <f t="shared" si="339"/>
        <v>0</v>
      </c>
    </row>
    <row r="1261" spans="1:34" x14ac:dyDescent="0.3">
      <c r="A1261">
        <v>0.76097804179899342</v>
      </c>
      <c r="B1261">
        <v>-8.8900823440889037E-3</v>
      </c>
      <c r="C1261">
        <v>1.112430603353212E-2</v>
      </c>
      <c r="D1261">
        <v>7.4458918512491132E-2</v>
      </c>
      <c r="E1261">
        <v>-6.3005989582738519E-3</v>
      </c>
      <c r="F1261">
        <v>-1.122226633314757E-2</v>
      </c>
      <c r="G1261">
        <v>1.2902332113701499E-3</v>
      </c>
      <c r="H1261">
        <v>8.4852080809571934E-3</v>
      </c>
      <c r="I1261">
        <v>1.6907698451078599E-3</v>
      </c>
      <c r="J1261">
        <v>6.4337608033497362E-2</v>
      </c>
      <c r="K1261">
        <v>0.56044412834976376</v>
      </c>
      <c r="L1261">
        <v>4.5082978698892162E-2</v>
      </c>
      <c r="M1261">
        <v>0.10932888906532599</v>
      </c>
      <c r="N1261">
        <v>-1.0341767216286621E-2</v>
      </c>
      <c r="O1261">
        <v>4.2294352751291193E-3</v>
      </c>
      <c r="P1261">
        <v>0</v>
      </c>
      <c r="Q1261">
        <f t="shared" si="340"/>
        <v>1260</v>
      </c>
      <c r="S1261">
        <f t="shared" si="324"/>
        <v>0.76097804179899342</v>
      </c>
      <c r="T1261">
        <f t="shared" si="325"/>
        <v>8.8900823440889037E-3</v>
      </c>
      <c r="U1261">
        <f t="shared" si="326"/>
        <v>1.112430603353212E-2</v>
      </c>
      <c r="V1261">
        <f t="shared" si="327"/>
        <v>7.4458918512491132E-2</v>
      </c>
      <c r="W1261">
        <f t="shared" si="328"/>
        <v>6.3005989582738519E-3</v>
      </c>
      <c r="X1261">
        <f t="shared" si="329"/>
        <v>1.122226633314757E-2</v>
      </c>
      <c r="Y1261">
        <f t="shared" si="330"/>
        <v>1.2902332113701499E-3</v>
      </c>
      <c r="Z1261">
        <f t="shared" si="331"/>
        <v>8.4852080809571934E-3</v>
      </c>
      <c r="AA1261">
        <f t="shared" si="332"/>
        <v>1.6907698451078599E-3</v>
      </c>
      <c r="AB1261">
        <f t="shared" si="333"/>
        <v>6.4337608033497362E-2</v>
      </c>
      <c r="AC1261">
        <f t="shared" si="334"/>
        <v>0.56044412834976376</v>
      </c>
      <c r="AD1261">
        <f t="shared" si="335"/>
        <v>4.5082978698892162E-2</v>
      </c>
      <c r="AE1261">
        <f t="shared" si="336"/>
        <v>0.10932888906532599</v>
      </c>
      <c r="AF1261">
        <f t="shared" si="337"/>
        <v>1.0341767216286621E-2</v>
      </c>
      <c r="AG1261">
        <f t="shared" si="338"/>
        <v>4.2294352751291193E-3</v>
      </c>
      <c r="AH1261">
        <f t="shared" si="339"/>
        <v>0</v>
      </c>
    </row>
    <row r="1262" spans="1:34" x14ac:dyDescent="0.3">
      <c r="A1262">
        <v>0.81667463720375544</v>
      </c>
      <c r="B1262">
        <v>-1.1122000407564151E-2</v>
      </c>
      <c r="C1262">
        <v>1.088134398287537E-2</v>
      </c>
      <c r="D1262">
        <v>7.1817864119219574E-2</v>
      </c>
      <c r="E1262">
        <v>-8.641368784057659E-3</v>
      </c>
      <c r="F1262">
        <v>-1.1366577642703071E-2</v>
      </c>
      <c r="G1262">
        <v>1.275021666887833E-3</v>
      </c>
      <c r="H1262">
        <v>8.1896529799201125E-3</v>
      </c>
      <c r="I1262">
        <v>1.6833617860549481E-3</v>
      </c>
      <c r="J1262">
        <v>7.0685334155228152E-2</v>
      </c>
      <c r="K1262">
        <v>0.58560821024841547</v>
      </c>
      <c r="L1262">
        <v>3.8517466040713801E-2</v>
      </c>
      <c r="M1262">
        <v>9.7257752150561719E-2</v>
      </c>
      <c r="N1262">
        <v>-9.5604441994501937E-3</v>
      </c>
      <c r="O1262">
        <v>4.0784097078414659E-3</v>
      </c>
      <c r="P1262">
        <v>0</v>
      </c>
      <c r="Q1262">
        <f t="shared" si="340"/>
        <v>1261</v>
      </c>
      <c r="S1262">
        <f t="shared" si="324"/>
        <v>0.81667463720375544</v>
      </c>
      <c r="T1262">
        <f t="shared" si="325"/>
        <v>1.1122000407564151E-2</v>
      </c>
      <c r="U1262">
        <f t="shared" si="326"/>
        <v>1.088134398287537E-2</v>
      </c>
      <c r="V1262">
        <f t="shared" si="327"/>
        <v>7.1817864119219574E-2</v>
      </c>
      <c r="W1262">
        <f t="shared" si="328"/>
        <v>8.641368784057659E-3</v>
      </c>
      <c r="X1262">
        <f t="shared" si="329"/>
        <v>1.1366577642703071E-2</v>
      </c>
      <c r="Y1262">
        <f t="shared" si="330"/>
        <v>1.275021666887833E-3</v>
      </c>
      <c r="Z1262">
        <f t="shared" si="331"/>
        <v>8.1896529799201125E-3</v>
      </c>
      <c r="AA1262">
        <f t="shared" si="332"/>
        <v>1.6833617860549481E-3</v>
      </c>
      <c r="AB1262">
        <f t="shared" si="333"/>
        <v>7.0685334155228152E-2</v>
      </c>
      <c r="AC1262">
        <f t="shared" si="334"/>
        <v>0.58560821024841547</v>
      </c>
      <c r="AD1262">
        <f t="shared" si="335"/>
        <v>3.8517466040713801E-2</v>
      </c>
      <c r="AE1262">
        <f t="shared" si="336"/>
        <v>9.7257752150561719E-2</v>
      </c>
      <c r="AF1262">
        <f t="shared" si="337"/>
        <v>9.5604441994501937E-3</v>
      </c>
      <c r="AG1262">
        <f t="shared" si="338"/>
        <v>4.0784097078414659E-3</v>
      </c>
      <c r="AH1262">
        <f t="shared" si="339"/>
        <v>0</v>
      </c>
    </row>
    <row r="1263" spans="1:34" x14ac:dyDescent="0.3">
      <c r="A1263">
        <v>0.86876014718397276</v>
      </c>
      <c r="B1263">
        <v>-1.3217079336416721E-2</v>
      </c>
      <c r="C1263">
        <v>1.064100014794496E-2</v>
      </c>
      <c r="D1263">
        <v>6.8235232606068064E-2</v>
      </c>
      <c r="E1263">
        <v>-1.065730127293343E-2</v>
      </c>
      <c r="F1263">
        <v>-1.146298228109135E-2</v>
      </c>
      <c r="G1263">
        <v>1.1326051869629779E-3</v>
      </c>
      <c r="H1263">
        <v>7.9202967903002613E-3</v>
      </c>
      <c r="I1263">
        <v>1.6540837076602141E-3</v>
      </c>
      <c r="J1263">
        <v>7.5401062473161654E-2</v>
      </c>
      <c r="K1263">
        <v>0.60202176397504537</v>
      </c>
      <c r="L1263">
        <v>3.1275729914101533E-2</v>
      </c>
      <c r="M1263">
        <v>8.708640022521115E-2</v>
      </c>
      <c r="N1263">
        <v>-8.8028604649141792E-3</v>
      </c>
      <c r="O1263">
        <v>3.9037673901795478E-3</v>
      </c>
      <c r="P1263">
        <v>0</v>
      </c>
      <c r="Q1263">
        <f t="shared" si="340"/>
        <v>1262</v>
      </c>
      <c r="S1263">
        <f t="shared" si="324"/>
        <v>0.86876014718397276</v>
      </c>
      <c r="T1263">
        <f t="shared" si="325"/>
        <v>1.3217079336416721E-2</v>
      </c>
      <c r="U1263">
        <f t="shared" si="326"/>
        <v>1.064100014794496E-2</v>
      </c>
      <c r="V1263">
        <f t="shared" si="327"/>
        <v>6.8235232606068064E-2</v>
      </c>
      <c r="W1263">
        <f t="shared" si="328"/>
        <v>1.065730127293343E-2</v>
      </c>
      <c r="X1263">
        <f t="shared" si="329"/>
        <v>1.146298228109135E-2</v>
      </c>
      <c r="Y1263">
        <f t="shared" si="330"/>
        <v>1.1326051869629779E-3</v>
      </c>
      <c r="Z1263">
        <f t="shared" si="331"/>
        <v>7.9202967903002613E-3</v>
      </c>
      <c r="AA1263">
        <f t="shared" si="332"/>
        <v>1.6540837076602141E-3</v>
      </c>
      <c r="AB1263">
        <f t="shared" si="333"/>
        <v>7.5401062473161654E-2</v>
      </c>
      <c r="AC1263">
        <f t="shared" si="334"/>
        <v>0.60202176397504537</v>
      </c>
      <c r="AD1263">
        <f t="shared" si="335"/>
        <v>3.1275729914101533E-2</v>
      </c>
      <c r="AE1263">
        <f t="shared" si="336"/>
        <v>8.708640022521115E-2</v>
      </c>
      <c r="AF1263">
        <f t="shared" si="337"/>
        <v>8.8028604649141792E-3</v>
      </c>
      <c r="AG1263">
        <f t="shared" si="338"/>
        <v>3.9037673901795478E-3</v>
      </c>
      <c r="AH1263">
        <f t="shared" si="339"/>
        <v>0</v>
      </c>
    </row>
    <row r="1264" spans="1:34" x14ac:dyDescent="0.3">
      <c r="A1264">
        <v>0.92499635055052554</v>
      </c>
      <c r="B1264">
        <v>-1.537093436429387E-2</v>
      </c>
      <c r="C1264">
        <v>1.024850247943802E-2</v>
      </c>
      <c r="D1264">
        <v>6.4198688099561696E-2</v>
      </c>
      <c r="E1264">
        <v>-1.2427202116370819E-2</v>
      </c>
      <c r="F1264">
        <v>-1.153933121455002E-2</v>
      </c>
      <c r="G1264">
        <v>1.1063545214717719E-3</v>
      </c>
      <c r="H1264">
        <v>7.6803259332305883E-3</v>
      </c>
      <c r="I1264">
        <v>1.60429904033793E-3</v>
      </c>
      <c r="J1264">
        <v>7.8635359072306052E-2</v>
      </c>
      <c r="K1264">
        <v>0.61021584651940675</v>
      </c>
      <c r="L1264">
        <v>2.530986912601919E-2</v>
      </c>
      <c r="M1264">
        <v>7.6870287326027978E-2</v>
      </c>
      <c r="N1264">
        <v>-8.0972433098746369E-3</v>
      </c>
      <c r="O1264">
        <v>3.7106471244606511E-3</v>
      </c>
      <c r="P1264">
        <v>0</v>
      </c>
      <c r="Q1264">
        <f t="shared" si="340"/>
        <v>1263</v>
      </c>
      <c r="S1264">
        <f t="shared" si="324"/>
        <v>0.92499635055052554</v>
      </c>
      <c r="T1264">
        <f t="shared" si="325"/>
        <v>1.537093436429387E-2</v>
      </c>
      <c r="U1264">
        <f t="shared" si="326"/>
        <v>1.024850247943802E-2</v>
      </c>
      <c r="V1264">
        <f t="shared" si="327"/>
        <v>6.4198688099561696E-2</v>
      </c>
      <c r="W1264">
        <f t="shared" si="328"/>
        <v>1.2427202116370819E-2</v>
      </c>
      <c r="X1264">
        <f t="shared" si="329"/>
        <v>1.153933121455002E-2</v>
      </c>
      <c r="Y1264">
        <f t="shared" si="330"/>
        <v>1.1063545214717719E-3</v>
      </c>
      <c r="Z1264">
        <f t="shared" si="331"/>
        <v>7.6803259332305883E-3</v>
      </c>
      <c r="AA1264">
        <f t="shared" si="332"/>
        <v>1.60429904033793E-3</v>
      </c>
      <c r="AB1264">
        <f t="shared" si="333"/>
        <v>7.8635359072306052E-2</v>
      </c>
      <c r="AC1264">
        <f t="shared" si="334"/>
        <v>0.61021584651940675</v>
      </c>
      <c r="AD1264">
        <f t="shared" si="335"/>
        <v>2.530986912601919E-2</v>
      </c>
      <c r="AE1264">
        <f t="shared" si="336"/>
        <v>7.6870287326027978E-2</v>
      </c>
      <c r="AF1264">
        <f t="shared" si="337"/>
        <v>8.0972433098746369E-3</v>
      </c>
      <c r="AG1264">
        <f t="shared" si="338"/>
        <v>3.7106471244606511E-3</v>
      </c>
      <c r="AH1264">
        <f t="shared" si="339"/>
        <v>0</v>
      </c>
    </row>
    <row r="1265" spans="1:34" x14ac:dyDescent="0.3">
      <c r="A1265">
        <v>0.97830738677785156</v>
      </c>
      <c r="B1265">
        <v>-1.742571808792694E-2</v>
      </c>
      <c r="C1265">
        <v>9.924665697468197E-3</v>
      </c>
      <c r="D1265">
        <v>6.0121155483795777E-2</v>
      </c>
      <c r="E1265">
        <v>-1.390511459747714E-2</v>
      </c>
      <c r="F1265">
        <v>-1.1635875317600399E-2</v>
      </c>
      <c r="G1265">
        <v>1.0750934228567709E-3</v>
      </c>
      <c r="H1265">
        <v>7.4064769378576504E-3</v>
      </c>
      <c r="I1265">
        <v>1.539117063185505E-3</v>
      </c>
      <c r="J1265">
        <v>8.0772082907640846E-2</v>
      </c>
      <c r="K1265">
        <v>0.61237235400080337</v>
      </c>
      <c r="L1265">
        <v>1.921762304214622E-2</v>
      </c>
      <c r="M1265">
        <v>6.7991262583754652E-2</v>
      </c>
      <c r="N1265">
        <v>-7.4468732179096683E-3</v>
      </c>
      <c r="O1265">
        <v>3.5229102754879942E-3</v>
      </c>
      <c r="P1265">
        <v>0</v>
      </c>
      <c r="Q1265">
        <f t="shared" si="340"/>
        <v>1264</v>
      </c>
      <c r="S1265">
        <f t="shared" si="324"/>
        <v>0.97830738677785156</v>
      </c>
      <c r="T1265">
        <f t="shared" si="325"/>
        <v>1.742571808792694E-2</v>
      </c>
      <c r="U1265">
        <f t="shared" si="326"/>
        <v>9.924665697468197E-3</v>
      </c>
      <c r="V1265">
        <f t="shared" si="327"/>
        <v>6.0121155483795777E-2</v>
      </c>
      <c r="W1265">
        <f t="shared" si="328"/>
        <v>1.390511459747714E-2</v>
      </c>
      <c r="X1265">
        <f t="shared" si="329"/>
        <v>1.1635875317600399E-2</v>
      </c>
      <c r="Y1265">
        <f t="shared" si="330"/>
        <v>1.0750934228567709E-3</v>
      </c>
      <c r="Z1265">
        <f t="shared" si="331"/>
        <v>7.4064769378576504E-3</v>
      </c>
      <c r="AA1265">
        <f t="shared" si="332"/>
        <v>1.539117063185505E-3</v>
      </c>
      <c r="AB1265">
        <f t="shared" si="333"/>
        <v>8.0772082907640846E-2</v>
      </c>
      <c r="AC1265">
        <f t="shared" si="334"/>
        <v>0.61237235400080337</v>
      </c>
      <c r="AD1265">
        <f t="shared" si="335"/>
        <v>1.921762304214622E-2</v>
      </c>
      <c r="AE1265">
        <f t="shared" si="336"/>
        <v>6.7991262583754652E-2</v>
      </c>
      <c r="AF1265">
        <f t="shared" si="337"/>
        <v>7.4468732179096683E-3</v>
      </c>
      <c r="AG1265">
        <f t="shared" si="338"/>
        <v>3.5229102754879942E-3</v>
      </c>
      <c r="AH1265">
        <f t="shared" si="339"/>
        <v>0</v>
      </c>
    </row>
    <row r="1266" spans="1:34" x14ac:dyDescent="0.3">
      <c r="A1266">
        <v>1.0307364587377621</v>
      </c>
      <c r="B1266">
        <v>-1.950909808443952E-2</v>
      </c>
      <c r="C1266">
        <v>9.4920995465045781E-3</v>
      </c>
      <c r="D1266">
        <v>5.5453998975272069E-2</v>
      </c>
      <c r="E1266">
        <v>-1.5186540181022661E-2</v>
      </c>
      <c r="F1266">
        <v>-1.1667304824233849E-2</v>
      </c>
      <c r="G1266">
        <v>9.8042546881791054E-4</v>
      </c>
      <c r="H1266">
        <v>7.1866167087571622E-3</v>
      </c>
      <c r="I1266">
        <v>1.4713773936015191E-3</v>
      </c>
      <c r="J1266">
        <v>8.1344190614495729E-2</v>
      </c>
      <c r="K1266">
        <v>0.60568439836242471</v>
      </c>
      <c r="L1266">
        <v>1.313067723347454E-2</v>
      </c>
      <c r="M1266">
        <v>6.036357648119569E-2</v>
      </c>
      <c r="N1266">
        <v>-6.8472593854039306E-3</v>
      </c>
      <c r="O1266">
        <v>3.320929237309085E-3</v>
      </c>
      <c r="P1266">
        <v>0</v>
      </c>
      <c r="Q1266">
        <f t="shared" si="340"/>
        <v>1265</v>
      </c>
      <c r="S1266">
        <f t="shared" si="324"/>
        <v>1.0307364587377621</v>
      </c>
      <c r="T1266">
        <f t="shared" si="325"/>
        <v>1.950909808443952E-2</v>
      </c>
      <c r="U1266">
        <f t="shared" si="326"/>
        <v>9.4920995465045781E-3</v>
      </c>
      <c r="V1266">
        <f t="shared" si="327"/>
        <v>5.5453998975272069E-2</v>
      </c>
      <c r="W1266">
        <f t="shared" si="328"/>
        <v>1.5186540181022661E-2</v>
      </c>
      <c r="X1266">
        <f t="shared" si="329"/>
        <v>1.1667304824233849E-2</v>
      </c>
      <c r="Y1266">
        <f t="shared" si="330"/>
        <v>9.8042546881791054E-4</v>
      </c>
      <c r="Z1266">
        <f t="shared" si="331"/>
        <v>7.1866167087571622E-3</v>
      </c>
      <c r="AA1266">
        <f t="shared" si="332"/>
        <v>1.4713773936015191E-3</v>
      </c>
      <c r="AB1266">
        <f t="shared" si="333"/>
        <v>8.1344190614495729E-2</v>
      </c>
      <c r="AC1266">
        <f t="shared" si="334"/>
        <v>0.60568439836242471</v>
      </c>
      <c r="AD1266">
        <f t="shared" si="335"/>
        <v>1.313067723347454E-2</v>
      </c>
      <c r="AE1266">
        <f t="shared" si="336"/>
        <v>6.036357648119569E-2</v>
      </c>
      <c r="AF1266">
        <f t="shared" si="337"/>
        <v>6.8472593854039306E-3</v>
      </c>
      <c r="AG1266">
        <f t="shared" si="338"/>
        <v>3.320929237309085E-3</v>
      </c>
      <c r="AH1266">
        <f t="shared" si="339"/>
        <v>0</v>
      </c>
    </row>
    <row r="1267" spans="1:34" x14ac:dyDescent="0.3">
      <c r="A1267">
        <v>1.0868018195291751</v>
      </c>
      <c r="B1267">
        <v>-2.167527198700037E-2</v>
      </c>
      <c r="C1267">
        <v>9.0094520462752868E-3</v>
      </c>
      <c r="D1267">
        <v>5.108733760409849E-2</v>
      </c>
      <c r="E1267">
        <v>-1.627714052616281E-2</v>
      </c>
      <c r="F1267">
        <v>-1.1744974664212491E-2</v>
      </c>
      <c r="G1267">
        <v>1.057963720549364E-3</v>
      </c>
      <c r="H1267">
        <v>6.9176148827652748E-3</v>
      </c>
      <c r="I1267">
        <v>1.3912381537844181E-3</v>
      </c>
      <c r="J1267">
        <v>8.1133877915199853E-2</v>
      </c>
      <c r="K1267">
        <v>0.59442378862326906</v>
      </c>
      <c r="L1267">
        <v>9.1815711121341487E-3</v>
      </c>
      <c r="M1267">
        <v>5.237059814168097E-2</v>
      </c>
      <c r="N1267">
        <v>-6.3130176786280563E-3</v>
      </c>
      <c r="O1267">
        <v>3.1310224857385542E-3</v>
      </c>
      <c r="P1267">
        <v>0</v>
      </c>
      <c r="Q1267">
        <f t="shared" si="340"/>
        <v>1266</v>
      </c>
      <c r="S1267">
        <f t="shared" si="324"/>
        <v>1.0868018195291751</v>
      </c>
      <c r="T1267">
        <f t="shared" si="325"/>
        <v>2.167527198700037E-2</v>
      </c>
      <c r="U1267">
        <f t="shared" si="326"/>
        <v>9.0094520462752868E-3</v>
      </c>
      <c r="V1267">
        <f t="shared" si="327"/>
        <v>5.108733760409849E-2</v>
      </c>
      <c r="W1267">
        <f t="shared" si="328"/>
        <v>1.627714052616281E-2</v>
      </c>
      <c r="X1267">
        <f t="shared" si="329"/>
        <v>1.1744974664212491E-2</v>
      </c>
      <c r="Y1267">
        <f t="shared" si="330"/>
        <v>1.057963720549364E-3</v>
      </c>
      <c r="Z1267">
        <f t="shared" si="331"/>
        <v>6.9176148827652748E-3</v>
      </c>
      <c r="AA1267">
        <f t="shared" si="332"/>
        <v>1.3912381537844181E-3</v>
      </c>
      <c r="AB1267">
        <f t="shared" si="333"/>
        <v>8.1133877915199853E-2</v>
      </c>
      <c r="AC1267">
        <f t="shared" si="334"/>
        <v>0.59442378862326906</v>
      </c>
      <c r="AD1267">
        <f t="shared" si="335"/>
        <v>9.1815711121341487E-3</v>
      </c>
      <c r="AE1267">
        <f t="shared" si="336"/>
        <v>5.237059814168097E-2</v>
      </c>
      <c r="AF1267">
        <f t="shared" si="337"/>
        <v>6.3130176786280563E-3</v>
      </c>
      <c r="AG1267">
        <f t="shared" si="338"/>
        <v>3.1310224857385542E-3</v>
      </c>
      <c r="AH1267">
        <f t="shared" si="339"/>
        <v>0</v>
      </c>
    </row>
    <row r="1268" spans="1:34" x14ac:dyDescent="0.3">
      <c r="A1268">
        <v>1.137083510424405</v>
      </c>
      <c r="B1268">
        <v>-2.3833254936623818E-2</v>
      </c>
      <c r="C1268">
        <v>8.5706444256677932E-3</v>
      </c>
      <c r="D1268">
        <v>4.6521772209479118E-2</v>
      </c>
      <c r="E1268">
        <v>-1.7190421370300121E-2</v>
      </c>
      <c r="F1268">
        <v>-1.1780031472062569E-2</v>
      </c>
      <c r="G1268">
        <v>9.741918161131636E-4</v>
      </c>
      <c r="H1268">
        <v>6.7158888540450896E-3</v>
      </c>
      <c r="I1268">
        <v>1.3292969699045859E-3</v>
      </c>
      <c r="J1268">
        <v>7.9810563303939513E-2</v>
      </c>
      <c r="K1268">
        <v>0.57697316854238856</v>
      </c>
      <c r="L1268">
        <v>4.0839428703928846E-3</v>
      </c>
      <c r="M1268">
        <v>4.6446401081063148E-2</v>
      </c>
      <c r="N1268">
        <v>-5.8296507512091327E-3</v>
      </c>
      <c r="O1268">
        <v>2.9438613547924509E-3</v>
      </c>
      <c r="P1268">
        <v>0</v>
      </c>
      <c r="Q1268">
        <f t="shared" si="340"/>
        <v>1267</v>
      </c>
      <c r="S1268">
        <f t="shared" si="324"/>
        <v>1.137083510424405</v>
      </c>
      <c r="T1268">
        <f t="shared" si="325"/>
        <v>2.3833254936623818E-2</v>
      </c>
      <c r="U1268">
        <f t="shared" si="326"/>
        <v>8.5706444256677932E-3</v>
      </c>
      <c r="V1268">
        <f t="shared" si="327"/>
        <v>4.6521772209479118E-2</v>
      </c>
      <c r="W1268">
        <f t="shared" si="328"/>
        <v>1.7190421370300121E-2</v>
      </c>
      <c r="X1268">
        <f t="shared" si="329"/>
        <v>1.1780031472062569E-2</v>
      </c>
      <c r="Y1268">
        <f t="shared" si="330"/>
        <v>9.741918161131636E-4</v>
      </c>
      <c r="Z1268">
        <f t="shared" si="331"/>
        <v>6.7158888540450896E-3</v>
      </c>
      <c r="AA1268">
        <f t="shared" si="332"/>
        <v>1.3292969699045859E-3</v>
      </c>
      <c r="AB1268">
        <f t="shared" si="333"/>
        <v>7.9810563303939513E-2</v>
      </c>
      <c r="AC1268">
        <f t="shared" si="334"/>
        <v>0.57697316854238856</v>
      </c>
      <c r="AD1268">
        <f t="shared" si="335"/>
        <v>4.0839428703928846E-3</v>
      </c>
      <c r="AE1268">
        <f t="shared" si="336"/>
        <v>4.6446401081063148E-2</v>
      </c>
      <c r="AF1268">
        <f t="shared" si="337"/>
        <v>5.8296507512091327E-3</v>
      </c>
      <c r="AG1268">
        <f t="shared" si="338"/>
        <v>2.9438613547924509E-3</v>
      </c>
      <c r="AH1268">
        <f t="shared" si="339"/>
        <v>0</v>
      </c>
    </row>
    <row r="1269" spans="1:34" x14ac:dyDescent="0.3">
      <c r="A1269">
        <v>1.190665072886826</v>
      </c>
      <c r="B1269">
        <v>-2.6086461638458781E-2</v>
      </c>
      <c r="C1269">
        <v>7.9652902857844897E-3</v>
      </c>
      <c r="D1269">
        <v>4.1905841872233743E-2</v>
      </c>
      <c r="E1269">
        <v>-1.7933979379300968E-2</v>
      </c>
      <c r="F1269">
        <v>-1.178830090426675E-2</v>
      </c>
      <c r="G1269">
        <v>9.9289691272810908E-4</v>
      </c>
      <c r="H1269">
        <v>6.4594115998732257E-3</v>
      </c>
      <c r="I1269">
        <v>1.248434456679703E-3</v>
      </c>
      <c r="J1269">
        <v>7.7522595097135008E-2</v>
      </c>
      <c r="K1269">
        <v>0.55398757536481402</v>
      </c>
      <c r="L1269">
        <v>8.3685185244718044E-4</v>
      </c>
      <c r="M1269">
        <v>4.0417263848712193E-2</v>
      </c>
      <c r="N1269">
        <v>-5.3948654968560723E-3</v>
      </c>
      <c r="O1269">
        <v>2.7569217064453439E-3</v>
      </c>
      <c r="P1269">
        <v>0</v>
      </c>
      <c r="Q1269">
        <f t="shared" si="340"/>
        <v>1268</v>
      </c>
      <c r="S1269">
        <f t="shared" si="324"/>
        <v>1.190665072886826</v>
      </c>
      <c r="T1269">
        <f t="shared" si="325"/>
        <v>2.6086461638458781E-2</v>
      </c>
      <c r="U1269">
        <f t="shared" si="326"/>
        <v>7.9652902857844897E-3</v>
      </c>
      <c r="V1269">
        <f t="shared" si="327"/>
        <v>4.1905841872233743E-2</v>
      </c>
      <c r="W1269">
        <f t="shared" si="328"/>
        <v>1.7933979379300968E-2</v>
      </c>
      <c r="X1269">
        <f t="shared" si="329"/>
        <v>1.178830090426675E-2</v>
      </c>
      <c r="Y1269">
        <f t="shared" si="330"/>
        <v>9.9289691272810908E-4</v>
      </c>
      <c r="Z1269">
        <f t="shared" si="331"/>
        <v>6.4594115998732257E-3</v>
      </c>
      <c r="AA1269">
        <f t="shared" si="332"/>
        <v>1.248434456679703E-3</v>
      </c>
      <c r="AB1269">
        <f t="shared" si="333"/>
        <v>7.7522595097135008E-2</v>
      </c>
      <c r="AC1269">
        <f t="shared" si="334"/>
        <v>0.55398757536481402</v>
      </c>
      <c r="AD1269">
        <f t="shared" si="335"/>
        <v>8.3685185244718044E-4</v>
      </c>
      <c r="AE1269">
        <f t="shared" si="336"/>
        <v>4.0417263848712193E-2</v>
      </c>
      <c r="AF1269">
        <f t="shared" si="337"/>
        <v>5.3948654968560723E-3</v>
      </c>
      <c r="AG1269">
        <f t="shared" si="338"/>
        <v>2.7569217064453439E-3</v>
      </c>
      <c r="AH1269">
        <f t="shared" si="339"/>
        <v>0</v>
      </c>
    </row>
    <row r="1270" spans="1:34" x14ac:dyDescent="0.3">
      <c r="A1270">
        <v>1.2402819137061769</v>
      </c>
      <c r="B1270">
        <v>-2.8427889442446092E-2</v>
      </c>
      <c r="C1270">
        <v>7.4451108130496116E-3</v>
      </c>
      <c r="D1270">
        <v>3.7772712045315023E-2</v>
      </c>
      <c r="E1270">
        <v>-1.8564627572948939E-2</v>
      </c>
      <c r="F1270">
        <v>-1.1822622320441831E-2</v>
      </c>
      <c r="G1270">
        <v>1.0108731836781901E-3</v>
      </c>
      <c r="H1270">
        <v>6.2466630002835722E-3</v>
      </c>
      <c r="I1270">
        <v>1.184583894906562E-3</v>
      </c>
      <c r="J1270">
        <v>7.4816984038831622E-2</v>
      </c>
      <c r="K1270">
        <v>0.52865071873314107</v>
      </c>
      <c r="L1270">
        <v>-3.0170832785690262E-3</v>
      </c>
      <c r="M1270">
        <v>3.5431024202054733E-2</v>
      </c>
      <c r="N1270">
        <v>-5.0080487422168524E-3</v>
      </c>
      <c r="O1270">
        <v>2.588681082139793E-3</v>
      </c>
      <c r="P1270">
        <v>0</v>
      </c>
      <c r="Q1270">
        <f t="shared" si="340"/>
        <v>1269</v>
      </c>
      <c r="S1270">
        <f t="shared" si="324"/>
        <v>1.2402819137061769</v>
      </c>
      <c r="T1270">
        <f t="shared" si="325"/>
        <v>2.8427889442446092E-2</v>
      </c>
      <c r="U1270">
        <f t="shared" si="326"/>
        <v>7.4451108130496116E-3</v>
      </c>
      <c r="V1270">
        <f t="shared" si="327"/>
        <v>3.7772712045315023E-2</v>
      </c>
      <c r="W1270">
        <f t="shared" si="328"/>
        <v>1.8564627572948939E-2</v>
      </c>
      <c r="X1270">
        <f t="shared" si="329"/>
        <v>1.1822622320441831E-2</v>
      </c>
      <c r="Y1270">
        <f t="shared" si="330"/>
        <v>1.0108731836781901E-3</v>
      </c>
      <c r="Z1270">
        <f t="shared" si="331"/>
        <v>6.2466630002835722E-3</v>
      </c>
      <c r="AA1270">
        <f t="shared" si="332"/>
        <v>1.184583894906562E-3</v>
      </c>
      <c r="AB1270">
        <f t="shared" si="333"/>
        <v>7.4816984038831622E-2</v>
      </c>
      <c r="AC1270">
        <f t="shared" si="334"/>
        <v>0.52865071873314107</v>
      </c>
      <c r="AD1270">
        <f t="shared" si="335"/>
        <v>3.0170832785690262E-3</v>
      </c>
      <c r="AE1270">
        <f t="shared" si="336"/>
        <v>3.5431024202054733E-2</v>
      </c>
      <c r="AF1270">
        <f t="shared" si="337"/>
        <v>5.0080487422168524E-3</v>
      </c>
      <c r="AG1270">
        <f t="shared" si="338"/>
        <v>2.588681082139793E-3</v>
      </c>
      <c r="AH1270">
        <f t="shared" si="339"/>
        <v>0</v>
      </c>
    </row>
    <row r="1271" spans="1:34" x14ac:dyDescent="0.3">
      <c r="A1271">
        <v>1.287472016634494</v>
      </c>
      <c r="B1271">
        <v>-3.081038656877607E-2</v>
      </c>
      <c r="C1271">
        <v>6.842083783282501E-3</v>
      </c>
      <c r="D1271">
        <v>3.3397464715394683E-2</v>
      </c>
      <c r="E1271">
        <v>-1.9040904287813149E-2</v>
      </c>
      <c r="F1271">
        <v>-1.178218827993276E-2</v>
      </c>
      <c r="G1271">
        <v>9.3388064181512524E-4</v>
      </c>
      <c r="H1271">
        <v>6.0460101752105441E-3</v>
      </c>
      <c r="I1271">
        <v>1.125889934643937E-3</v>
      </c>
      <c r="J1271">
        <v>7.1246511537337243E-2</v>
      </c>
      <c r="K1271">
        <v>0.49886719340972158</v>
      </c>
      <c r="L1271">
        <v>-7.0156287949374356E-3</v>
      </c>
      <c r="M1271">
        <v>3.1621576458017123E-2</v>
      </c>
      <c r="N1271">
        <v>-4.661384869720433E-3</v>
      </c>
      <c r="O1271">
        <v>2.4184016959209222E-3</v>
      </c>
      <c r="P1271">
        <v>0</v>
      </c>
      <c r="Q1271">
        <f t="shared" si="340"/>
        <v>1270</v>
      </c>
      <c r="S1271">
        <f t="shared" si="324"/>
        <v>1.287472016634494</v>
      </c>
      <c r="T1271">
        <f t="shared" si="325"/>
        <v>3.081038656877607E-2</v>
      </c>
      <c r="U1271">
        <f t="shared" si="326"/>
        <v>6.842083783282501E-3</v>
      </c>
      <c r="V1271">
        <f t="shared" si="327"/>
        <v>3.3397464715394683E-2</v>
      </c>
      <c r="W1271">
        <f t="shared" si="328"/>
        <v>1.9040904287813149E-2</v>
      </c>
      <c r="X1271">
        <f t="shared" si="329"/>
        <v>1.178218827993276E-2</v>
      </c>
      <c r="Y1271">
        <f t="shared" si="330"/>
        <v>9.3388064181512524E-4</v>
      </c>
      <c r="Z1271">
        <f t="shared" si="331"/>
        <v>6.0460101752105441E-3</v>
      </c>
      <c r="AA1271">
        <f t="shared" si="332"/>
        <v>1.125889934643937E-3</v>
      </c>
      <c r="AB1271">
        <f t="shared" si="333"/>
        <v>7.1246511537337243E-2</v>
      </c>
      <c r="AC1271">
        <f t="shared" si="334"/>
        <v>0.49886719340972158</v>
      </c>
      <c r="AD1271">
        <f t="shared" si="335"/>
        <v>7.0156287949374356E-3</v>
      </c>
      <c r="AE1271">
        <f t="shared" si="336"/>
        <v>3.1621576458017123E-2</v>
      </c>
      <c r="AF1271">
        <f t="shared" si="337"/>
        <v>4.661384869720433E-3</v>
      </c>
      <c r="AG1271">
        <f t="shared" si="338"/>
        <v>2.4184016959209222E-3</v>
      </c>
      <c r="AH1271">
        <f t="shared" si="339"/>
        <v>0</v>
      </c>
    </row>
    <row r="1272" spans="1:34" x14ac:dyDescent="0.3">
      <c r="A1272">
        <v>1.3386139933419079</v>
      </c>
      <c r="B1272">
        <v>-3.3372388739982488E-2</v>
      </c>
      <c r="C1272">
        <v>6.1512632219660546E-3</v>
      </c>
      <c r="D1272">
        <v>2.9496181609897421E-2</v>
      </c>
      <c r="E1272">
        <v>-1.9415395058918379E-2</v>
      </c>
      <c r="F1272">
        <v>-1.178621346491225E-2</v>
      </c>
      <c r="G1272">
        <v>1.0498296261474849E-3</v>
      </c>
      <c r="H1272">
        <v>5.7804273624926933E-3</v>
      </c>
      <c r="I1272">
        <v>1.0557013976767149E-3</v>
      </c>
      <c r="J1272">
        <v>6.7493273897106021E-2</v>
      </c>
      <c r="K1272">
        <v>0.46826895523651763</v>
      </c>
      <c r="L1272">
        <v>-8.3711019788012264E-3</v>
      </c>
      <c r="M1272">
        <v>2.6960156778072231E-2</v>
      </c>
      <c r="N1272">
        <v>-4.352183681980165E-3</v>
      </c>
      <c r="O1272">
        <v>2.2644483572913771E-3</v>
      </c>
      <c r="P1272">
        <v>0</v>
      </c>
      <c r="Q1272">
        <f t="shared" si="340"/>
        <v>1271</v>
      </c>
      <c r="S1272">
        <f t="shared" si="324"/>
        <v>1.3386139933419079</v>
      </c>
      <c r="T1272">
        <f t="shared" si="325"/>
        <v>3.3372388739982488E-2</v>
      </c>
      <c r="U1272">
        <f t="shared" si="326"/>
        <v>6.1512632219660546E-3</v>
      </c>
      <c r="V1272">
        <f t="shared" si="327"/>
        <v>2.9496181609897421E-2</v>
      </c>
      <c r="W1272">
        <f t="shared" si="328"/>
        <v>1.9415395058918379E-2</v>
      </c>
      <c r="X1272">
        <f t="shared" si="329"/>
        <v>1.178621346491225E-2</v>
      </c>
      <c r="Y1272">
        <f t="shared" si="330"/>
        <v>1.0498296261474849E-3</v>
      </c>
      <c r="Z1272">
        <f t="shared" si="331"/>
        <v>5.7804273624926933E-3</v>
      </c>
      <c r="AA1272">
        <f t="shared" si="332"/>
        <v>1.0557013976767149E-3</v>
      </c>
      <c r="AB1272">
        <f t="shared" si="333"/>
        <v>6.7493273897106021E-2</v>
      </c>
      <c r="AC1272">
        <f t="shared" si="334"/>
        <v>0.46826895523651763</v>
      </c>
      <c r="AD1272">
        <f t="shared" si="335"/>
        <v>8.3711019788012264E-3</v>
      </c>
      <c r="AE1272">
        <f t="shared" si="336"/>
        <v>2.6960156778072231E-2</v>
      </c>
      <c r="AF1272">
        <f t="shared" si="337"/>
        <v>4.352183681980165E-3</v>
      </c>
      <c r="AG1272">
        <f t="shared" si="338"/>
        <v>2.2644483572913771E-3</v>
      </c>
      <c r="AH1272">
        <f t="shared" si="339"/>
        <v>0</v>
      </c>
    </row>
    <row r="1273" spans="1:34" x14ac:dyDescent="0.3">
      <c r="A1273">
        <v>1.382476137928635</v>
      </c>
      <c r="B1273">
        <v>-3.602025515940064E-2</v>
      </c>
      <c r="C1273">
        <v>5.5607087402181682E-3</v>
      </c>
      <c r="D1273">
        <v>2.5691366251039849E-2</v>
      </c>
      <c r="E1273">
        <v>-1.9700420594786921E-2</v>
      </c>
      <c r="F1273">
        <v>-1.174475300813198E-2</v>
      </c>
      <c r="G1273">
        <v>9.7959617396999109E-4</v>
      </c>
      <c r="H1273">
        <v>5.6436078475282864E-3</v>
      </c>
      <c r="I1273">
        <v>1.0271465832062811E-3</v>
      </c>
      <c r="J1273">
        <v>6.3387320270826567E-2</v>
      </c>
      <c r="K1273">
        <v>0.4364499515936528</v>
      </c>
      <c r="L1273">
        <v>-1.1724932304817189E-2</v>
      </c>
      <c r="M1273">
        <v>2.4183743691065521E-2</v>
      </c>
      <c r="N1273">
        <v>-4.0800899437726731E-3</v>
      </c>
      <c r="O1273">
        <v>2.118562978328865E-3</v>
      </c>
      <c r="P1273">
        <v>0</v>
      </c>
      <c r="Q1273">
        <f t="shared" si="340"/>
        <v>1272</v>
      </c>
      <c r="S1273">
        <f t="shared" si="324"/>
        <v>1.382476137928635</v>
      </c>
      <c r="T1273">
        <f t="shared" si="325"/>
        <v>3.602025515940064E-2</v>
      </c>
      <c r="U1273">
        <f t="shared" si="326"/>
        <v>5.5607087402181682E-3</v>
      </c>
      <c r="V1273">
        <f t="shared" si="327"/>
        <v>2.5691366251039849E-2</v>
      </c>
      <c r="W1273">
        <f t="shared" si="328"/>
        <v>1.9700420594786921E-2</v>
      </c>
      <c r="X1273">
        <f t="shared" si="329"/>
        <v>1.174475300813198E-2</v>
      </c>
      <c r="Y1273">
        <f t="shared" si="330"/>
        <v>9.7959617396999109E-4</v>
      </c>
      <c r="Z1273">
        <f t="shared" si="331"/>
        <v>5.6436078475282864E-3</v>
      </c>
      <c r="AA1273">
        <f t="shared" si="332"/>
        <v>1.0271465832062811E-3</v>
      </c>
      <c r="AB1273">
        <f t="shared" si="333"/>
        <v>6.3387320270826567E-2</v>
      </c>
      <c r="AC1273">
        <f t="shared" si="334"/>
        <v>0.4364499515936528</v>
      </c>
      <c r="AD1273">
        <f t="shared" si="335"/>
        <v>1.1724932304817189E-2</v>
      </c>
      <c r="AE1273">
        <f t="shared" si="336"/>
        <v>2.4183743691065521E-2</v>
      </c>
      <c r="AF1273">
        <f t="shared" si="337"/>
        <v>4.0800899437726731E-3</v>
      </c>
      <c r="AG1273">
        <f t="shared" si="338"/>
        <v>2.118562978328865E-3</v>
      </c>
      <c r="AH1273">
        <f t="shared" si="339"/>
        <v>0</v>
      </c>
    </row>
    <row r="1274" spans="1:34" x14ac:dyDescent="0.3">
      <c r="A1274">
        <v>1.429244302995152</v>
      </c>
      <c r="B1274">
        <v>-3.8724522923694361E-2</v>
      </c>
      <c r="C1274">
        <v>4.7773894155949716E-3</v>
      </c>
      <c r="D1274">
        <v>2.189854204148789E-2</v>
      </c>
      <c r="E1274">
        <v>-1.9819403901245789E-2</v>
      </c>
      <c r="F1274">
        <v>-1.166490367754393E-2</v>
      </c>
      <c r="G1274">
        <v>1.0066239384113841E-3</v>
      </c>
      <c r="H1274">
        <v>5.3583043917412978E-3</v>
      </c>
      <c r="I1274">
        <v>9.644802003836271E-4</v>
      </c>
      <c r="J1274">
        <v>5.8951262677612637E-2</v>
      </c>
      <c r="K1274">
        <v>0.4035062010804959</v>
      </c>
      <c r="L1274">
        <v>-1.277262512452728E-2</v>
      </c>
      <c r="M1274">
        <v>2.096241683005954E-2</v>
      </c>
      <c r="N1274">
        <v>-3.8324970221306691E-3</v>
      </c>
      <c r="O1274">
        <v>1.974992416628212E-3</v>
      </c>
      <c r="P1274">
        <v>0</v>
      </c>
      <c r="Q1274">
        <f t="shared" si="340"/>
        <v>1273</v>
      </c>
      <c r="S1274">
        <f t="shared" si="324"/>
        <v>1.429244302995152</v>
      </c>
      <c r="T1274">
        <f t="shared" si="325"/>
        <v>3.8724522923694361E-2</v>
      </c>
      <c r="U1274">
        <f t="shared" si="326"/>
        <v>4.7773894155949716E-3</v>
      </c>
      <c r="V1274">
        <f t="shared" si="327"/>
        <v>2.189854204148789E-2</v>
      </c>
      <c r="W1274">
        <f t="shared" si="328"/>
        <v>1.9819403901245789E-2</v>
      </c>
      <c r="X1274">
        <f t="shared" si="329"/>
        <v>1.166490367754393E-2</v>
      </c>
      <c r="Y1274">
        <f t="shared" si="330"/>
        <v>1.0066239384113841E-3</v>
      </c>
      <c r="Z1274">
        <f t="shared" si="331"/>
        <v>5.3583043917412978E-3</v>
      </c>
      <c r="AA1274">
        <f t="shared" si="332"/>
        <v>9.644802003836271E-4</v>
      </c>
      <c r="AB1274">
        <f t="shared" si="333"/>
        <v>5.8951262677612637E-2</v>
      </c>
      <c r="AC1274">
        <f t="shared" si="334"/>
        <v>0.4035062010804959</v>
      </c>
      <c r="AD1274">
        <f t="shared" si="335"/>
        <v>1.277262512452728E-2</v>
      </c>
      <c r="AE1274">
        <f t="shared" si="336"/>
        <v>2.096241683005954E-2</v>
      </c>
      <c r="AF1274">
        <f t="shared" si="337"/>
        <v>3.8324970221306691E-3</v>
      </c>
      <c r="AG1274">
        <f t="shared" si="338"/>
        <v>1.974992416628212E-3</v>
      </c>
      <c r="AH1274">
        <f t="shared" si="339"/>
        <v>0</v>
      </c>
    </row>
    <row r="1275" spans="1:34" x14ac:dyDescent="0.3">
      <c r="A1275">
        <v>1.4716952884377461</v>
      </c>
      <c r="B1275">
        <v>-4.1690897687817911E-2</v>
      </c>
      <c r="C1275">
        <v>4.1001378505184363E-3</v>
      </c>
      <c r="D1275">
        <v>1.8734695452993069E-2</v>
      </c>
      <c r="E1275">
        <v>-1.9938936208708371E-2</v>
      </c>
      <c r="F1275">
        <v>-1.1612465522659239E-2</v>
      </c>
      <c r="G1275">
        <v>1.04944822081976E-3</v>
      </c>
      <c r="H1275">
        <v>5.2100261084320493E-3</v>
      </c>
      <c r="I1275">
        <v>9.3776852524329879E-4</v>
      </c>
      <c r="J1275">
        <v>5.4679560699746152E-2</v>
      </c>
      <c r="K1275">
        <v>0.3720161267059533</v>
      </c>
      <c r="L1275">
        <v>-1.509416206150061E-2</v>
      </c>
      <c r="M1275">
        <v>1.8410712191810438E-2</v>
      </c>
      <c r="N1275">
        <v>-3.6121921403306691E-3</v>
      </c>
      <c r="O1275">
        <v>1.849197143875475E-3</v>
      </c>
      <c r="P1275">
        <v>0</v>
      </c>
      <c r="Q1275">
        <f t="shared" si="340"/>
        <v>1274</v>
      </c>
      <c r="S1275">
        <f t="shared" si="324"/>
        <v>1.4716952884377461</v>
      </c>
      <c r="T1275">
        <f t="shared" si="325"/>
        <v>4.1690897687817911E-2</v>
      </c>
      <c r="U1275">
        <f t="shared" si="326"/>
        <v>4.1001378505184363E-3</v>
      </c>
      <c r="V1275">
        <f t="shared" si="327"/>
        <v>1.8734695452993069E-2</v>
      </c>
      <c r="W1275">
        <f t="shared" si="328"/>
        <v>1.9938936208708371E-2</v>
      </c>
      <c r="X1275">
        <f t="shared" si="329"/>
        <v>1.1612465522659239E-2</v>
      </c>
      <c r="Y1275">
        <f t="shared" si="330"/>
        <v>1.04944822081976E-3</v>
      </c>
      <c r="Z1275">
        <f t="shared" si="331"/>
        <v>5.2100261084320493E-3</v>
      </c>
      <c r="AA1275">
        <f t="shared" si="332"/>
        <v>9.3776852524329879E-4</v>
      </c>
      <c r="AB1275">
        <f t="shared" si="333"/>
        <v>5.4679560699746152E-2</v>
      </c>
      <c r="AC1275">
        <f t="shared" si="334"/>
        <v>0.3720161267059533</v>
      </c>
      <c r="AD1275">
        <f t="shared" si="335"/>
        <v>1.509416206150061E-2</v>
      </c>
      <c r="AE1275">
        <f t="shared" si="336"/>
        <v>1.8410712191810438E-2</v>
      </c>
      <c r="AF1275">
        <f t="shared" si="337"/>
        <v>3.6121921403306691E-3</v>
      </c>
      <c r="AG1275">
        <f t="shared" si="338"/>
        <v>1.849197143875475E-3</v>
      </c>
      <c r="AH1275">
        <f t="shared" si="339"/>
        <v>0</v>
      </c>
    </row>
    <row r="1276" spans="1:34" x14ac:dyDescent="0.3">
      <c r="A1276">
        <v>1.5104255093033649</v>
      </c>
      <c r="B1276">
        <v>-4.4626666192103863E-2</v>
      </c>
      <c r="C1276">
        <v>3.37914545338524E-3</v>
      </c>
      <c r="D1276">
        <v>1.5362394757694331E-2</v>
      </c>
      <c r="E1276">
        <v>-1.9902367176482819E-2</v>
      </c>
      <c r="F1276">
        <v>-1.147541788131346E-2</v>
      </c>
      <c r="G1276">
        <v>9.6259616324981072E-4</v>
      </c>
      <c r="H1276">
        <v>5.0292434461933462E-3</v>
      </c>
      <c r="I1276">
        <v>9.1283137436482973E-4</v>
      </c>
      <c r="J1276">
        <v>5.0207406602678389E-2</v>
      </c>
      <c r="K1276">
        <v>0.34058425115671731</v>
      </c>
      <c r="L1276">
        <v>-1.7886276846022991E-2</v>
      </c>
      <c r="M1276">
        <v>1.6875856662029402E-2</v>
      </c>
      <c r="N1276">
        <v>-3.4165138931284561E-3</v>
      </c>
      <c r="O1276">
        <v>1.7224926583504119E-3</v>
      </c>
      <c r="P1276">
        <v>0</v>
      </c>
      <c r="Q1276">
        <f t="shared" si="340"/>
        <v>1275</v>
      </c>
      <c r="S1276">
        <f t="shared" si="324"/>
        <v>1.5104255093033649</v>
      </c>
      <c r="T1276">
        <f t="shared" si="325"/>
        <v>4.4626666192103863E-2</v>
      </c>
      <c r="U1276">
        <f t="shared" si="326"/>
        <v>3.37914545338524E-3</v>
      </c>
      <c r="V1276">
        <f t="shared" si="327"/>
        <v>1.5362394757694331E-2</v>
      </c>
      <c r="W1276">
        <f t="shared" si="328"/>
        <v>1.9902367176482819E-2</v>
      </c>
      <c r="X1276">
        <f t="shared" si="329"/>
        <v>1.147541788131346E-2</v>
      </c>
      <c r="Y1276">
        <f t="shared" si="330"/>
        <v>9.6259616324981072E-4</v>
      </c>
      <c r="Z1276">
        <f t="shared" si="331"/>
        <v>5.0292434461933462E-3</v>
      </c>
      <c r="AA1276">
        <f t="shared" si="332"/>
        <v>9.1283137436482973E-4</v>
      </c>
      <c r="AB1276">
        <f t="shared" si="333"/>
        <v>5.0207406602678389E-2</v>
      </c>
      <c r="AC1276">
        <f t="shared" si="334"/>
        <v>0.34058425115671731</v>
      </c>
      <c r="AD1276">
        <f t="shared" si="335"/>
        <v>1.7886276846022991E-2</v>
      </c>
      <c r="AE1276">
        <f t="shared" si="336"/>
        <v>1.6875856662029402E-2</v>
      </c>
      <c r="AF1276">
        <f t="shared" si="337"/>
        <v>3.4165138931284561E-3</v>
      </c>
      <c r="AG1276">
        <f t="shared" si="338"/>
        <v>1.7224926583504119E-3</v>
      </c>
      <c r="AH1276">
        <f t="shared" si="339"/>
        <v>0</v>
      </c>
    </row>
    <row r="1277" spans="1:34" x14ac:dyDescent="0.3">
      <c r="A1277">
        <v>1.553775914610716</v>
      </c>
      <c r="B1277">
        <v>-4.7786184610213188E-2</v>
      </c>
      <c r="C1277">
        <v>2.5118590618089828E-3</v>
      </c>
      <c r="D1277">
        <v>1.23933220060095E-2</v>
      </c>
      <c r="E1277">
        <v>-1.9786905581856151E-2</v>
      </c>
      <c r="F1277">
        <v>-1.137894574907404E-2</v>
      </c>
      <c r="G1277">
        <v>1.1032183443028701E-3</v>
      </c>
      <c r="H1277">
        <v>4.7618225533514434E-3</v>
      </c>
      <c r="I1277">
        <v>8.6619401187367786E-4</v>
      </c>
      <c r="J1277">
        <v>4.5921637415032482E-2</v>
      </c>
      <c r="K1277">
        <v>0.31091104318496199</v>
      </c>
      <c r="L1277">
        <v>-1.737380555286952E-2</v>
      </c>
      <c r="M1277">
        <v>1.4028221577904071E-2</v>
      </c>
      <c r="N1277">
        <v>-3.2339451101900799E-3</v>
      </c>
      <c r="O1277">
        <v>1.609028626140347E-3</v>
      </c>
      <c r="P1277">
        <v>0</v>
      </c>
      <c r="Q1277">
        <f t="shared" si="340"/>
        <v>1276</v>
      </c>
      <c r="S1277">
        <f t="shared" si="324"/>
        <v>1.553775914610716</v>
      </c>
      <c r="T1277">
        <f t="shared" si="325"/>
        <v>4.7786184610213188E-2</v>
      </c>
      <c r="U1277">
        <f t="shared" si="326"/>
        <v>2.5118590618089828E-3</v>
      </c>
      <c r="V1277">
        <f t="shared" si="327"/>
        <v>1.23933220060095E-2</v>
      </c>
      <c r="W1277">
        <f t="shared" si="328"/>
        <v>1.9786905581856151E-2</v>
      </c>
      <c r="X1277">
        <f t="shared" si="329"/>
        <v>1.137894574907404E-2</v>
      </c>
      <c r="Y1277">
        <f t="shared" si="330"/>
        <v>1.1032183443028701E-3</v>
      </c>
      <c r="Z1277">
        <f t="shared" si="331"/>
        <v>4.7618225533514434E-3</v>
      </c>
      <c r="AA1277">
        <f t="shared" si="332"/>
        <v>8.6619401187367786E-4</v>
      </c>
      <c r="AB1277">
        <f t="shared" si="333"/>
        <v>4.5921637415032482E-2</v>
      </c>
      <c r="AC1277">
        <f t="shared" si="334"/>
        <v>0.31091104318496199</v>
      </c>
      <c r="AD1277">
        <f t="shared" si="335"/>
        <v>1.737380555286952E-2</v>
      </c>
      <c r="AE1277">
        <f t="shared" si="336"/>
        <v>1.4028221577904071E-2</v>
      </c>
      <c r="AF1277">
        <f t="shared" si="337"/>
        <v>3.2339451101900799E-3</v>
      </c>
      <c r="AG1277">
        <f t="shared" si="338"/>
        <v>1.609028626140347E-3</v>
      </c>
      <c r="AH1277">
        <f t="shared" si="339"/>
        <v>0</v>
      </c>
    </row>
    <row r="1278" spans="1:34" x14ac:dyDescent="0.3">
      <c r="A1278">
        <v>1.5886252273745249</v>
      </c>
      <c r="B1278">
        <v>-5.1088294807214038E-2</v>
      </c>
      <c r="C1278">
        <v>1.831025489002047E-3</v>
      </c>
      <c r="D1278">
        <v>9.542602105440388E-3</v>
      </c>
      <c r="E1278">
        <v>-1.9633414395424601E-2</v>
      </c>
      <c r="F1278">
        <v>-1.1235992832286689E-2</v>
      </c>
      <c r="G1278">
        <v>1.0301142110169181E-3</v>
      </c>
      <c r="H1278">
        <v>4.7012822986303819E-3</v>
      </c>
      <c r="I1278">
        <v>8.810615415768587E-4</v>
      </c>
      <c r="J1278">
        <v>4.180317229283307E-2</v>
      </c>
      <c r="K1278">
        <v>0.28320497812950352</v>
      </c>
      <c r="L1278">
        <v>-1.991017226718416E-2</v>
      </c>
      <c r="M1278">
        <v>1.296689175275759E-2</v>
      </c>
      <c r="N1278">
        <v>-3.0775532575817899E-3</v>
      </c>
      <c r="O1278">
        <v>1.5028004331637799E-3</v>
      </c>
      <c r="P1278">
        <v>0</v>
      </c>
      <c r="Q1278">
        <f t="shared" si="340"/>
        <v>1277</v>
      </c>
      <c r="S1278">
        <f t="shared" si="324"/>
        <v>1.5886252273745249</v>
      </c>
      <c r="T1278">
        <f t="shared" si="325"/>
        <v>5.1088294807214038E-2</v>
      </c>
      <c r="U1278">
        <f t="shared" si="326"/>
        <v>1.831025489002047E-3</v>
      </c>
      <c r="V1278">
        <f t="shared" si="327"/>
        <v>9.542602105440388E-3</v>
      </c>
      <c r="W1278">
        <f t="shared" si="328"/>
        <v>1.9633414395424601E-2</v>
      </c>
      <c r="X1278">
        <f t="shared" si="329"/>
        <v>1.1235992832286689E-2</v>
      </c>
      <c r="Y1278">
        <f t="shared" si="330"/>
        <v>1.0301142110169181E-3</v>
      </c>
      <c r="Z1278">
        <f t="shared" si="331"/>
        <v>4.7012822986303819E-3</v>
      </c>
      <c r="AA1278">
        <f t="shared" si="332"/>
        <v>8.810615415768587E-4</v>
      </c>
      <c r="AB1278">
        <f t="shared" si="333"/>
        <v>4.180317229283307E-2</v>
      </c>
      <c r="AC1278">
        <f t="shared" si="334"/>
        <v>0.28320497812950352</v>
      </c>
      <c r="AD1278">
        <f t="shared" si="335"/>
        <v>1.991017226718416E-2</v>
      </c>
      <c r="AE1278">
        <f t="shared" si="336"/>
        <v>1.296689175275759E-2</v>
      </c>
      <c r="AF1278">
        <f t="shared" si="337"/>
        <v>3.0775532575817899E-3</v>
      </c>
      <c r="AG1278">
        <f t="shared" si="338"/>
        <v>1.5028004331637799E-3</v>
      </c>
      <c r="AH1278">
        <f t="shared" si="339"/>
        <v>0</v>
      </c>
    </row>
    <row r="1279" spans="1:34" x14ac:dyDescent="0.3">
      <c r="A1279">
        <v>1.6261650864217789</v>
      </c>
      <c r="B1279">
        <v>-5.4285172644810732E-2</v>
      </c>
      <c r="C1279">
        <v>9.238426275458198E-4</v>
      </c>
      <c r="D1279">
        <v>6.5804939251109711E-3</v>
      </c>
      <c r="E1279">
        <v>-1.9267554561480989E-2</v>
      </c>
      <c r="F1279">
        <v>-1.1046375044050561E-2</v>
      </c>
      <c r="G1279">
        <v>1.0523561630674939E-3</v>
      </c>
      <c r="H1279">
        <v>4.380138041799082E-3</v>
      </c>
      <c r="I1279">
        <v>8.3617270289683627E-4</v>
      </c>
      <c r="J1279">
        <v>3.7740245033065903E-2</v>
      </c>
      <c r="K1279">
        <v>0.25685549894773291</v>
      </c>
      <c r="L1279">
        <v>-1.9520840006753609E-2</v>
      </c>
      <c r="M1279">
        <v>1.118428526335789E-2</v>
      </c>
      <c r="N1279">
        <v>-2.929793564648652E-3</v>
      </c>
      <c r="O1279">
        <v>1.3976571564795399E-3</v>
      </c>
      <c r="P1279">
        <v>0</v>
      </c>
      <c r="Q1279">
        <f t="shared" si="340"/>
        <v>1278</v>
      </c>
      <c r="S1279">
        <f t="shared" si="324"/>
        <v>1.6261650864217789</v>
      </c>
      <c r="T1279">
        <f t="shared" si="325"/>
        <v>5.4285172644810732E-2</v>
      </c>
      <c r="U1279">
        <f t="shared" si="326"/>
        <v>9.238426275458198E-4</v>
      </c>
      <c r="V1279">
        <f t="shared" si="327"/>
        <v>6.5804939251109711E-3</v>
      </c>
      <c r="W1279">
        <f t="shared" si="328"/>
        <v>1.9267554561480989E-2</v>
      </c>
      <c r="X1279">
        <f t="shared" si="329"/>
        <v>1.1046375044050561E-2</v>
      </c>
      <c r="Y1279">
        <f t="shared" si="330"/>
        <v>1.0523561630674939E-3</v>
      </c>
      <c r="Z1279">
        <f t="shared" si="331"/>
        <v>4.380138041799082E-3</v>
      </c>
      <c r="AA1279">
        <f t="shared" si="332"/>
        <v>8.3617270289683627E-4</v>
      </c>
      <c r="AB1279">
        <f t="shared" si="333"/>
        <v>3.7740245033065903E-2</v>
      </c>
      <c r="AC1279">
        <f t="shared" si="334"/>
        <v>0.25685549894773291</v>
      </c>
      <c r="AD1279">
        <f t="shared" si="335"/>
        <v>1.9520840006753609E-2</v>
      </c>
      <c r="AE1279">
        <f t="shared" si="336"/>
        <v>1.118428526335789E-2</v>
      </c>
      <c r="AF1279">
        <f t="shared" si="337"/>
        <v>2.929793564648652E-3</v>
      </c>
      <c r="AG1279">
        <f t="shared" si="338"/>
        <v>1.3976571564795399E-3</v>
      </c>
      <c r="AH1279">
        <f t="shared" si="339"/>
        <v>0</v>
      </c>
    </row>
    <row r="1280" spans="1:34" x14ac:dyDescent="0.3">
      <c r="A1280">
        <v>1.6592967797464779</v>
      </c>
      <c r="B1280">
        <v>-5.7931371294696957E-2</v>
      </c>
      <c r="C1280">
        <v>1.543644499505261E-4</v>
      </c>
      <c r="D1280">
        <v>4.224245557778685E-3</v>
      </c>
      <c r="E1280">
        <v>-1.898134223122605E-2</v>
      </c>
      <c r="F1280">
        <v>-1.0885547097203879E-2</v>
      </c>
      <c r="G1280">
        <v>1.1119232186911679E-3</v>
      </c>
      <c r="H1280">
        <v>4.3094984691529319E-3</v>
      </c>
      <c r="I1280">
        <v>8.4585304777823995E-4</v>
      </c>
      <c r="J1280">
        <v>3.4072562000297457E-2</v>
      </c>
      <c r="K1280">
        <v>0.23304265278096181</v>
      </c>
      <c r="L1280">
        <v>-2.1127163459123001E-2</v>
      </c>
      <c r="M1280">
        <v>9.8448232193500303E-3</v>
      </c>
      <c r="N1280">
        <v>-2.796867140366211E-3</v>
      </c>
      <c r="O1280">
        <v>1.3072454736136219E-3</v>
      </c>
      <c r="P1280">
        <v>0</v>
      </c>
      <c r="Q1280">
        <f t="shared" si="340"/>
        <v>1279</v>
      </c>
      <c r="S1280">
        <f t="shared" si="324"/>
        <v>1.6592967797464779</v>
      </c>
      <c r="T1280">
        <f t="shared" si="325"/>
        <v>5.7931371294696957E-2</v>
      </c>
      <c r="U1280">
        <f t="shared" si="326"/>
        <v>1.543644499505261E-4</v>
      </c>
      <c r="V1280">
        <f t="shared" si="327"/>
        <v>4.224245557778685E-3</v>
      </c>
      <c r="W1280">
        <f t="shared" si="328"/>
        <v>1.898134223122605E-2</v>
      </c>
      <c r="X1280">
        <f t="shared" si="329"/>
        <v>1.0885547097203879E-2</v>
      </c>
      <c r="Y1280">
        <f t="shared" si="330"/>
        <v>1.1119232186911679E-3</v>
      </c>
      <c r="Z1280">
        <f t="shared" si="331"/>
        <v>4.3094984691529319E-3</v>
      </c>
      <c r="AA1280">
        <f t="shared" si="332"/>
        <v>8.4585304777823995E-4</v>
      </c>
      <c r="AB1280">
        <f t="shared" si="333"/>
        <v>3.4072562000297457E-2</v>
      </c>
      <c r="AC1280">
        <f t="shared" si="334"/>
        <v>0.23304265278096181</v>
      </c>
      <c r="AD1280">
        <f t="shared" si="335"/>
        <v>2.1127163459123001E-2</v>
      </c>
      <c r="AE1280">
        <f t="shared" si="336"/>
        <v>9.8448232193500303E-3</v>
      </c>
      <c r="AF1280">
        <f t="shared" si="337"/>
        <v>2.796867140366211E-3</v>
      </c>
      <c r="AG1280">
        <f t="shared" si="338"/>
        <v>1.3072454736136219E-3</v>
      </c>
      <c r="AH1280">
        <f t="shared" si="339"/>
        <v>0</v>
      </c>
    </row>
    <row r="1281" spans="1:34" x14ac:dyDescent="0.3">
      <c r="A1281">
        <v>1.6877279222628969</v>
      </c>
      <c r="B1281">
        <v>-6.1361503853320218E-2</v>
      </c>
      <c r="C1281">
        <v>-6.0146811637256455E-4</v>
      </c>
      <c r="D1281">
        <v>1.529596988874839E-3</v>
      </c>
      <c r="E1281">
        <v>-1.850732124313632E-2</v>
      </c>
      <c r="F1281">
        <v>-1.0637104527372329E-2</v>
      </c>
      <c r="G1281">
        <v>1.0027882854890841E-3</v>
      </c>
      <c r="H1281">
        <v>4.156603594612375E-3</v>
      </c>
      <c r="I1281">
        <v>8.4997401160401601E-4</v>
      </c>
      <c r="J1281">
        <v>3.0565093717093941E-2</v>
      </c>
      <c r="K1281">
        <v>0.21120888806828769</v>
      </c>
      <c r="L1281">
        <v>-2.354549488387913E-2</v>
      </c>
      <c r="M1281">
        <v>9.4717442380865893E-3</v>
      </c>
      <c r="N1281">
        <v>-2.6812729460618449E-3</v>
      </c>
      <c r="O1281">
        <v>1.2158220832422489E-3</v>
      </c>
      <c r="P1281">
        <v>0</v>
      </c>
      <c r="Q1281">
        <f t="shared" si="340"/>
        <v>1280</v>
      </c>
      <c r="S1281">
        <f t="shared" si="324"/>
        <v>1.6877279222628969</v>
      </c>
      <c r="T1281">
        <f t="shared" si="325"/>
        <v>6.1361503853320218E-2</v>
      </c>
      <c r="U1281">
        <f t="shared" si="326"/>
        <v>6.0146811637256455E-4</v>
      </c>
      <c r="V1281">
        <f t="shared" si="327"/>
        <v>1.529596988874839E-3</v>
      </c>
      <c r="W1281">
        <f t="shared" si="328"/>
        <v>1.850732124313632E-2</v>
      </c>
      <c r="X1281">
        <f t="shared" si="329"/>
        <v>1.0637104527372329E-2</v>
      </c>
      <c r="Y1281">
        <f t="shared" si="330"/>
        <v>1.0027882854890841E-3</v>
      </c>
      <c r="Z1281">
        <f t="shared" si="331"/>
        <v>4.156603594612375E-3</v>
      </c>
      <c r="AA1281">
        <f t="shared" si="332"/>
        <v>8.4997401160401601E-4</v>
      </c>
      <c r="AB1281">
        <f t="shared" si="333"/>
        <v>3.0565093717093941E-2</v>
      </c>
      <c r="AC1281">
        <f t="shared" si="334"/>
        <v>0.21120888806828769</v>
      </c>
      <c r="AD1281">
        <f t="shared" si="335"/>
        <v>2.354549488387913E-2</v>
      </c>
      <c r="AE1281">
        <f t="shared" si="336"/>
        <v>9.4717442380865893E-3</v>
      </c>
      <c r="AF1281">
        <f t="shared" si="337"/>
        <v>2.6812729460618449E-3</v>
      </c>
      <c r="AG1281">
        <f t="shared" si="338"/>
        <v>1.2158220832422489E-3</v>
      </c>
      <c r="AH1281">
        <f t="shared" si="339"/>
        <v>0</v>
      </c>
    </row>
    <row r="1282" spans="1:34" x14ac:dyDescent="0.3">
      <c r="A1282">
        <v>1.7216494659502961</v>
      </c>
      <c r="B1282">
        <v>-6.5004860886741775E-2</v>
      </c>
      <c r="C1282">
        <v>-1.578438370538134E-3</v>
      </c>
      <c r="D1282">
        <v>-9.0685068906563914E-4</v>
      </c>
      <c r="E1282">
        <v>-1.793037196387939E-2</v>
      </c>
      <c r="F1282">
        <v>-1.042556825514797E-2</v>
      </c>
      <c r="G1282">
        <v>1.1626155039044859E-3</v>
      </c>
      <c r="H1282">
        <v>3.8921930788600291E-3</v>
      </c>
      <c r="I1282">
        <v>8.181466008141009E-4</v>
      </c>
      <c r="J1282">
        <v>2.7301929309443501E-2</v>
      </c>
      <c r="K1282">
        <v>0.19123441226288679</v>
      </c>
      <c r="L1282">
        <v>-2.171164594747672E-2</v>
      </c>
      <c r="M1282">
        <v>7.4420222355858698E-3</v>
      </c>
      <c r="N1282">
        <v>-2.5646555291995239E-3</v>
      </c>
      <c r="O1282">
        <v>1.13470923557564E-3</v>
      </c>
      <c r="P1282">
        <v>0</v>
      </c>
      <c r="Q1282">
        <f t="shared" si="340"/>
        <v>1281</v>
      </c>
      <c r="S1282">
        <f t="shared" si="324"/>
        <v>1.7216494659502961</v>
      </c>
      <c r="T1282">
        <f t="shared" si="325"/>
        <v>6.5004860886741775E-2</v>
      </c>
      <c r="U1282">
        <f t="shared" si="326"/>
        <v>1.578438370538134E-3</v>
      </c>
      <c r="V1282">
        <f t="shared" si="327"/>
        <v>9.0685068906563914E-4</v>
      </c>
      <c r="W1282">
        <f t="shared" si="328"/>
        <v>1.793037196387939E-2</v>
      </c>
      <c r="X1282">
        <f t="shared" si="329"/>
        <v>1.042556825514797E-2</v>
      </c>
      <c r="Y1282">
        <f t="shared" si="330"/>
        <v>1.1626155039044859E-3</v>
      </c>
      <c r="Z1282">
        <f t="shared" si="331"/>
        <v>3.8921930788600291E-3</v>
      </c>
      <c r="AA1282">
        <f t="shared" si="332"/>
        <v>8.181466008141009E-4</v>
      </c>
      <c r="AB1282">
        <f t="shared" si="333"/>
        <v>2.7301929309443501E-2</v>
      </c>
      <c r="AC1282">
        <f t="shared" si="334"/>
        <v>0.19123441226288679</v>
      </c>
      <c r="AD1282">
        <f t="shared" si="335"/>
        <v>2.171164594747672E-2</v>
      </c>
      <c r="AE1282">
        <f t="shared" si="336"/>
        <v>7.4420222355858698E-3</v>
      </c>
      <c r="AF1282">
        <f t="shared" si="337"/>
        <v>2.5646555291995239E-3</v>
      </c>
      <c r="AG1282">
        <f t="shared" si="338"/>
        <v>1.13470923557564E-3</v>
      </c>
      <c r="AH1282">
        <f t="shared" si="339"/>
        <v>0</v>
      </c>
    </row>
    <row r="1283" spans="1:34" x14ac:dyDescent="0.3">
      <c r="A1283">
        <v>1.746270276267708</v>
      </c>
      <c r="B1283">
        <v>-6.8824677958388827E-2</v>
      </c>
      <c r="C1283">
        <v>-2.2533552085437572E-3</v>
      </c>
      <c r="D1283">
        <v>-3.3192477818188479E-3</v>
      </c>
      <c r="E1283">
        <v>-1.7350575213689341E-2</v>
      </c>
      <c r="F1283">
        <v>-1.0171155130617089E-2</v>
      </c>
      <c r="G1283">
        <v>1.078721026051944E-3</v>
      </c>
      <c r="H1283">
        <v>3.9281846606966713E-3</v>
      </c>
      <c r="I1283">
        <v>8.701028857182072E-4</v>
      </c>
      <c r="J1283">
        <v>2.4389275099932859E-2</v>
      </c>
      <c r="K1283">
        <v>0.17375496438013729</v>
      </c>
      <c r="L1283">
        <v>-2.4124180540448199E-2</v>
      </c>
      <c r="M1283">
        <v>7.2389352803774324E-3</v>
      </c>
      <c r="N1283">
        <v>-2.4705593148607661E-3</v>
      </c>
      <c r="O1283">
        <v>1.059844243364849E-3</v>
      </c>
      <c r="P1283">
        <v>0</v>
      </c>
      <c r="Q1283">
        <f t="shared" si="340"/>
        <v>1282</v>
      </c>
      <c r="S1283">
        <f t="shared" ref="S1283:S1346" si="341">IMABS(A1283)</f>
        <v>1.746270276267708</v>
      </c>
      <c r="T1283">
        <f t="shared" ref="T1283:T1346" si="342">IMABS(B1283)</f>
        <v>6.8824677958388827E-2</v>
      </c>
      <c r="U1283">
        <f t="shared" ref="U1283:U1346" si="343">IMABS(C1283)</f>
        <v>2.2533552085437572E-3</v>
      </c>
      <c r="V1283">
        <f t="shared" ref="V1283:V1346" si="344">IMABS(D1283)</f>
        <v>3.3192477818188479E-3</v>
      </c>
      <c r="W1283">
        <f t="shared" ref="W1283:W1346" si="345">IMABS(E1283)</f>
        <v>1.7350575213689341E-2</v>
      </c>
      <c r="X1283">
        <f t="shared" ref="X1283:X1346" si="346">IMABS(F1283)</f>
        <v>1.0171155130617089E-2</v>
      </c>
      <c r="Y1283">
        <f t="shared" ref="Y1283:Y1346" si="347">IMABS(G1283)</f>
        <v>1.078721026051944E-3</v>
      </c>
      <c r="Z1283">
        <f t="shared" ref="Z1283:Z1346" si="348">IMABS(H1283)</f>
        <v>3.9281846606966713E-3</v>
      </c>
      <c r="AA1283">
        <f t="shared" ref="AA1283:AA1346" si="349">IMABS(I1283)</f>
        <v>8.701028857182072E-4</v>
      </c>
      <c r="AB1283">
        <f t="shared" ref="AB1283:AB1346" si="350">IMABS(J1283)</f>
        <v>2.4389275099932859E-2</v>
      </c>
      <c r="AC1283">
        <f t="shared" ref="AC1283:AC1346" si="351">IMABS(K1283)</f>
        <v>0.17375496438013729</v>
      </c>
      <c r="AD1283">
        <f t="shared" ref="AD1283:AD1346" si="352">IMABS(L1283)</f>
        <v>2.4124180540448199E-2</v>
      </c>
      <c r="AE1283">
        <f t="shared" ref="AE1283:AE1346" si="353">IMABS(M1283)</f>
        <v>7.2389352803774324E-3</v>
      </c>
      <c r="AF1283">
        <f t="shared" ref="AF1283:AF1346" si="354">IMABS(N1283)</f>
        <v>2.4705593148607661E-3</v>
      </c>
      <c r="AG1283">
        <f t="shared" ref="AG1283:AG1346" si="355">IMABS(O1283)</f>
        <v>1.059844243364849E-3</v>
      </c>
      <c r="AH1283">
        <f t="shared" ref="AH1283:AH1346" si="356">IMABS(P1283)</f>
        <v>0</v>
      </c>
    </row>
    <row r="1284" spans="1:34" x14ac:dyDescent="0.3">
      <c r="A1284">
        <v>1.7737820882286921</v>
      </c>
      <c r="B1284">
        <v>-7.2244834363647065E-2</v>
      </c>
      <c r="C1284">
        <v>-3.200655754515671E-3</v>
      </c>
      <c r="D1284">
        <v>-6.0140559765836403E-3</v>
      </c>
      <c r="E1284">
        <v>-1.6477035045276759E-2</v>
      </c>
      <c r="F1284">
        <v>-9.8667804732672504E-3</v>
      </c>
      <c r="G1284">
        <v>1.0884431994343229E-3</v>
      </c>
      <c r="H1284">
        <v>3.5751962591365808E-3</v>
      </c>
      <c r="I1284">
        <v>8.3163349370946082E-4</v>
      </c>
      <c r="J1284">
        <v>2.164025397032535E-2</v>
      </c>
      <c r="K1284">
        <v>0.15794394893604571</v>
      </c>
      <c r="L1284">
        <v>-2.2775327828210169E-2</v>
      </c>
      <c r="M1284">
        <v>6.1320484269482591E-3</v>
      </c>
      <c r="N1284">
        <v>-2.3773013841684779E-3</v>
      </c>
      <c r="O1284">
        <v>9.8540070202127791E-4</v>
      </c>
      <c r="P1284">
        <v>0</v>
      </c>
      <c r="Q1284">
        <f t="shared" ref="Q1284:Q1347" si="357">1+Q1283</f>
        <v>1283</v>
      </c>
      <c r="S1284">
        <f t="shared" si="341"/>
        <v>1.7737820882286921</v>
      </c>
      <c r="T1284">
        <f t="shared" si="342"/>
        <v>7.2244834363647065E-2</v>
      </c>
      <c r="U1284">
        <f t="shared" si="343"/>
        <v>3.200655754515671E-3</v>
      </c>
      <c r="V1284">
        <f t="shared" si="344"/>
        <v>6.0140559765836403E-3</v>
      </c>
      <c r="W1284">
        <f t="shared" si="345"/>
        <v>1.6477035045276759E-2</v>
      </c>
      <c r="X1284">
        <f t="shared" si="346"/>
        <v>9.8667804732672504E-3</v>
      </c>
      <c r="Y1284">
        <f t="shared" si="347"/>
        <v>1.0884431994343229E-3</v>
      </c>
      <c r="Z1284">
        <f t="shared" si="348"/>
        <v>3.5751962591365808E-3</v>
      </c>
      <c r="AA1284">
        <f t="shared" si="349"/>
        <v>8.3163349370946082E-4</v>
      </c>
      <c r="AB1284">
        <f t="shared" si="350"/>
        <v>2.164025397032535E-2</v>
      </c>
      <c r="AC1284">
        <f t="shared" si="351"/>
        <v>0.15794394893604571</v>
      </c>
      <c r="AD1284">
        <f t="shared" si="352"/>
        <v>2.2775327828210169E-2</v>
      </c>
      <c r="AE1284">
        <f t="shared" si="353"/>
        <v>6.1320484269482591E-3</v>
      </c>
      <c r="AF1284">
        <f t="shared" si="354"/>
        <v>2.3773013841684779E-3</v>
      </c>
      <c r="AG1284">
        <f t="shared" si="355"/>
        <v>9.8540070202127791E-4</v>
      </c>
      <c r="AH1284">
        <f t="shared" si="356"/>
        <v>0</v>
      </c>
    </row>
    <row r="1285" spans="1:34" x14ac:dyDescent="0.3">
      <c r="A1285">
        <v>1.79703250110793</v>
      </c>
      <c r="B1285">
        <v>-7.6351901085699767E-2</v>
      </c>
      <c r="C1285">
        <v>-3.9710685842593981E-3</v>
      </c>
      <c r="D1285">
        <v>-8.1619872807865354E-3</v>
      </c>
      <c r="E1285">
        <v>-1.5748008327791361E-2</v>
      </c>
      <c r="F1285">
        <v>-9.5902782737843674E-3</v>
      </c>
      <c r="G1285">
        <v>1.163011183655447E-3</v>
      </c>
      <c r="H1285">
        <v>3.6013144300564258E-3</v>
      </c>
      <c r="I1285">
        <v>8.6976347280916157E-4</v>
      </c>
      <c r="J1285">
        <v>1.9242608660639059E-2</v>
      </c>
      <c r="K1285">
        <v>0.14379229812895661</v>
      </c>
      <c r="L1285">
        <v>-2.4185785277113639E-2</v>
      </c>
      <c r="M1285">
        <v>5.34597677782752E-3</v>
      </c>
      <c r="N1285">
        <v>-2.2930872050360329E-3</v>
      </c>
      <c r="O1285">
        <v>9.2314519893783354E-4</v>
      </c>
      <c r="P1285">
        <v>0</v>
      </c>
      <c r="Q1285">
        <f t="shared" si="357"/>
        <v>1284</v>
      </c>
      <c r="S1285">
        <f t="shared" si="341"/>
        <v>1.79703250110793</v>
      </c>
      <c r="T1285">
        <f t="shared" si="342"/>
        <v>7.6351901085699767E-2</v>
      </c>
      <c r="U1285">
        <f t="shared" si="343"/>
        <v>3.9710685842593981E-3</v>
      </c>
      <c r="V1285">
        <f t="shared" si="344"/>
        <v>8.1619872807865354E-3</v>
      </c>
      <c r="W1285">
        <f t="shared" si="345"/>
        <v>1.5748008327791361E-2</v>
      </c>
      <c r="X1285">
        <f t="shared" si="346"/>
        <v>9.5902782737843674E-3</v>
      </c>
      <c r="Y1285">
        <f t="shared" si="347"/>
        <v>1.163011183655447E-3</v>
      </c>
      <c r="Z1285">
        <f t="shared" si="348"/>
        <v>3.6013144300564258E-3</v>
      </c>
      <c r="AA1285">
        <f t="shared" si="349"/>
        <v>8.6976347280916157E-4</v>
      </c>
      <c r="AB1285">
        <f t="shared" si="350"/>
        <v>1.9242608660639059E-2</v>
      </c>
      <c r="AC1285">
        <f t="shared" si="351"/>
        <v>0.14379229812895661</v>
      </c>
      <c r="AD1285">
        <f t="shared" si="352"/>
        <v>2.4185785277113639E-2</v>
      </c>
      <c r="AE1285">
        <f t="shared" si="353"/>
        <v>5.34597677782752E-3</v>
      </c>
      <c r="AF1285">
        <f t="shared" si="354"/>
        <v>2.2930872050360329E-3</v>
      </c>
      <c r="AG1285">
        <f t="shared" si="355"/>
        <v>9.2314519893783354E-4</v>
      </c>
      <c r="AH1285">
        <f t="shared" si="356"/>
        <v>0</v>
      </c>
    </row>
    <row r="1286" spans="1:34" x14ac:dyDescent="0.3">
      <c r="A1286">
        <v>1.8152080353083631</v>
      </c>
      <c r="B1286">
        <v>-7.9950179928664031E-2</v>
      </c>
      <c r="C1286">
        <v>-4.6595540256557447E-3</v>
      </c>
      <c r="D1286">
        <v>-1.081770574213234E-2</v>
      </c>
      <c r="E1286">
        <v>-1.477974508101465E-2</v>
      </c>
      <c r="F1286">
        <v>-9.2301418620519913E-3</v>
      </c>
      <c r="G1286">
        <v>1.02164870549179E-3</v>
      </c>
      <c r="H1286">
        <v>3.489528465701836E-3</v>
      </c>
      <c r="I1286">
        <v>8.93438003305404E-4</v>
      </c>
      <c r="J1286">
        <v>1.7102110474160961E-2</v>
      </c>
      <c r="K1286">
        <v>0.13175069048653709</v>
      </c>
      <c r="L1286">
        <v>-2.6747826135015942E-2</v>
      </c>
      <c r="M1286">
        <v>5.5728475361110684E-3</v>
      </c>
      <c r="N1286">
        <v>-2.22433427651185E-3</v>
      </c>
      <c r="O1286">
        <v>8.6003798673426669E-4</v>
      </c>
      <c r="P1286">
        <v>0</v>
      </c>
      <c r="Q1286">
        <f t="shared" si="357"/>
        <v>1285</v>
      </c>
      <c r="S1286">
        <f t="shared" si="341"/>
        <v>1.8152080353083631</v>
      </c>
      <c r="T1286">
        <f t="shared" si="342"/>
        <v>7.9950179928664031E-2</v>
      </c>
      <c r="U1286">
        <f t="shared" si="343"/>
        <v>4.6595540256557447E-3</v>
      </c>
      <c r="V1286">
        <f t="shared" si="344"/>
        <v>1.081770574213234E-2</v>
      </c>
      <c r="W1286">
        <f t="shared" si="345"/>
        <v>1.477974508101465E-2</v>
      </c>
      <c r="X1286">
        <f t="shared" si="346"/>
        <v>9.2301418620519913E-3</v>
      </c>
      <c r="Y1286">
        <f t="shared" si="347"/>
        <v>1.02164870549179E-3</v>
      </c>
      <c r="Z1286">
        <f t="shared" si="348"/>
        <v>3.489528465701836E-3</v>
      </c>
      <c r="AA1286">
        <f t="shared" si="349"/>
        <v>8.93438003305404E-4</v>
      </c>
      <c r="AB1286">
        <f t="shared" si="350"/>
        <v>1.7102110474160961E-2</v>
      </c>
      <c r="AC1286">
        <f t="shared" si="351"/>
        <v>0.13175069048653709</v>
      </c>
      <c r="AD1286">
        <f t="shared" si="352"/>
        <v>2.6747826135015942E-2</v>
      </c>
      <c r="AE1286">
        <f t="shared" si="353"/>
        <v>5.5728475361110684E-3</v>
      </c>
      <c r="AF1286">
        <f t="shared" si="354"/>
        <v>2.22433427651185E-3</v>
      </c>
      <c r="AG1286">
        <f t="shared" si="355"/>
        <v>8.6003798673426669E-4</v>
      </c>
      <c r="AH1286">
        <f t="shared" si="356"/>
        <v>0</v>
      </c>
    </row>
    <row r="1287" spans="1:34" x14ac:dyDescent="0.3">
      <c r="A1287">
        <v>1.8398975786369001</v>
      </c>
      <c r="B1287">
        <v>-8.370582731143339E-2</v>
      </c>
      <c r="C1287">
        <v>-5.6717065667775323E-3</v>
      </c>
      <c r="D1287">
        <v>-1.333585004318287E-2</v>
      </c>
      <c r="E1287">
        <v>-1.365083587051685E-2</v>
      </c>
      <c r="F1287">
        <v>-8.8994266932114971E-3</v>
      </c>
      <c r="G1287">
        <v>1.2029041148630679E-3</v>
      </c>
      <c r="H1287">
        <v>3.2368365486286871E-3</v>
      </c>
      <c r="I1287">
        <v>8.6673123386124637E-4</v>
      </c>
      <c r="J1287">
        <v>1.5093327177428031E-2</v>
      </c>
      <c r="K1287">
        <v>0.1205874964251241</v>
      </c>
      <c r="L1287">
        <v>-2.384268846138092E-2</v>
      </c>
      <c r="M1287">
        <v>3.861613188672642E-3</v>
      </c>
      <c r="N1287">
        <v>-2.146146705929667E-3</v>
      </c>
      <c r="O1287">
        <v>8.0494096250476076E-4</v>
      </c>
      <c r="P1287">
        <v>0</v>
      </c>
      <c r="Q1287">
        <f t="shared" si="357"/>
        <v>1286</v>
      </c>
      <c r="S1287">
        <f t="shared" si="341"/>
        <v>1.8398975786369001</v>
      </c>
      <c r="T1287">
        <f t="shared" si="342"/>
        <v>8.370582731143339E-2</v>
      </c>
      <c r="U1287">
        <f t="shared" si="343"/>
        <v>5.6717065667775323E-3</v>
      </c>
      <c r="V1287">
        <f t="shared" si="344"/>
        <v>1.333585004318287E-2</v>
      </c>
      <c r="W1287">
        <f t="shared" si="345"/>
        <v>1.365083587051685E-2</v>
      </c>
      <c r="X1287">
        <f t="shared" si="346"/>
        <v>8.8994266932114971E-3</v>
      </c>
      <c r="Y1287">
        <f t="shared" si="347"/>
        <v>1.2029041148630679E-3</v>
      </c>
      <c r="Z1287">
        <f t="shared" si="348"/>
        <v>3.2368365486286871E-3</v>
      </c>
      <c r="AA1287">
        <f t="shared" si="349"/>
        <v>8.6673123386124637E-4</v>
      </c>
      <c r="AB1287">
        <f t="shared" si="350"/>
        <v>1.5093327177428031E-2</v>
      </c>
      <c r="AC1287">
        <f t="shared" si="351"/>
        <v>0.1205874964251241</v>
      </c>
      <c r="AD1287">
        <f t="shared" si="352"/>
        <v>2.384268846138092E-2</v>
      </c>
      <c r="AE1287">
        <f t="shared" si="353"/>
        <v>3.861613188672642E-3</v>
      </c>
      <c r="AF1287">
        <f t="shared" si="354"/>
        <v>2.146146705929667E-3</v>
      </c>
      <c r="AG1287">
        <f t="shared" si="355"/>
        <v>8.0494096250476076E-4</v>
      </c>
      <c r="AH1287">
        <f t="shared" si="356"/>
        <v>0</v>
      </c>
    </row>
    <row r="1288" spans="1:34" x14ac:dyDescent="0.3">
      <c r="A1288">
        <v>1.8548508321291739</v>
      </c>
      <c r="B1288">
        <v>-8.7680736329294781E-2</v>
      </c>
      <c r="C1288">
        <v>-6.2379184513266421E-3</v>
      </c>
      <c r="D1288">
        <v>-1.5923623344551462E-2</v>
      </c>
      <c r="E1288">
        <v>-1.254712043715416E-2</v>
      </c>
      <c r="F1288">
        <v>-8.5300363543812808E-3</v>
      </c>
      <c r="G1288">
        <v>1.1046561521452329E-3</v>
      </c>
      <c r="H1288">
        <v>3.3871692522364368E-3</v>
      </c>
      <c r="I1288">
        <v>9.4908776156391516E-4</v>
      </c>
      <c r="J1288">
        <v>1.341577535433831E-2</v>
      </c>
      <c r="K1288">
        <v>0.1113216496407467</v>
      </c>
      <c r="L1288">
        <v>-2.6550286362094569E-2</v>
      </c>
      <c r="M1288">
        <v>4.1187058213013423E-3</v>
      </c>
      <c r="N1288">
        <v>-2.0904572977951991E-3</v>
      </c>
      <c r="O1288">
        <v>7.5518116784154812E-4</v>
      </c>
      <c r="P1288">
        <v>0</v>
      </c>
      <c r="Q1288">
        <f t="shared" si="357"/>
        <v>1287</v>
      </c>
      <c r="S1288">
        <f t="shared" si="341"/>
        <v>1.8548508321291739</v>
      </c>
      <c r="T1288">
        <f t="shared" si="342"/>
        <v>8.7680736329294781E-2</v>
      </c>
      <c r="U1288">
        <f t="shared" si="343"/>
        <v>6.2379184513266421E-3</v>
      </c>
      <c r="V1288">
        <f t="shared" si="344"/>
        <v>1.5923623344551462E-2</v>
      </c>
      <c r="W1288">
        <f t="shared" si="345"/>
        <v>1.254712043715416E-2</v>
      </c>
      <c r="X1288">
        <f t="shared" si="346"/>
        <v>8.5300363543812808E-3</v>
      </c>
      <c r="Y1288">
        <f t="shared" si="347"/>
        <v>1.1046561521452329E-3</v>
      </c>
      <c r="Z1288">
        <f t="shared" si="348"/>
        <v>3.3871692522364368E-3</v>
      </c>
      <c r="AA1288">
        <f t="shared" si="349"/>
        <v>9.4908776156391516E-4</v>
      </c>
      <c r="AB1288">
        <f t="shared" si="350"/>
        <v>1.341577535433831E-2</v>
      </c>
      <c r="AC1288">
        <f t="shared" si="351"/>
        <v>0.1113216496407467</v>
      </c>
      <c r="AD1288">
        <f t="shared" si="352"/>
        <v>2.6550286362094569E-2</v>
      </c>
      <c r="AE1288">
        <f t="shared" si="353"/>
        <v>4.1187058213013423E-3</v>
      </c>
      <c r="AF1288">
        <f t="shared" si="354"/>
        <v>2.0904572977951991E-3</v>
      </c>
      <c r="AG1288">
        <f t="shared" si="355"/>
        <v>7.5518116784154812E-4</v>
      </c>
      <c r="AH1288">
        <f t="shared" si="356"/>
        <v>0</v>
      </c>
    </row>
    <row r="1289" spans="1:34" x14ac:dyDescent="0.3">
      <c r="A1289">
        <v>1.87337298996195</v>
      </c>
      <c r="B1289">
        <v>-9.0838072965367597E-2</v>
      </c>
      <c r="C1289">
        <v>-7.1521747663007224E-3</v>
      </c>
      <c r="D1289">
        <v>-1.8943494417278991E-2</v>
      </c>
      <c r="E1289">
        <v>-1.10356399914731E-2</v>
      </c>
      <c r="F1289">
        <v>-8.1112039862118422E-3</v>
      </c>
      <c r="G1289">
        <v>1.1042906438620079E-3</v>
      </c>
      <c r="H1289">
        <v>3.0150256899065041E-3</v>
      </c>
      <c r="I1289">
        <v>9.0925591370411224E-4</v>
      </c>
      <c r="J1289">
        <v>1.187277493938556E-2</v>
      </c>
      <c r="K1289">
        <v>0.1033196166918664</v>
      </c>
      <c r="L1289">
        <v>-2.4452779583308382E-2</v>
      </c>
      <c r="M1289">
        <v>3.3245328255637739E-3</v>
      </c>
      <c r="N1289">
        <v>-2.0314665367912421E-3</v>
      </c>
      <c r="O1289">
        <v>7.0528608631084309E-4</v>
      </c>
      <c r="P1289">
        <v>0</v>
      </c>
      <c r="Q1289">
        <f t="shared" si="357"/>
        <v>1288</v>
      </c>
      <c r="S1289">
        <f t="shared" si="341"/>
        <v>1.87337298996195</v>
      </c>
      <c r="T1289">
        <f t="shared" si="342"/>
        <v>9.0838072965367597E-2</v>
      </c>
      <c r="U1289">
        <f t="shared" si="343"/>
        <v>7.1521747663007224E-3</v>
      </c>
      <c r="V1289">
        <f t="shared" si="344"/>
        <v>1.8943494417278991E-2</v>
      </c>
      <c r="W1289">
        <f t="shared" si="345"/>
        <v>1.10356399914731E-2</v>
      </c>
      <c r="X1289">
        <f t="shared" si="346"/>
        <v>8.1112039862118422E-3</v>
      </c>
      <c r="Y1289">
        <f t="shared" si="347"/>
        <v>1.1042906438620079E-3</v>
      </c>
      <c r="Z1289">
        <f t="shared" si="348"/>
        <v>3.0150256899065041E-3</v>
      </c>
      <c r="AA1289">
        <f t="shared" si="349"/>
        <v>9.0925591370411224E-4</v>
      </c>
      <c r="AB1289">
        <f t="shared" si="350"/>
        <v>1.187277493938556E-2</v>
      </c>
      <c r="AC1289">
        <f t="shared" si="351"/>
        <v>0.1033196166918664</v>
      </c>
      <c r="AD1289">
        <f t="shared" si="352"/>
        <v>2.4452779583308382E-2</v>
      </c>
      <c r="AE1289">
        <f t="shared" si="353"/>
        <v>3.3245328255637739E-3</v>
      </c>
      <c r="AF1289">
        <f t="shared" si="354"/>
        <v>2.0314665367912421E-3</v>
      </c>
      <c r="AG1289">
        <f t="shared" si="355"/>
        <v>7.0528608631084309E-4</v>
      </c>
      <c r="AH1289">
        <f t="shared" si="356"/>
        <v>0</v>
      </c>
    </row>
    <row r="1290" spans="1:34" x14ac:dyDescent="0.3">
      <c r="A1290">
        <v>1.887626572972104</v>
      </c>
      <c r="B1290">
        <v>-9.5003681935739076E-2</v>
      </c>
      <c r="C1290">
        <v>-7.842544808705873E-3</v>
      </c>
      <c r="D1290">
        <v>-2.1448130730681789E-2</v>
      </c>
      <c r="E1290">
        <v>-9.7286510918729099E-3</v>
      </c>
      <c r="F1290">
        <v>-7.7103541259485433E-3</v>
      </c>
      <c r="G1290">
        <v>1.1976165944447459E-3</v>
      </c>
      <c r="H1290">
        <v>3.1543761771754579E-3</v>
      </c>
      <c r="I1290">
        <v>9.7056161943718925E-4</v>
      </c>
      <c r="J1290">
        <v>1.054280499047589E-2</v>
      </c>
      <c r="K1290">
        <v>9.57335947948868E-2</v>
      </c>
      <c r="L1290">
        <v>-2.594758810049665E-2</v>
      </c>
      <c r="M1290">
        <v>2.7758567611929751E-3</v>
      </c>
      <c r="N1290">
        <v>-1.9784399021701782E-3</v>
      </c>
      <c r="O1290">
        <v>6.6525095474354197E-4</v>
      </c>
      <c r="P1290">
        <v>0</v>
      </c>
      <c r="Q1290">
        <f t="shared" si="357"/>
        <v>1289</v>
      </c>
      <c r="S1290">
        <f t="shared" si="341"/>
        <v>1.887626572972104</v>
      </c>
      <c r="T1290">
        <f t="shared" si="342"/>
        <v>9.5003681935739076E-2</v>
      </c>
      <c r="U1290">
        <f t="shared" si="343"/>
        <v>7.842544808705873E-3</v>
      </c>
      <c r="V1290">
        <f t="shared" si="344"/>
        <v>2.1448130730681789E-2</v>
      </c>
      <c r="W1290">
        <f t="shared" si="345"/>
        <v>9.7286510918729099E-3</v>
      </c>
      <c r="X1290">
        <f t="shared" si="346"/>
        <v>7.7103541259485433E-3</v>
      </c>
      <c r="Y1290">
        <f t="shared" si="347"/>
        <v>1.1976165944447459E-3</v>
      </c>
      <c r="Z1290">
        <f t="shared" si="348"/>
        <v>3.1543761771754579E-3</v>
      </c>
      <c r="AA1290">
        <f t="shared" si="349"/>
        <v>9.7056161943718925E-4</v>
      </c>
      <c r="AB1290">
        <f t="shared" si="350"/>
        <v>1.054280499047589E-2</v>
      </c>
      <c r="AC1290">
        <f t="shared" si="351"/>
        <v>9.57335947948868E-2</v>
      </c>
      <c r="AD1290">
        <f t="shared" si="352"/>
        <v>2.594758810049665E-2</v>
      </c>
      <c r="AE1290">
        <f t="shared" si="353"/>
        <v>2.7758567611929751E-3</v>
      </c>
      <c r="AF1290">
        <f t="shared" si="354"/>
        <v>1.9784399021701782E-3</v>
      </c>
      <c r="AG1290">
        <f t="shared" si="355"/>
        <v>6.6525095474354197E-4</v>
      </c>
      <c r="AH1290">
        <f t="shared" si="356"/>
        <v>0</v>
      </c>
    </row>
    <row r="1291" spans="1:34" x14ac:dyDescent="0.3">
      <c r="A1291">
        <v>1.896935505523462</v>
      </c>
      <c r="B1291">
        <v>-9.8274052052498242E-2</v>
      </c>
      <c r="C1291">
        <v>-8.378820713933333E-3</v>
      </c>
      <c r="D1291">
        <v>-2.457815382163658E-2</v>
      </c>
      <c r="E1291">
        <v>-8.1202839041941872E-3</v>
      </c>
      <c r="F1291">
        <v>-7.2343965619119733E-3</v>
      </c>
      <c r="G1291">
        <v>1.022613204257385E-3</v>
      </c>
      <c r="H1291">
        <v>3.0926556881169728E-3</v>
      </c>
      <c r="I1291">
        <v>1.007691836612021E-3</v>
      </c>
      <c r="J1291">
        <v>9.4486838726009319E-3</v>
      </c>
      <c r="K1291">
        <v>9.0001536509223948E-2</v>
      </c>
      <c r="L1291">
        <v>-2.895182778938498E-2</v>
      </c>
      <c r="M1291">
        <v>3.3444069359025701E-3</v>
      </c>
      <c r="N1291">
        <v>-1.9411368455664959E-3</v>
      </c>
      <c r="O1291">
        <v>6.2425407141261484E-4</v>
      </c>
      <c r="P1291">
        <v>0</v>
      </c>
      <c r="Q1291">
        <f t="shared" si="357"/>
        <v>1290</v>
      </c>
      <c r="S1291">
        <f t="shared" si="341"/>
        <v>1.896935505523462</v>
      </c>
      <c r="T1291">
        <f t="shared" si="342"/>
        <v>9.8274052052498242E-2</v>
      </c>
      <c r="U1291">
        <f t="shared" si="343"/>
        <v>8.378820713933333E-3</v>
      </c>
      <c r="V1291">
        <f t="shared" si="344"/>
        <v>2.457815382163658E-2</v>
      </c>
      <c r="W1291">
        <f t="shared" si="345"/>
        <v>8.1202839041941872E-3</v>
      </c>
      <c r="X1291">
        <f t="shared" si="346"/>
        <v>7.2343965619119733E-3</v>
      </c>
      <c r="Y1291">
        <f t="shared" si="347"/>
        <v>1.022613204257385E-3</v>
      </c>
      <c r="Z1291">
        <f t="shared" si="348"/>
        <v>3.0926556881169728E-3</v>
      </c>
      <c r="AA1291">
        <f t="shared" si="349"/>
        <v>1.007691836612021E-3</v>
      </c>
      <c r="AB1291">
        <f t="shared" si="350"/>
        <v>9.4486838726009319E-3</v>
      </c>
      <c r="AC1291">
        <f t="shared" si="351"/>
        <v>9.0001536509223948E-2</v>
      </c>
      <c r="AD1291">
        <f t="shared" si="352"/>
        <v>2.895182778938498E-2</v>
      </c>
      <c r="AE1291">
        <f t="shared" si="353"/>
        <v>3.3444069359025701E-3</v>
      </c>
      <c r="AF1291">
        <f t="shared" si="354"/>
        <v>1.9411368455664959E-3</v>
      </c>
      <c r="AG1291">
        <f t="shared" si="355"/>
        <v>6.2425407141261484E-4</v>
      </c>
      <c r="AH1291">
        <f t="shared" si="356"/>
        <v>0</v>
      </c>
    </row>
    <row r="1292" spans="1:34" x14ac:dyDescent="0.3">
      <c r="A1292">
        <v>1.9135376568183939</v>
      </c>
      <c r="B1292">
        <v>-0.1016076118091343</v>
      </c>
      <c r="C1292">
        <v>-9.3778534575526176E-3</v>
      </c>
      <c r="D1292">
        <v>-2.7652749563448681E-2</v>
      </c>
      <c r="E1292">
        <v>-6.2607385255965854E-3</v>
      </c>
      <c r="F1292">
        <v>-6.7739039683886726E-3</v>
      </c>
      <c r="G1292">
        <v>1.22735616446004E-3</v>
      </c>
      <c r="H1292">
        <v>2.8566573486458282E-3</v>
      </c>
      <c r="I1292">
        <v>9.8162837031343553E-4</v>
      </c>
      <c r="J1292">
        <v>8.3562604118790525E-3</v>
      </c>
      <c r="K1292">
        <v>8.4235026534225085E-2</v>
      </c>
      <c r="L1292">
        <v>-2.5049671158370489E-2</v>
      </c>
      <c r="M1292">
        <v>1.7239851967243789E-3</v>
      </c>
      <c r="N1292">
        <v>-1.8880420403184E-3</v>
      </c>
      <c r="O1292">
        <v>5.8915145726334947E-4</v>
      </c>
      <c r="P1292">
        <v>0</v>
      </c>
      <c r="Q1292">
        <f t="shared" si="357"/>
        <v>1291</v>
      </c>
      <c r="S1292">
        <f t="shared" si="341"/>
        <v>1.9135376568183939</v>
      </c>
      <c r="T1292">
        <f t="shared" si="342"/>
        <v>0.1016076118091343</v>
      </c>
      <c r="U1292">
        <f t="shared" si="343"/>
        <v>9.3778534575526176E-3</v>
      </c>
      <c r="V1292">
        <f t="shared" si="344"/>
        <v>2.7652749563448681E-2</v>
      </c>
      <c r="W1292">
        <f t="shared" si="345"/>
        <v>6.2607385255965854E-3</v>
      </c>
      <c r="X1292">
        <f t="shared" si="346"/>
        <v>6.7739039683886726E-3</v>
      </c>
      <c r="Y1292">
        <f t="shared" si="347"/>
        <v>1.22735616446004E-3</v>
      </c>
      <c r="Z1292">
        <f t="shared" si="348"/>
        <v>2.8566573486458282E-3</v>
      </c>
      <c r="AA1292">
        <f t="shared" si="349"/>
        <v>9.8162837031343553E-4</v>
      </c>
      <c r="AB1292">
        <f t="shared" si="350"/>
        <v>8.3562604118790525E-3</v>
      </c>
      <c r="AC1292">
        <f t="shared" si="351"/>
        <v>8.4235026534225085E-2</v>
      </c>
      <c r="AD1292">
        <f t="shared" si="352"/>
        <v>2.5049671158370489E-2</v>
      </c>
      <c r="AE1292">
        <f t="shared" si="353"/>
        <v>1.7239851967243789E-3</v>
      </c>
      <c r="AF1292">
        <f t="shared" si="354"/>
        <v>1.8880420403184E-3</v>
      </c>
      <c r="AG1292">
        <f t="shared" si="355"/>
        <v>5.8915145726334947E-4</v>
      </c>
      <c r="AH1292">
        <f t="shared" si="356"/>
        <v>0</v>
      </c>
    </row>
    <row r="1293" spans="1:34" x14ac:dyDescent="0.3">
      <c r="A1293">
        <v>1.9201397267462419</v>
      </c>
      <c r="B1293">
        <v>-0.1052538289741288</v>
      </c>
      <c r="C1293">
        <v>-9.759700489018799E-3</v>
      </c>
      <c r="D1293">
        <v>-3.0867119268140321E-2</v>
      </c>
      <c r="E1293">
        <v>-4.4474449967171733E-3</v>
      </c>
      <c r="F1293">
        <v>-6.276644548879484E-3</v>
      </c>
      <c r="G1293">
        <v>1.1136042765928669E-3</v>
      </c>
      <c r="H1293">
        <v>3.1301127696552588E-3</v>
      </c>
      <c r="I1293">
        <v>1.091349707522055E-3</v>
      </c>
      <c r="J1293">
        <v>7.5207749634327642E-3</v>
      </c>
      <c r="K1293">
        <v>7.9738520419580433E-2</v>
      </c>
      <c r="L1293">
        <v>-2.8281403565504449E-2</v>
      </c>
      <c r="M1293">
        <v>2.217247726960918E-3</v>
      </c>
      <c r="N1293">
        <v>-1.858835702986126E-3</v>
      </c>
      <c r="O1293">
        <v>5.5833153263416791E-4</v>
      </c>
      <c r="P1293">
        <v>0</v>
      </c>
      <c r="Q1293">
        <f t="shared" si="357"/>
        <v>1292</v>
      </c>
      <c r="S1293">
        <f t="shared" si="341"/>
        <v>1.9201397267462419</v>
      </c>
      <c r="T1293">
        <f t="shared" si="342"/>
        <v>0.1052538289741288</v>
      </c>
      <c r="U1293">
        <f t="shared" si="343"/>
        <v>9.759700489018799E-3</v>
      </c>
      <c r="V1293">
        <f t="shared" si="344"/>
        <v>3.0867119268140321E-2</v>
      </c>
      <c r="W1293">
        <f t="shared" si="345"/>
        <v>4.4474449967171733E-3</v>
      </c>
      <c r="X1293">
        <f t="shared" si="346"/>
        <v>6.276644548879484E-3</v>
      </c>
      <c r="Y1293">
        <f t="shared" si="347"/>
        <v>1.1136042765928669E-3</v>
      </c>
      <c r="Z1293">
        <f t="shared" si="348"/>
        <v>3.1301127696552588E-3</v>
      </c>
      <c r="AA1293">
        <f t="shared" si="349"/>
        <v>1.091349707522055E-3</v>
      </c>
      <c r="AB1293">
        <f t="shared" si="350"/>
        <v>7.5207749634327642E-3</v>
      </c>
      <c r="AC1293">
        <f t="shared" si="351"/>
        <v>7.9738520419580433E-2</v>
      </c>
      <c r="AD1293">
        <f t="shared" si="352"/>
        <v>2.8281403565504449E-2</v>
      </c>
      <c r="AE1293">
        <f t="shared" si="353"/>
        <v>2.217247726960918E-3</v>
      </c>
      <c r="AF1293">
        <f t="shared" si="354"/>
        <v>1.858835702986126E-3</v>
      </c>
      <c r="AG1293">
        <f t="shared" si="355"/>
        <v>5.5833153263416791E-4</v>
      </c>
      <c r="AH1293">
        <f t="shared" si="356"/>
        <v>0</v>
      </c>
    </row>
    <row r="1294" spans="1:34" x14ac:dyDescent="0.3">
      <c r="A1294">
        <v>1.931037070911545</v>
      </c>
      <c r="B1294">
        <v>-0.1075067264313033</v>
      </c>
      <c r="C1294">
        <v>-1.059716448777626E-2</v>
      </c>
      <c r="D1294">
        <v>-3.4565675276356393E-2</v>
      </c>
      <c r="E1294">
        <v>-2.104461175288556E-3</v>
      </c>
      <c r="F1294">
        <v>-5.7316843376764128E-3</v>
      </c>
      <c r="G1294">
        <v>1.089327794117824E-3</v>
      </c>
      <c r="H1294">
        <v>2.7246673871231782E-3</v>
      </c>
      <c r="I1294">
        <v>1.044881932432644E-3</v>
      </c>
      <c r="J1294">
        <v>6.7594451905428473E-3</v>
      </c>
      <c r="K1294">
        <v>7.6238860945515935E-2</v>
      </c>
      <c r="L1294">
        <v>-2.550040184478412E-2</v>
      </c>
      <c r="M1294">
        <v>1.5940826671093731E-3</v>
      </c>
      <c r="N1294">
        <v>-1.823200315947647E-3</v>
      </c>
      <c r="O1294">
        <v>5.2660219084196998E-4</v>
      </c>
      <c r="P1294">
        <v>0</v>
      </c>
      <c r="Q1294">
        <f t="shared" si="357"/>
        <v>1293</v>
      </c>
      <c r="S1294">
        <f t="shared" si="341"/>
        <v>1.931037070911545</v>
      </c>
      <c r="T1294">
        <f t="shared" si="342"/>
        <v>0.1075067264313033</v>
      </c>
      <c r="U1294">
        <f t="shared" si="343"/>
        <v>1.059716448777626E-2</v>
      </c>
      <c r="V1294">
        <f t="shared" si="344"/>
        <v>3.4565675276356393E-2</v>
      </c>
      <c r="W1294">
        <f t="shared" si="345"/>
        <v>2.104461175288556E-3</v>
      </c>
      <c r="X1294">
        <f t="shared" si="346"/>
        <v>5.7316843376764128E-3</v>
      </c>
      <c r="Y1294">
        <f t="shared" si="347"/>
        <v>1.089327794117824E-3</v>
      </c>
      <c r="Z1294">
        <f t="shared" si="348"/>
        <v>2.7246673871231782E-3</v>
      </c>
      <c r="AA1294">
        <f t="shared" si="349"/>
        <v>1.044881932432644E-3</v>
      </c>
      <c r="AB1294">
        <f t="shared" si="350"/>
        <v>6.7594451905428473E-3</v>
      </c>
      <c r="AC1294">
        <f t="shared" si="351"/>
        <v>7.6238860945515935E-2</v>
      </c>
      <c r="AD1294">
        <f t="shared" si="352"/>
        <v>2.550040184478412E-2</v>
      </c>
      <c r="AE1294">
        <f t="shared" si="353"/>
        <v>1.5940826671093731E-3</v>
      </c>
      <c r="AF1294">
        <f t="shared" si="354"/>
        <v>1.823200315947647E-3</v>
      </c>
      <c r="AG1294">
        <f t="shared" si="355"/>
        <v>5.2660219084196998E-4</v>
      </c>
      <c r="AH1294">
        <f t="shared" si="356"/>
        <v>0</v>
      </c>
    </row>
    <row r="1295" spans="1:34" x14ac:dyDescent="0.3">
      <c r="A1295">
        <v>1.937192737919744</v>
      </c>
      <c r="B1295">
        <v>-0.1111927332585988</v>
      </c>
      <c r="C1295">
        <v>-1.1148856497107659E-2</v>
      </c>
      <c r="D1295">
        <v>-3.7760112861277319E-2</v>
      </c>
      <c r="E1295">
        <v>-9.7876544692583825E-6</v>
      </c>
      <c r="F1295">
        <v>-5.1846519379970249E-3</v>
      </c>
      <c r="G1295">
        <v>1.201434899549104E-3</v>
      </c>
      <c r="H1295">
        <v>2.9756181745465922E-3</v>
      </c>
      <c r="I1295">
        <v>1.128070146183417E-3</v>
      </c>
      <c r="J1295">
        <v>6.1003418796476139E-3</v>
      </c>
      <c r="K1295">
        <v>7.2149864569460945E-2</v>
      </c>
      <c r="L1295">
        <v>-2.724010061487836E-2</v>
      </c>
      <c r="M1295">
        <v>1.1181782384919201E-3</v>
      </c>
      <c r="N1295">
        <v>-1.791492951653648E-3</v>
      </c>
      <c r="O1295">
        <v>5.0268421065783123E-4</v>
      </c>
      <c r="P1295">
        <v>0</v>
      </c>
      <c r="Q1295">
        <f t="shared" si="357"/>
        <v>1294</v>
      </c>
      <c r="S1295">
        <f t="shared" si="341"/>
        <v>1.937192737919744</v>
      </c>
      <c r="T1295">
        <f t="shared" si="342"/>
        <v>0.1111927332585988</v>
      </c>
      <c r="U1295">
        <f t="shared" si="343"/>
        <v>1.1148856497107659E-2</v>
      </c>
      <c r="V1295">
        <f t="shared" si="344"/>
        <v>3.7760112861277319E-2</v>
      </c>
      <c r="W1295">
        <f t="shared" si="345"/>
        <v>9.7876544692583825E-6</v>
      </c>
      <c r="X1295">
        <f t="shared" si="346"/>
        <v>5.1846519379970249E-3</v>
      </c>
      <c r="Y1295">
        <f t="shared" si="347"/>
        <v>1.201434899549104E-3</v>
      </c>
      <c r="Z1295">
        <f t="shared" si="348"/>
        <v>2.9756181745465922E-3</v>
      </c>
      <c r="AA1295">
        <f t="shared" si="349"/>
        <v>1.128070146183417E-3</v>
      </c>
      <c r="AB1295">
        <f t="shared" si="350"/>
        <v>6.1003418796476139E-3</v>
      </c>
      <c r="AC1295">
        <f t="shared" si="351"/>
        <v>7.2149864569460945E-2</v>
      </c>
      <c r="AD1295">
        <f t="shared" si="352"/>
        <v>2.724010061487836E-2</v>
      </c>
      <c r="AE1295">
        <f t="shared" si="353"/>
        <v>1.1181782384919201E-3</v>
      </c>
      <c r="AF1295">
        <f t="shared" si="354"/>
        <v>1.791492951653648E-3</v>
      </c>
      <c r="AG1295">
        <f t="shared" si="355"/>
        <v>5.0268421065783123E-4</v>
      </c>
      <c r="AH1295">
        <f t="shared" si="356"/>
        <v>0</v>
      </c>
    </row>
    <row r="1296" spans="1:34" x14ac:dyDescent="0.3">
      <c r="A1296">
        <v>1.9389287557230701</v>
      </c>
      <c r="B1296">
        <v>-0.1135153559971523</v>
      </c>
      <c r="C1296">
        <v>-1.1470009460839229E-2</v>
      </c>
      <c r="D1296">
        <v>-4.1622624619876918E-2</v>
      </c>
      <c r="E1296">
        <v>2.4615790263340098E-3</v>
      </c>
      <c r="F1296">
        <v>-4.5709528245643678E-3</v>
      </c>
      <c r="G1296">
        <v>9.928984646534664E-4</v>
      </c>
      <c r="H1296">
        <v>2.970374979887168E-3</v>
      </c>
      <c r="I1296">
        <v>1.1816152201949231E-3</v>
      </c>
      <c r="J1296">
        <v>5.6389530746493747E-3</v>
      </c>
      <c r="K1296">
        <v>6.9829674950307896E-2</v>
      </c>
      <c r="L1296">
        <v>-3.0870165942533289E-2</v>
      </c>
      <c r="M1296">
        <v>1.901698988613011E-3</v>
      </c>
      <c r="N1296">
        <v>-1.7716227859024989E-3</v>
      </c>
      <c r="O1296">
        <v>4.7741725331840428E-4</v>
      </c>
      <c r="P1296">
        <v>0</v>
      </c>
      <c r="Q1296">
        <f t="shared" si="357"/>
        <v>1295</v>
      </c>
      <c r="S1296">
        <f t="shared" si="341"/>
        <v>1.9389287557230701</v>
      </c>
      <c r="T1296">
        <f t="shared" si="342"/>
        <v>0.1135153559971523</v>
      </c>
      <c r="U1296">
        <f t="shared" si="343"/>
        <v>1.1470009460839229E-2</v>
      </c>
      <c r="V1296">
        <f t="shared" si="344"/>
        <v>4.1622624619876918E-2</v>
      </c>
      <c r="W1296">
        <f t="shared" si="345"/>
        <v>2.4615790263340098E-3</v>
      </c>
      <c r="X1296">
        <f t="shared" si="346"/>
        <v>4.5709528245643678E-3</v>
      </c>
      <c r="Y1296">
        <f t="shared" si="347"/>
        <v>9.928984646534664E-4</v>
      </c>
      <c r="Z1296">
        <f t="shared" si="348"/>
        <v>2.970374979887168E-3</v>
      </c>
      <c r="AA1296">
        <f t="shared" si="349"/>
        <v>1.1816152201949231E-3</v>
      </c>
      <c r="AB1296">
        <f t="shared" si="350"/>
        <v>5.6389530746493747E-3</v>
      </c>
      <c r="AC1296">
        <f t="shared" si="351"/>
        <v>6.9829674950307896E-2</v>
      </c>
      <c r="AD1296">
        <f t="shared" si="352"/>
        <v>3.0870165942533289E-2</v>
      </c>
      <c r="AE1296">
        <f t="shared" si="353"/>
        <v>1.901698988613011E-3</v>
      </c>
      <c r="AF1296">
        <f t="shared" si="354"/>
        <v>1.7716227859024989E-3</v>
      </c>
      <c r="AG1296">
        <f t="shared" si="355"/>
        <v>4.7741725331840428E-4</v>
      </c>
      <c r="AH1296">
        <f t="shared" si="356"/>
        <v>0</v>
      </c>
    </row>
    <row r="1297" spans="1:34" x14ac:dyDescent="0.3">
      <c r="A1297">
        <v>1.9481858099379039</v>
      </c>
      <c r="B1297">
        <v>-0.1157405341074456</v>
      </c>
      <c r="C1297">
        <v>-1.244029485384023E-2</v>
      </c>
      <c r="D1297">
        <v>-4.5482916752400897E-2</v>
      </c>
      <c r="E1297">
        <v>5.2994167810542312E-3</v>
      </c>
      <c r="F1297">
        <v>-3.9627249246815127E-3</v>
      </c>
      <c r="G1297">
        <v>1.2182294669604459E-3</v>
      </c>
      <c r="H1297">
        <v>2.7464006544596809E-3</v>
      </c>
      <c r="I1297">
        <v>1.150396622901278E-3</v>
      </c>
      <c r="J1297">
        <v>5.0958477453983218E-3</v>
      </c>
      <c r="K1297">
        <v>6.6903144805700712E-2</v>
      </c>
      <c r="L1297">
        <v>-2.5928737426409151E-2</v>
      </c>
      <c r="M1297">
        <v>2.6293587899532439E-4</v>
      </c>
      <c r="N1297">
        <v>-1.7403687481608011E-3</v>
      </c>
      <c r="O1297">
        <v>4.5617881801896432E-4</v>
      </c>
      <c r="P1297">
        <v>0</v>
      </c>
      <c r="Q1297">
        <f t="shared" si="357"/>
        <v>1296</v>
      </c>
      <c r="S1297">
        <f t="shared" si="341"/>
        <v>1.9481858099379039</v>
      </c>
      <c r="T1297">
        <f t="shared" si="342"/>
        <v>0.1157405341074456</v>
      </c>
      <c r="U1297">
        <f t="shared" si="343"/>
        <v>1.244029485384023E-2</v>
      </c>
      <c r="V1297">
        <f t="shared" si="344"/>
        <v>4.5482916752400897E-2</v>
      </c>
      <c r="W1297">
        <f t="shared" si="345"/>
        <v>5.2994167810542312E-3</v>
      </c>
      <c r="X1297">
        <f t="shared" si="346"/>
        <v>3.9627249246815127E-3</v>
      </c>
      <c r="Y1297">
        <f t="shared" si="347"/>
        <v>1.2182294669604459E-3</v>
      </c>
      <c r="Z1297">
        <f t="shared" si="348"/>
        <v>2.7464006544596809E-3</v>
      </c>
      <c r="AA1297">
        <f t="shared" si="349"/>
        <v>1.150396622901278E-3</v>
      </c>
      <c r="AB1297">
        <f t="shared" si="350"/>
        <v>5.0958477453983218E-3</v>
      </c>
      <c r="AC1297">
        <f t="shared" si="351"/>
        <v>6.6903144805700712E-2</v>
      </c>
      <c r="AD1297">
        <f t="shared" si="352"/>
        <v>2.5928737426409151E-2</v>
      </c>
      <c r="AE1297">
        <f t="shared" si="353"/>
        <v>2.6293587899532439E-4</v>
      </c>
      <c r="AF1297">
        <f t="shared" si="354"/>
        <v>1.7403687481608011E-3</v>
      </c>
      <c r="AG1297">
        <f t="shared" si="355"/>
        <v>4.5617881801896432E-4</v>
      </c>
      <c r="AH1297">
        <f t="shared" si="356"/>
        <v>0</v>
      </c>
    </row>
    <row r="1298" spans="1:34" x14ac:dyDescent="0.3">
      <c r="A1298">
        <v>7.6509404530101438E-2</v>
      </c>
      <c r="B1298">
        <v>9.6481982838475186E-3</v>
      </c>
      <c r="C1298">
        <v>-8.4646906362063415E-3</v>
      </c>
      <c r="D1298">
        <v>-1.5641011540818029E-2</v>
      </c>
      <c r="E1298">
        <v>9.8518976820736459E-3</v>
      </c>
      <c r="F1298">
        <v>6.0582853685286326E-4</v>
      </c>
      <c r="G1298">
        <v>9.7220083459389796E-3</v>
      </c>
      <c r="H1298">
        <v>5.86872216208524E-3</v>
      </c>
      <c r="I1298">
        <v>2.1122879622078152E-3</v>
      </c>
      <c r="J1298">
        <v>-1.141988467705006E-2</v>
      </c>
      <c r="K1298">
        <v>0.29289647961466292</v>
      </c>
      <c r="L1298">
        <v>0.2840343330023497</v>
      </c>
      <c r="M1298">
        <v>0.21859514136119801</v>
      </c>
      <c r="N1298">
        <v>-2.074181941191984E-2</v>
      </c>
      <c r="O1298">
        <v>-3.3497967959738297E-5</v>
      </c>
      <c r="P1298">
        <v>0</v>
      </c>
      <c r="Q1298">
        <f t="shared" si="357"/>
        <v>1297</v>
      </c>
      <c r="S1298">
        <f t="shared" si="341"/>
        <v>7.6509404530101438E-2</v>
      </c>
      <c r="T1298">
        <f t="shared" si="342"/>
        <v>9.6481982838475186E-3</v>
      </c>
      <c r="U1298">
        <f t="shared" si="343"/>
        <v>8.4646906362063415E-3</v>
      </c>
      <c r="V1298">
        <f t="shared" si="344"/>
        <v>1.5641011540818029E-2</v>
      </c>
      <c r="W1298">
        <f t="shared" si="345"/>
        <v>9.8518976820736459E-3</v>
      </c>
      <c r="X1298">
        <f t="shared" si="346"/>
        <v>6.0582853685286326E-4</v>
      </c>
      <c r="Y1298">
        <f t="shared" si="347"/>
        <v>9.7220083459389796E-3</v>
      </c>
      <c r="Z1298">
        <f t="shared" si="348"/>
        <v>5.86872216208524E-3</v>
      </c>
      <c r="AA1298">
        <f t="shared" si="349"/>
        <v>2.1122879622078152E-3</v>
      </c>
      <c r="AB1298">
        <f t="shared" si="350"/>
        <v>1.141988467705006E-2</v>
      </c>
      <c r="AC1298">
        <f t="shared" si="351"/>
        <v>0.29289647961466292</v>
      </c>
      <c r="AD1298">
        <f t="shared" si="352"/>
        <v>0.2840343330023497</v>
      </c>
      <c r="AE1298">
        <f t="shared" si="353"/>
        <v>0.21859514136119801</v>
      </c>
      <c r="AF1298">
        <f t="shared" si="354"/>
        <v>2.074181941191984E-2</v>
      </c>
      <c r="AG1298">
        <f t="shared" si="355"/>
        <v>3.3497967959738297E-5</v>
      </c>
      <c r="AH1298">
        <f t="shared" si="356"/>
        <v>0</v>
      </c>
    </row>
    <row r="1299" spans="1:34" x14ac:dyDescent="0.3">
      <c r="A1299">
        <v>3.593272879620911E-2</v>
      </c>
      <c r="B1299">
        <v>4.1032188786941587E-3</v>
      </c>
      <c r="C1299">
        <v>-2.4313336485882651E-3</v>
      </c>
      <c r="D1299">
        <v>5.7262041351560586E-3</v>
      </c>
      <c r="E1299">
        <v>2.5973239498827648E-3</v>
      </c>
      <c r="F1299">
        <v>1.928756837523536E-3</v>
      </c>
      <c r="G1299">
        <v>1.25948397220122E-2</v>
      </c>
      <c r="H1299">
        <v>1.173429724585132E-2</v>
      </c>
      <c r="I1299">
        <v>3.2664264749726422E-3</v>
      </c>
      <c r="J1299">
        <v>-9.1018153287697277E-3</v>
      </c>
      <c r="K1299">
        <v>0.20385807073531059</v>
      </c>
      <c r="L1299">
        <v>9.4492874672171975E-2</v>
      </c>
      <c r="M1299">
        <v>0.23860746011014061</v>
      </c>
      <c r="N1299">
        <v>-2.0937419660851959E-2</v>
      </c>
      <c r="O1299">
        <v>-4.7785355273915522E-5</v>
      </c>
      <c r="P1299">
        <v>0</v>
      </c>
      <c r="Q1299">
        <f t="shared" si="357"/>
        <v>1298</v>
      </c>
      <c r="S1299">
        <f t="shared" si="341"/>
        <v>3.593272879620911E-2</v>
      </c>
      <c r="T1299">
        <f t="shared" si="342"/>
        <v>4.1032188786941587E-3</v>
      </c>
      <c r="U1299">
        <f t="shared" si="343"/>
        <v>2.4313336485882651E-3</v>
      </c>
      <c r="V1299">
        <f t="shared" si="344"/>
        <v>5.7262041351560586E-3</v>
      </c>
      <c r="W1299">
        <f t="shared" si="345"/>
        <v>2.5973239498827648E-3</v>
      </c>
      <c r="X1299">
        <f t="shared" si="346"/>
        <v>1.928756837523536E-3</v>
      </c>
      <c r="Y1299">
        <f t="shared" si="347"/>
        <v>1.25948397220122E-2</v>
      </c>
      <c r="Z1299">
        <f t="shared" si="348"/>
        <v>1.173429724585132E-2</v>
      </c>
      <c r="AA1299">
        <f t="shared" si="349"/>
        <v>3.2664264749726422E-3</v>
      </c>
      <c r="AB1299">
        <f t="shared" si="350"/>
        <v>9.1018153287697277E-3</v>
      </c>
      <c r="AC1299">
        <f t="shared" si="351"/>
        <v>0.20385807073531059</v>
      </c>
      <c r="AD1299">
        <f t="shared" si="352"/>
        <v>9.4492874672171975E-2</v>
      </c>
      <c r="AE1299">
        <f t="shared" si="353"/>
        <v>0.23860746011014061</v>
      </c>
      <c r="AF1299">
        <f t="shared" si="354"/>
        <v>2.0937419660851959E-2</v>
      </c>
      <c r="AG1299">
        <f t="shared" si="355"/>
        <v>4.7785355273915522E-5</v>
      </c>
      <c r="AH1299">
        <f t="shared" si="356"/>
        <v>0</v>
      </c>
    </row>
    <row r="1300" spans="1:34" x14ac:dyDescent="0.3">
      <c r="A1300">
        <v>0.26773224360067582</v>
      </c>
      <c r="B1300">
        <v>-2.1451746209058191E-3</v>
      </c>
      <c r="C1300">
        <v>2.4837936259589819E-3</v>
      </c>
      <c r="D1300">
        <v>2.4028036077861092E-2</v>
      </c>
      <c r="E1300">
        <v>6.8452967445232344E-4</v>
      </c>
      <c r="F1300">
        <v>2.5910826408302471E-3</v>
      </c>
      <c r="G1300">
        <v>1.003525817057001E-2</v>
      </c>
      <c r="H1300">
        <v>1.420281659089013E-2</v>
      </c>
      <c r="I1300">
        <v>4.0019241438351621E-3</v>
      </c>
      <c r="J1300">
        <v>-7.2614899532739349E-3</v>
      </c>
      <c r="K1300">
        <v>0.1179787897212103</v>
      </c>
      <c r="L1300">
        <v>1.7825574690287151E-3</v>
      </c>
      <c r="M1300">
        <v>0.17168093680858509</v>
      </c>
      <c r="N1300">
        <v>-2.014336022757569E-2</v>
      </c>
      <c r="O1300">
        <v>5.6263320506435119E-5</v>
      </c>
      <c r="P1300">
        <v>0</v>
      </c>
      <c r="Q1300">
        <f t="shared" si="357"/>
        <v>1299</v>
      </c>
      <c r="S1300">
        <f t="shared" si="341"/>
        <v>0.26773224360067582</v>
      </c>
      <c r="T1300">
        <f t="shared" si="342"/>
        <v>2.1451746209058191E-3</v>
      </c>
      <c r="U1300">
        <f t="shared" si="343"/>
        <v>2.4837936259589819E-3</v>
      </c>
      <c r="V1300">
        <f t="shared" si="344"/>
        <v>2.4028036077861092E-2</v>
      </c>
      <c r="W1300">
        <f t="shared" si="345"/>
        <v>6.8452967445232344E-4</v>
      </c>
      <c r="X1300">
        <f t="shared" si="346"/>
        <v>2.5910826408302471E-3</v>
      </c>
      <c r="Y1300">
        <f t="shared" si="347"/>
        <v>1.003525817057001E-2</v>
      </c>
      <c r="Z1300">
        <f t="shared" si="348"/>
        <v>1.420281659089013E-2</v>
      </c>
      <c r="AA1300">
        <f t="shared" si="349"/>
        <v>4.0019241438351621E-3</v>
      </c>
      <c r="AB1300">
        <f t="shared" si="350"/>
        <v>7.2614899532739349E-3</v>
      </c>
      <c r="AC1300">
        <f t="shared" si="351"/>
        <v>0.1179787897212103</v>
      </c>
      <c r="AD1300">
        <f t="shared" si="352"/>
        <v>1.7825574690287151E-3</v>
      </c>
      <c r="AE1300">
        <f t="shared" si="353"/>
        <v>0.17168093680858509</v>
      </c>
      <c r="AF1300">
        <f t="shared" si="354"/>
        <v>2.014336022757569E-2</v>
      </c>
      <c r="AG1300">
        <f t="shared" si="355"/>
        <v>5.6263320506435119E-5</v>
      </c>
      <c r="AH1300">
        <f t="shared" si="356"/>
        <v>0</v>
      </c>
    </row>
    <row r="1301" spans="1:34" x14ac:dyDescent="0.3">
      <c r="A1301">
        <v>0.56028450051231704</v>
      </c>
      <c r="B1301">
        <v>-5.2497829412037527E-3</v>
      </c>
      <c r="C1301">
        <v>5.2454199231633239E-3</v>
      </c>
      <c r="D1301">
        <v>4.1845956874636707E-2</v>
      </c>
      <c r="E1301">
        <v>9.1235333694271144E-4</v>
      </c>
      <c r="F1301">
        <v>2.880431646413004E-3</v>
      </c>
      <c r="G1301">
        <v>5.4529463507337807E-3</v>
      </c>
      <c r="H1301">
        <v>1.0926547310485519E-2</v>
      </c>
      <c r="I1301">
        <v>4.5317525245599077E-3</v>
      </c>
      <c r="J1301">
        <v>-5.119112069733439E-3</v>
      </c>
      <c r="K1301">
        <v>0.1198608097283128</v>
      </c>
      <c r="L1301">
        <v>-2.51592266513487E-2</v>
      </c>
      <c r="M1301">
        <v>9.9178395720296714E-2</v>
      </c>
      <c r="N1301">
        <v>-1.6889601128990971E-2</v>
      </c>
      <c r="O1301">
        <v>2.3426090025670319E-4</v>
      </c>
      <c r="P1301">
        <v>0</v>
      </c>
      <c r="Q1301">
        <f t="shared" si="357"/>
        <v>1300</v>
      </c>
      <c r="S1301">
        <f t="shared" si="341"/>
        <v>0.56028450051231704</v>
      </c>
      <c r="T1301">
        <f t="shared" si="342"/>
        <v>5.2497829412037527E-3</v>
      </c>
      <c r="U1301">
        <f t="shared" si="343"/>
        <v>5.2454199231633239E-3</v>
      </c>
      <c r="V1301">
        <f t="shared" si="344"/>
        <v>4.1845956874636707E-2</v>
      </c>
      <c r="W1301">
        <f t="shared" si="345"/>
        <v>9.1235333694271144E-4</v>
      </c>
      <c r="X1301">
        <f t="shared" si="346"/>
        <v>2.880431646413004E-3</v>
      </c>
      <c r="Y1301">
        <f t="shared" si="347"/>
        <v>5.4529463507337807E-3</v>
      </c>
      <c r="Z1301">
        <f t="shared" si="348"/>
        <v>1.0926547310485519E-2</v>
      </c>
      <c r="AA1301">
        <f t="shared" si="349"/>
        <v>4.5317525245599077E-3</v>
      </c>
      <c r="AB1301">
        <f t="shared" si="350"/>
        <v>5.119112069733439E-3</v>
      </c>
      <c r="AC1301">
        <f t="shared" si="351"/>
        <v>0.1198608097283128</v>
      </c>
      <c r="AD1301">
        <f t="shared" si="352"/>
        <v>2.51592266513487E-2</v>
      </c>
      <c r="AE1301">
        <f t="shared" si="353"/>
        <v>9.9178395720296714E-2</v>
      </c>
      <c r="AF1301">
        <f t="shared" si="354"/>
        <v>1.6889601128990971E-2</v>
      </c>
      <c r="AG1301">
        <f t="shared" si="355"/>
        <v>2.3426090025670319E-4</v>
      </c>
      <c r="AH1301">
        <f t="shared" si="356"/>
        <v>0</v>
      </c>
    </row>
    <row r="1302" spans="1:34" x14ac:dyDescent="0.3">
      <c r="A1302">
        <v>0.83549399293892335</v>
      </c>
      <c r="B1302">
        <v>-7.0595229536197382E-3</v>
      </c>
      <c r="C1302">
        <v>6.1254615910083807E-3</v>
      </c>
      <c r="D1302">
        <v>5.7500088425038121E-2</v>
      </c>
      <c r="E1302">
        <v>2.430104602919357E-3</v>
      </c>
      <c r="F1302">
        <v>2.9936325179845541E-3</v>
      </c>
      <c r="G1302">
        <v>1.819060415375011E-3</v>
      </c>
      <c r="H1302">
        <v>5.1538386003987082E-3</v>
      </c>
      <c r="I1302">
        <v>4.6876026019766724E-3</v>
      </c>
      <c r="J1302">
        <v>-3.1938415290919619E-3</v>
      </c>
      <c r="K1302">
        <v>0.15538922790839069</v>
      </c>
      <c r="L1302">
        <v>-2.284053112422017E-2</v>
      </c>
      <c r="M1302">
        <v>5.1723682905454912E-2</v>
      </c>
      <c r="N1302">
        <v>-1.407674139192973E-2</v>
      </c>
      <c r="O1302">
        <v>4.5639510072937011E-4</v>
      </c>
      <c r="P1302">
        <v>0</v>
      </c>
      <c r="Q1302">
        <f t="shared" si="357"/>
        <v>1301</v>
      </c>
      <c r="S1302">
        <f t="shared" si="341"/>
        <v>0.83549399293892335</v>
      </c>
      <c r="T1302">
        <f t="shared" si="342"/>
        <v>7.0595229536197382E-3</v>
      </c>
      <c r="U1302">
        <f t="shared" si="343"/>
        <v>6.1254615910083807E-3</v>
      </c>
      <c r="V1302">
        <f t="shared" si="344"/>
        <v>5.7500088425038121E-2</v>
      </c>
      <c r="W1302">
        <f t="shared" si="345"/>
        <v>2.430104602919357E-3</v>
      </c>
      <c r="X1302">
        <f t="shared" si="346"/>
        <v>2.9936325179845541E-3</v>
      </c>
      <c r="Y1302">
        <f t="shared" si="347"/>
        <v>1.819060415375011E-3</v>
      </c>
      <c r="Z1302">
        <f t="shared" si="348"/>
        <v>5.1538386003987082E-3</v>
      </c>
      <c r="AA1302">
        <f t="shared" si="349"/>
        <v>4.6876026019766724E-3</v>
      </c>
      <c r="AB1302">
        <f t="shared" si="350"/>
        <v>3.1938415290919619E-3</v>
      </c>
      <c r="AC1302">
        <f t="shared" si="351"/>
        <v>0.15538922790839069</v>
      </c>
      <c r="AD1302">
        <f t="shared" si="352"/>
        <v>2.284053112422017E-2</v>
      </c>
      <c r="AE1302">
        <f t="shared" si="353"/>
        <v>5.1723682905454912E-2</v>
      </c>
      <c r="AF1302">
        <f t="shared" si="354"/>
        <v>1.407674139192973E-2</v>
      </c>
      <c r="AG1302">
        <f t="shared" si="355"/>
        <v>4.5639510072937011E-4</v>
      </c>
      <c r="AH1302">
        <f t="shared" si="356"/>
        <v>0</v>
      </c>
    </row>
    <row r="1303" spans="1:34" x14ac:dyDescent="0.3">
      <c r="A1303">
        <v>1.067301756351231</v>
      </c>
      <c r="B1303">
        <v>-8.4221145480546603E-3</v>
      </c>
      <c r="C1303">
        <v>6.0999820131929748E-3</v>
      </c>
      <c r="D1303">
        <v>6.9967665997005907E-2</v>
      </c>
      <c r="E1303">
        <v>4.833005318413186E-3</v>
      </c>
      <c r="F1303">
        <v>3.0517228105135089E-3</v>
      </c>
      <c r="G1303">
        <v>-3.5159049418262818E-4</v>
      </c>
      <c r="H1303">
        <v>1.483320933901308E-4</v>
      </c>
      <c r="I1303">
        <v>4.6768072558992383E-3</v>
      </c>
      <c r="J1303">
        <v>-1.7889240651514429E-3</v>
      </c>
      <c r="K1303">
        <v>0.18938383120842739</v>
      </c>
      <c r="L1303">
        <v>-1.1037017677952239E-2</v>
      </c>
      <c r="M1303">
        <v>2.532822290821593E-2</v>
      </c>
      <c r="N1303">
        <v>-1.1813652803566469E-2</v>
      </c>
      <c r="O1303">
        <v>6.9503437172395064E-4</v>
      </c>
      <c r="P1303">
        <v>0</v>
      </c>
      <c r="Q1303">
        <f t="shared" si="357"/>
        <v>1302</v>
      </c>
      <c r="S1303">
        <f t="shared" si="341"/>
        <v>1.067301756351231</v>
      </c>
      <c r="T1303">
        <f t="shared" si="342"/>
        <v>8.4221145480546603E-3</v>
      </c>
      <c r="U1303">
        <f t="shared" si="343"/>
        <v>6.0999820131929748E-3</v>
      </c>
      <c r="V1303">
        <f t="shared" si="344"/>
        <v>6.9967665997005907E-2</v>
      </c>
      <c r="W1303">
        <f t="shared" si="345"/>
        <v>4.833005318413186E-3</v>
      </c>
      <c r="X1303">
        <f t="shared" si="346"/>
        <v>3.0517228105135089E-3</v>
      </c>
      <c r="Y1303">
        <f t="shared" si="347"/>
        <v>3.5159049418262818E-4</v>
      </c>
      <c r="Z1303">
        <f t="shared" si="348"/>
        <v>1.483320933901308E-4</v>
      </c>
      <c r="AA1303">
        <f t="shared" si="349"/>
        <v>4.6768072558992383E-3</v>
      </c>
      <c r="AB1303">
        <f t="shared" si="350"/>
        <v>1.7889240651514429E-3</v>
      </c>
      <c r="AC1303">
        <f t="shared" si="351"/>
        <v>0.18938383120842739</v>
      </c>
      <c r="AD1303">
        <f t="shared" si="352"/>
        <v>1.1037017677952239E-2</v>
      </c>
      <c r="AE1303">
        <f t="shared" si="353"/>
        <v>2.532822290821593E-2</v>
      </c>
      <c r="AF1303">
        <f t="shared" si="354"/>
        <v>1.1813652803566469E-2</v>
      </c>
      <c r="AG1303">
        <f t="shared" si="355"/>
        <v>6.9503437172395064E-4</v>
      </c>
      <c r="AH1303">
        <f t="shared" si="356"/>
        <v>0</v>
      </c>
    </row>
    <row r="1304" spans="1:34" x14ac:dyDescent="0.3">
      <c r="A1304">
        <v>1.248144436519923</v>
      </c>
      <c r="B1304">
        <v>-9.6088321946716602E-3</v>
      </c>
      <c r="C1304">
        <v>5.6128271063062268E-3</v>
      </c>
      <c r="D1304">
        <v>7.8590481945620197E-2</v>
      </c>
      <c r="E1304">
        <v>7.8532116896543793E-3</v>
      </c>
      <c r="F1304">
        <v>3.1235187977217411E-3</v>
      </c>
      <c r="G1304">
        <v>-1.4003861030863951E-3</v>
      </c>
      <c r="H1304">
        <v>-2.546045041128975E-3</v>
      </c>
      <c r="I1304">
        <v>4.742759482981162E-3</v>
      </c>
      <c r="J1304">
        <v>-9.9469748248431217E-4</v>
      </c>
      <c r="K1304">
        <v>0.212861072442941</v>
      </c>
      <c r="L1304">
        <v>1.370197428087286E-3</v>
      </c>
      <c r="M1304">
        <v>1.33197643471557E-2</v>
      </c>
      <c r="N1304">
        <v>-9.7235401204039621E-3</v>
      </c>
      <c r="O1304">
        <v>9.2468015199959432E-4</v>
      </c>
      <c r="P1304">
        <v>0</v>
      </c>
      <c r="Q1304">
        <f t="shared" si="357"/>
        <v>1303</v>
      </c>
      <c r="S1304">
        <f t="shared" si="341"/>
        <v>1.248144436519923</v>
      </c>
      <c r="T1304">
        <f t="shared" si="342"/>
        <v>9.6088321946716602E-3</v>
      </c>
      <c r="U1304">
        <f t="shared" si="343"/>
        <v>5.6128271063062268E-3</v>
      </c>
      <c r="V1304">
        <f t="shared" si="344"/>
        <v>7.8590481945620197E-2</v>
      </c>
      <c r="W1304">
        <f t="shared" si="345"/>
        <v>7.8532116896543793E-3</v>
      </c>
      <c r="X1304">
        <f t="shared" si="346"/>
        <v>3.1235187977217411E-3</v>
      </c>
      <c r="Y1304">
        <f t="shared" si="347"/>
        <v>1.4003861030863951E-3</v>
      </c>
      <c r="Z1304">
        <f t="shared" si="348"/>
        <v>2.546045041128975E-3</v>
      </c>
      <c r="AA1304">
        <f t="shared" si="349"/>
        <v>4.742759482981162E-3</v>
      </c>
      <c r="AB1304">
        <f t="shared" si="350"/>
        <v>9.9469748248431217E-4</v>
      </c>
      <c r="AC1304">
        <f t="shared" si="351"/>
        <v>0.212861072442941</v>
      </c>
      <c r="AD1304">
        <f t="shared" si="352"/>
        <v>1.370197428087286E-3</v>
      </c>
      <c r="AE1304">
        <f t="shared" si="353"/>
        <v>1.33197643471557E-2</v>
      </c>
      <c r="AF1304">
        <f t="shared" si="354"/>
        <v>9.7235401204039621E-3</v>
      </c>
      <c r="AG1304">
        <f t="shared" si="355"/>
        <v>9.2468015199959432E-4</v>
      </c>
      <c r="AH1304">
        <f t="shared" si="356"/>
        <v>0</v>
      </c>
    </row>
    <row r="1305" spans="1:34" x14ac:dyDescent="0.3">
      <c r="A1305">
        <v>1.3896725204446241</v>
      </c>
      <c r="B1305">
        <v>-1.06384869012549E-2</v>
      </c>
      <c r="C1305">
        <v>5.0364702760407366E-3</v>
      </c>
      <c r="D1305">
        <v>8.3332152054070893E-2</v>
      </c>
      <c r="E1305">
        <v>1.1345604776461351E-2</v>
      </c>
      <c r="F1305">
        <v>3.2399653325376381E-3</v>
      </c>
      <c r="G1305">
        <v>-1.6403124638335531E-3</v>
      </c>
      <c r="H1305">
        <v>-2.8304731684776108E-3</v>
      </c>
      <c r="I1305">
        <v>5.1622836643648376E-3</v>
      </c>
      <c r="J1305">
        <v>-8.2376498432449664E-4</v>
      </c>
      <c r="K1305">
        <v>0.22541169037234859</v>
      </c>
      <c r="L1305">
        <v>1.139396420976046E-2</v>
      </c>
      <c r="M1305">
        <v>8.0944160739559231E-3</v>
      </c>
      <c r="N1305">
        <v>-7.5123600209992024E-3</v>
      </c>
      <c r="O1305">
        <v>1.12745850453233E-3</v>
      </c>
      <c r="P1305">
        <v>0</v>
      </c>
      <c r="Q1305">
        <f t="shared" si="357"/>
        <v>1304</v>
      </c>
      <c r="S1305">
        <f t="shared" si="341"/>
        <v>1.3896725204446241</v>
      </c>
      <c r="T1305">
        <f t="shared" si="342"/>
        <v>1.06384869012549E-2</v>
      </c>
      <c r="U1305">
        <f t="shared" si="343"/>
        <v>5.0364702760407366E-3</v>
      </c>
      <c r="V1305">
        <f t="shared" si="344"/>
        <v>8.3332152054070893E-2</v>
      </c>
      <c r="W1305">
        <f t="shared" si="345"/>
        <v>1.1345604776461351E-2</v>
      </c>
      <c r="X1305">
        <f t="shared" si="346"/>
        <v>3.2399653325376381E-3</v>
      </c>
      <c r="Y1305">
        <f t="shared" si="347"/>
        <v>1.6403124638335531E-3</v>
      </c>
      <c r="Z1305">
        <f t="shared" si="348"/>
        <v>2.8304731684776108E-3</v>
      </c>
      <c r="AA1305">
        <f t="shared" si="349"/>
        <v>5.1622836643648376E-3</v>
      </c>
      <c r="AB1305">
        <f t="shared" si="350"/>
        <v>8.2376498432449664E-4</v>
      </c>
      <c r="AC1305">
        <f t="shared" si="351"/>
        <v>0.22541169037234859</v>
      </c>
      <c r="AD1305">
        <f t="shared" si="352"/>
        <v>1.139396420976046E-2</v>
      </c>
      <c r="AE1305">
        <f t="shared" si="353"/>
        <v>8.0944160739559231E-3</v>
      </c>
      <c r="AF1305">
        <f t="shared" si="354"/>
        <v>7.5123600209992024E-3</v>
      </c>
      <c r="AG1305">
        <f t="shared" si="355"/>
        <v>1.12745850453233E-3</v>
      </c>
      <c r="AH1305">
        <f t="shared" si="356"/>
        <v>0</v>
      </c>
    </row>
    <row r="1306" spans="1:34" x14ac:dyDescent="0.3">
      <c r="A1306">
        <v>1.503155845093898</v>
      </c>
      <c r="B1306">
        <v>-1.157420880750361E-2</v>
      </c>
      <c r="C1306">
        <v>4.4725515413802357E-3</v>
      </c>
      <c r="D1306">
        <v>8.4896927313034443E-2</v>
      </c>
      <c r="E1306">
        <v>1.525693620384576E-2</v>
      </c>
      <c r="F1306">
        <v>3.431711463642597E-3</v>
      </c>
      <c r="G1306">
        <v>-1.198335425188138E-3</v>
      </c>
      <c r="H1306">
        <v>-1.171159042643103E-3</v>
      </c>
      <c r="I1306">
        <v>5.999546526848188E-3</v>
      </c>
      <c r="J1306">
        <v>-1.3049172170884629E-3</v>
      </c>
      <c r="K1306">
        <v>0.22957899608277571</v>
      </c>
      <c r="L1306">
        <v>1.9216606239099869E-2</v>
      </c>
      <c r="M1306">
        <v>5.5661569068648636E-3</v>
      </c>
      <c r="N1306">
        <v>-4.996476117698964E-3</v>
      </c>
      <c r="O1306">
        <v>1.3015816856580039E-3</v>
      </c>
      <c r="P1306">
        <v>0</v>
      </c>
      <c r="Q1306">
        <f t="shared" si="357"/>
        <v>1305</v>
      </c>
      <c r="S1306">
        <f t="shared" si="341"/>
        <v>1.503155845093898</v>
      </c>
      <c r="T1306">
        <f t="shared" si="342"/>
        <v>1.157420880750361E-2</v>
      </c>
      <c r="U1306">
        <f t="shared" si="343"/>
        <v>4.4725515413802357E-3</v>
      </c>
      <c r="V1306">
        <f t="shared" si="344"/>
        <v>8.4896927313034443E-2</v>
      </c>
      <c r="W1306">
        <f t="shared" si="345"/>
        <v>1.525693620384576E-2</v>
      </c>
      <c r="X1306">
        <f t="shared" si="346"/>
        <v>3.431711463642597E-3</v>
      </c>
      <c r="Y1306">
        <f t="shared" si="347"/>
        <v>1.198335425188138E-3</v>
      </c>
      <c r="Z1306">
        <f t="shared" si="348"/>
        <v>1.171159042643103E-3</v>
      </c>
      <c r="AA1306">
        <f t="shared" si="349"/>
        <v>5.999546526848188E-3</v>
      </c>
      <c r="AB1306">
        <f t="shared" si="350"/>
        <v>1.3049172170884629E-3</v>
      </c>
      <c r="AC1306">
        <f t="shared" si="351"/>
        <v>0.22957899608277571</v>
      </c>
      <c r="AD1306">
        <f t="shared" si="352"/>
        <v>1.9216606239099869E-2</v>
      </c>
      <c r="AE1306">
        <f t="shared" si="353"/>
        <v>5.5661569068648636E-3</v>
      </c>
      <c r="AF1306">
        <f t="shared" si="354"/>
        <v>4.996476117698964E-3</v>
      </c>
      <c r="AG1306">
        <f t="shared" si="355"/>
        <v>1.3015816856580039E-3</v>
      </c>
      <c r="AH1306">
        <f t="shared" si="356"/>
        <v>0</v>
      </c>
    </row>
    <row r="1307" spans="1:34" x14ac:dyDescent="0.3">
      <c r="A1307">
        <v>1.5943617716637619</v>
      </c>
      <c r="B1307">
        <v>-1.2483588645503099E-2</v>
      </c>
      <c r="C1307">
        <v>3.9152884310811884E-3</v>
      </c>
      <c r="D1307">
        <v>8.3046020758973674E-2</v>
      </c>
      <c r="E1307">
        <v>1.9577186419906061E-2</v>
      </c>
      <c r="F1307">
        <v>3.7016516708446492E-3</v>
      </c>
      <c r="G1307">
        <v>-4.9358162237751139E-4</v>
      </c>
      <c r="H1307">
        <v>2.0174290409886932E-3</v>
      </c>
      <c r="I1307">
        <v>7.1719804710180914E-3</v>
      </c>
      <c r="J1307">
        <v>-2.417315748670424E-3</v>
      </c>
      <c r="K1307">
        <v>0.22652599471933979</v>
      </c>
      <c r="L1307">
        <v>2.3183214973067749E-2</v>
      </c>
      <c r="M1307">
        <v>4.9673045678227962E-3</v>
      </c>
      <c r="N1307">
        <v>-2.26585721565584E-3</v>
      </c>
      <c r="O1307">
        <v>1.4409217335147469E-3</v>
      </c>
      <c r="P1307">
        <v>0</v>
      </c>
      <c r="Q1307">
        <f t="shared" si="357"/>
        <v>1306</v>
      </c>
      <c r="S1307">
        <f t="shared" si="341"/>
        <v>1.5943617716637619</v>
      </c>
      <c r="T1307">
        <f t="shared" si="342"/>
        <v>1.2483588645503099E-2</v>
      </c>
      <c r="U1307">
        <f t="shared" si="343"/>
        <v>3.9152884310811884E-3</v>
      </c>
      <c r="V1307">
        <f t="shared" si="344"/>
        <v>8.3046020758973674E-2</v>
      </c>
      <c r="W1307">
        <f t="shared" si="345"/>
        <v>1.9577186419906061E-2</v>
      </c>
      <c r="X1307">
        <f t="shared" si="346"/>
        <v>3.7016516708446492E-3</v>
      </c>
      <c r="Y1307">
        <f t="shared" si="347"/>
        <v>4.9358162237751139E-4</v>
      </c>
      <c r="Z1307">
        <f t="shared" si="348"/>
        <v>2.0174290409886932E-3</v>
      </c>
      <c r="AA1307">
        <f t="shared" si="349"/>
        <v>7.1719804710180914E-3</v>
      </c>
      <c r="AB1307">
        <f t="shared" si="350"/>
        <v>2.417315748670424E-3</v>
      </c>
      <c r="AC1307">
        <f t="shared" si="351"/>
        <v>0.22652599471933979</v>
      </c>
      <c r="AD1307">
        <f t="shared" si="352"/>
        <v>2.3183214973067749E-2</v>
      </c>
      <c r="AE1307">
        <f t="shared" si="353"/>
        <v>4.9673045678227962E-3</v>
      </c>
      <c r="AF1307">
        <f t="shared" si="354"/>
        <v>2.26585721565584E-3</v>
      </c>
      <c r="AG1307">
        <f t="shared" si="355"/>
        <v>1.4409217335147469E-3</v>
      </c>
      <c r="AH1307">
        <f t="shared" si="356"/>
        <v>0</v>
      </c>
    </row>
    <row r="1308" spans="1:34" x14ac:dyDescent="0.3">
      <c r="A1308">
        <v>1.673810136295427</v>
      </c>
      <c r="B1308">
        <v>-1.328178650570325E-2</v>
      </c>
      <c r="C1308">
        <v>3.5572052839200731E-3</v>
      </c>
      <c r="D1308">
        <v>7.8020945101085024E-2</v>
      </c>
      <c r="E1308">
        <v>2.4468755996135488E-2</v>
      </c>
      <c r="F1308">
        <v>4.0426329197949928E-3</v>
      </c>
      <c r="G1308">
        <v>6.0134713589430505E-4</v>
      </c>
      <c r="H1308">
        <v>6.1881341755185733E-3</v>
      </c>
      <c r="I1308">
        <v>8.5519805733008814E-3</v>
      </c>
      <c r="J1308">
        <v>-4.4212783201227138E-3</v>
      </c>
      <c r="K1308">
        <v>0.21656783547066771</v>
      </c>
      <c r="L1308">
        <v>2.7474860200837139E-2</v>
      </c>
      <c r="M1308">
        <v>3.7544882840828699E-3</v>
      </c>
      <c r="N1308">
        <v>8.0555669344825772E-4</v>
      </c>
      <c r="O1308">
        <v>1.5436066579734931E-3</v>
      </c>
      <c r="P1308">
        <v>0</v>
      </c>
      <c r="Q1308">
        <f t="shared" si="357"/>
        <v>1307</v>
      </c>
      <c r="S1308">
        <f t="shared" si="341"/>
        <v>1.673810136295427</v>
      </c>
      <c r="T1308">
        <f t="shared" si="342"/>
        <v>1.328178650570325E-2</v>
      </c>
      <c r="U1308">
        <f t="shared" si="343"/>
        <v>3.5572052839200731E-3</v>
      </c>
      <c r="V1308">
        <f t="shared" si="344"/>
        <v>7.8020945101085024E-2</v>
      </c>
      <c r="W1308">
        <f t="shared" si="345"/>
        <v>2.4468755996135488E-2</v>
      </c>
      <c r="X1308">
        <f t="shared" si="346"/>
        <v>4.0426329197949928E-3</v>
      </c>
      <c r="Y1308">
        <f t="shared" si="347"/>
        <v>6.0134713589430505E-4</v>
      </c>
      <c r="Z1308">
        <f t="shared" si="348"/>
        <v>6.1881341755185733E-3</v>
      </c>
      <c r="AA1308">
        <f t="shared" si="349"/>
        <v>8.5519805733008814E-3</v>
      </c>
      <c r="AB1308">
        <f t="shared" si="350"/>
        <v>4.4212783201227138E-3</v>
      </c>
      <c r="AC1308">
        <f t="shared" si="351"/>
        <v>0.21656783547066771</v>
      </c>
      <c r="AD1308">
        <f t="shared" si="352"/>
        <v>2.7474860200837139E-2</v>
      </c>
      <c r="AE1308">
        <f t="shared" si="353"/>
        <v>3.7544882840828699E-3</v>
      </c>
      <c r="AF1308">
        <f t="shared" si="354"/>
        <v>8.0555669344825772E-4</v>
      </c>
      <c r="AG1308">
        <f t="shared" si="355"/>
        <v>1.5436066579734931E-3</v>
      </c>
      <c r="AH1308">
        <f t="shared" si="356"/>
        <v>0</v>
      </c>
    </row>
    <row r="1309" spans="1:34" x14ac:dyDescent="0.3">
      <c r="A1309">
        <v>1.7425952098512889</v>
      </c>
      <c r="B1309">
        <v>-1.411513465316472E-2</v>
      </c>
      <c r="C1309">
        <v>3.3285098910806692E-3</v>
      </c>
      <c r="D1309">
        <v>6.9847507335431838E-2</v>
      </c>
      <c r="E1309">
        <v>3.0117106473596111E-2</v>
      </c>
      <c r="F1309">
        <v>4.4817267410640887E-3</v>
      </c>
      <c r="G1309">
        <v>1.872031407372811E-3</v>
      </c>
      <c r="H1309">
        <v>1.135097329840045E-2</v>
      </c>
      <c r="I1309">
        <v>1.0053552164223E-2</v>
      </c>
      <c r="J1309">
        <v>-7.543994521816374E-3</v>
      </c>
      <c r="K1309">
        <v>0.19966945551972071</v>
      </c>
      <c r="L1309">
        <v>3.0162302661065281E-2</v>
      </c>
      <c r="M1309">
        <v>2.97194302018647E-3</v>
      </c>
      <c r="N1309">
        <v>4.1256192087539261E-3</v>
      </c>
      <c r="O1309">
        <v>1.6162611213785859E-3</v>
      </c>
      <c r="P1309">
        <v>0</v>
      </c>
      <c r="Q1309">
        <f t="shared" si="357"/>
        <v>1308</v>
      </c>
      <c r="S1309">
        <f t="shared" si="341"/>
        <v>1.7425952098512889</v>
      </c>
      <c r="T1309">
        <f t="shared" si="342"/>
        <v>1.411513465316472E-2</v>
      </c>
      <c r="U1309">
        <f t="shared" si="343"/>
        <v>3.3285098910806692E-3</v>
      </c>
      <c r="V1309">
        <f t="shared" si="344"/>
        <v>6.9847507335431838E-2</v>
      </c>
      <c r="W1309">
        <f t="shared" si="345"/>
        <v>3.0117106473596111E-2</v>
      </c>
      <c r="X1309">
        <f t="shared" si="346"/>
        <v>4.4817267410640887E-3</v>
      </c>
      <c r="Y1309">
        <f t="shared" si="347"/>
        <v>1.872031407372811E-3</v>
      </c>
      <c r="Z1309">
        <f t="shared" si="348"/>
        <v>1.135097329840045E-2</v>
      </c>
      <c r="AA1309">
        <f t="shared" si="349"/>
        <v>1.0053552164223E-2</v>
      </c>
      <c r="AB1309">
        <f t="shared" si="350"/>
        <v>7.543994521816374E-3</v>
      </c>
      <c r="AC1309">
        <f t="shared" si="351"/>
        <v>0.19966945551972071</v>
      </c>
      <c r="AD1309">
        <f t="shared" si="352"/>
        <v>3.0162302661065281E-2</v>
      </c>
      <c r="AE1309">
        <f t="shared" si="353"/>
        <v>2.97194302018647E-3</v>
      </c>
      <c r="AF1309">
        <f t="shared" si="354"/>
        <v>4.1256192087539261E-3</v>
      </c>
      <c r="AG1309">
        <f t="shared" si="355"/>
        <v>1.6162611213785859E-3</v>
      </c>
      <c r="AH1309">
        <f t="shared" si="356"/>
        <v>0</v>
      </c>
    </row>
    <row r="1310" spans="1:34" x14ac:dyDescent="0.3">
      <c r="A1310">
        <v>1.802518350870258</v>
      </c>
      <c r="B1310">
        <v>-1.477215773887882E-2</v>
      </c>
      <c r="C1310">
        <v>3.4604868331931972E-3</v>
      </c>
      <c r="D1310">
        <v>5.7579318993196058E-2</v>
      </c>
      <c r="E1310">
        <v>3.6749661621996867E-2</v>
      </c>
      <c r="F1310">
        <v>4.9759796526536396E-3</v>
      </c>
      <c r="G1310">
        <v>3.2468850339051332E-3</v>
      </c>
      <c r="H1310">
        <v>1.7124702713181981E-2</v>
      </c>
      <c r="I1310">
        <v>1.147998035533839E-2</v>
      </c>
      <c r="J1310">
        <v>-1.214851502502853E-2</v>
      </c>
      <c r="K1310">
        <v>0.1749868659064647</v>
      </c>
      <c r="L1310">
        <v>3.4837687111700377E-2</v>
      </c>
      <c r="M1310">
        <v>2.7612277578498092E-3</v>
      </c>
      <c r="N1310">
        <v>7.6176886222469476E-3</v>
      </c>
      <c r="O1310">
        <v>1.641903491083606E-3</v>
      </c>
      <c r="P1310">
        <v>0</v>
      </c>
      <c r="Q1310">
        <f t="shared" si="357"/>
        <v>1309</v>
      </c>
      <c r="S1310">
        <f t="shared" si="341"/>
        <v>1.802518350870258</v>
      </c>
      <c r="T1310">
        <f t="shared" si="342"/>
        <v>1.477215773887882E-2</v>
      </c>
      <c r="U1310">
        <f t="shared" si="343"/>
        <v>3.4604868331931972E-3</v>
      </c>
      <c r="V1310">
        <f t="shared" si="344"/>
        <v>5.7579318993196058E-2</v>
      </c>
      <c r="W1310">
        <f t="shared" si="345"/>
        <v>3.6749661621996867E-2</v>
      </c>
      <c r="X1310">
        <f t="shared" si="346"/>
        <v>4.9759796526536396E-3</v>
      </c>
      <c r="Y1310">
        <f t="shared" si="347"/>
        <v>3.2468850339051332E-3</v>
      </c>
      <c r="Z1310">
        <f t="shared" si="348"/>
        <v>1.7124702713181981E-2</v>
      </c>
      <c r="AA1310">
        <f t="shared" si="349"/>
        <v>1.147998035533839E-2</v>
      </c>
      <c r="AB1310">
        <f t="shared" si="350"/>
        <v>1.214851502502853E-2</v>
      </c>
      <c r="AC1310">
        <f t="shared" si="351"/>
        <v>0.1749868659064647</v>
      </c>
      <c r="AD1310">
        <f t="shared" si="352"/>
        <v>3.4837687111700377E-2</v>
      </c>
      <c r="AE1310">
        <f t="shared" si="353"/>
        <v>2.7612277578498092E-3</v>
      </c>
      <c r="AF1310">
        <f t="shared" si="354"/>
        <v>7.6176886222469476E-3</v>
      </c>
      <c r="AG1310">
        <f t="shared" si="355"/>
        <v>1.641903491083606E-3</v>
      </c>
      <c r="AH1310">
        <f t="shared" si="356"/>
        <v>0</v>
      </c>
    </row>
    <row r="1311" spans="1:34" x14ac:dyDescent="0.3">
      <c r="A1311">
        <v>1.850326223461491</v>
      </c>
      <c r="B1311">
        <v>-1.5356664480217981E-2</v>
      </c>
      <c r="C1311">
        <v>4.0734708569189881E-3</v>
      </c>
      <c r="D1311">
        <v>4.1381082288555672E-2</v>
      </c>
      <c r="E1311">
        <v>4.4699283419689158E-2</v>
      </c>
      <c r="F1311">
        <v>5.5282712285683938E-3</v>
      </c>
      <c r="G1311">
        <v>4.9480341975621754E-3</v>
      </c>
      <c r="H1311">
        <v>2.3824875689090069E-2</v>
      </c>
      <c r="I1311">
        <v>1.279111903604962E-2</v>
      </c>
      <c r="J1311">
        <v>-1.9039402005327648E-2</v>
      </c>
      <c r="K1311">
        <v>0.14070219089398581</v>
      </c>
      <c r="L1311">
        <v>4.3084680209901818E-2</v>
      </c>
      <c r="M1311">
        <v>3.4931669786835181E-3</v>
      </c>
      <c r="N1311">
        <v>1.1293365620010711E-2</v>
      </c>
      <c r="O1311">
        <v>1.621712390082861E-3</v>
      </c>
      <c r="P1311">
        <v>0</v>
      </c>
      <c r="Q1311">
        <f t="shared" si="357"/>
        <v>1310</v>
      </c>
      <c r="S1311">
        <f t="shared" si="341"/>
        <v>1.850326223461491</v>
      </c>
      <c r="T1311">
        <f t="shared" si="342"/>
        <v>1.5356664480217981E-2</v>
      </c>
      <c r="U1311">
        <f t="shared" si="343"/>
        <v>4.0734708569189881E-3</v>
      </c>
      <c r="V1311">
        <f t="shared" si="344"/>
        <v>4.1381082288555672E-2</v>
      </c>
      <c r="W1311">
        <f t="shared" si="345"/>
        <v>4.4699283419689158E-2</v>
      </c>
      <c r="X1311">
        <f t="shared" si="346"/>
        <v>5.5282712285683938E-3</v>
      </c>
      <c r="Y1311">
        <f t="shared" si="347"/>
        <v>4.9480341975621754E-3</v>
      </c>
      <c r="Z1311">
        <f t="shared" si="348"/>
        <v>2.3824875689090069E-2</v>
      </c>
      <c r="AA1311">
        <f t="shared" si="349"/>
        <v>1.279111903604962E-2</v>
      </c>
      <c r="AB1311">
        <f t="shared" si="350"/>
        <v>1.9039402005327648E-2</v>
      </c>
      <c r="AC1311">
        <f t="shared" si="351"/>
        <v>0.14070219089398581</v>
      </c>
      <c r="AD1311">
        <f t="shared" si="352"/>
        <v>4.3084680209901818E-2</v>
      </c>
      <c r="AE1311">
        <f t="shared" si="353"/>
        <v>3.4931669786835181E-3</v>
      </c>
      <c r="AF1311">
        <f t="shared" si="354"/>
        <v>1.1293365620010711E-2</v>
      </c>
      <c r="AG1311">
        <f t="shared" si="355"/>
        <v>1.621712390082861E-3</v>
      </c>
      <c r="AH1311">
        <f t="shared" si="356"/>
        <v>0</v>
      </c>
    </row>
    <row r="1312" spans="1:34" x14ac:dyDescent="0.3">
      <c r="A1312">
        <v>1.881087058728131</v>
      </c>
      <c r="B1312">
        <v>-1.5895129560130491E-2</v>
      </c>
      <c r="C1312">
        <v>5.2506318454256882E-3</v>
      </c>
      <c r="D1312">
        <v>2.048964341829141E-2</v>
      </c>
      <c r="E1312">
        <v>5.4206375903020548E-2</v>
      </c>
      <c r="F1312">
        <v>6.1124292770616886E-3</v>
      </c>
      <c r="G1312">
        <v>6.5928416392350888E-3</v>
      </c>
      <c r="H1312">
        <v>3.146177895590721E-2</v>
      </c>
      <c r="I1312">
        <v>1.39614510054305E-2</v>
      </c>
      <c r="J1312">
        <v>-2.8513573627900801E-2</v>
      </c>
      <c r="K1312">
        <v>9.6625528283366027E-2</v>
      </c>
      <c r="L1312">
        <v>5.0965261918313819E-2</v>
      </c>
      <c r="M1312">
        <v>7.7262987982186322E-3</v>
      </c>
      <c r="N1312">
        <v>1.484156667081162E-2</v>
      </c>
      <c r="O1312">
        <v>1.5550199299842701E-3</v>
      </c>
      <c r="P1312">
        <v>0</v>
      </c>
      <c r="Q1312">
        <f t="shared" si="357"/>
        <v>1311</v>
      </c>
      <c r="S1312">
        <f t="shared" si="341"/>
        <v>1.881087058728131</v>
      </c>
      <c r="T1312">
        <f t="shared" si="342"/>
        <v>1.5895129560130491E-2</v>
      </c>
      <c r="U1312">
        <f t="shared" si="343"/>
        <v>5.2506318454256882E-3</v>
      </c>
      <c r="V1312">
        <f t="shared" si="344"/>
        <v>2.048964341829141E-2</v>
      </c>
      <c r="W1312">
        <f t="shared" si="345"/>
        <v>5.4206375903020548E-2</v>
      </c>
      <c r="X1312">
        <f t="shared" si="346"/>
        <v>6.1124292770616886E-3</v>
      </c>
      <c r="Y1312">
        <f t="shared" si="347"/>
        <v>6.5928416392350888E-3</v>
      </c>
      <c r="Z1312">
        <f t="shared" si="348"/>
        <v>3.146177895590721E-2</v>
      </c>
      <c r="AA1312">
        <f t="shared" si="349"/>
        <v>1.39614510054305E-2</v>
      </c>
      <c r="AB1312">
        <f t="shared" si="350"/>
        <v>2.8513573627900801E-2</v>
      </c>
      <c r="AC1312">
        <f t="shared" si="351"/>
        <v>9.6625528283366027E-2</v>
      </c>
      <c r="AD1312">
        <f t="shared" si="352"/>
        <v>5.0965261918313819E-2</v>
      </c>
      <c r="AE1312">
        <f t="shared" si="353"/>
        <v>7.7262987982186322E-3</v>
      </c>
      <c r="AF1312">
        <f t="shared" si="354"/>
        <v>1.484156667081162E-2</v>
      </c>
      <c r="AG1312">
        <f t="shared" si="355"/>
        <v>1.5550199299842701E-3</v>
      </c>
      <c r="AH1312">
        <f t="shared" si="356"/>
        <v>0</v>
      </c>
    </row>
    <row r="1313" spans="1:34" x14ac:dyDescent="0.3">
      <c r="A1313">
        <v>1.8782681521839879</v>
      </c>
      <c r="B1313">
        <v>-1.5929667551620431E-2</v>
      </c>
      <c r="C1313">
        <v>7.588153706921604E-3</v>
      </c>
      <c r="D1313">
        <v>-5.4296745215578939E-3</v>
      </c>
      <c r="E1313">
        <v>6.5274176645718815E-2</v>
      </c>
      <c r="F1313">
        <v>6.5757677553798608E-3</v>
      </c>
      <c r="G1313">
        <v>8.5790857288676591E-3</v>
      </c>
      <c r="H1313">
        <v>3.981083528517422E-2</v>
      </c>
      <c r="I1313">
        <v>1.469420995416546E-2</v>
      </c>
      <c r="J1313">
        <v>-4.1567215332817417E-2</v>
      </c>
      <c r="K1313">
        <v>4.1778675835751913E-2</v>
      </c>
      <c r="L1313">
        <v>6.8422097967449497E-2</v>
      </c>
      <c r="M1313">
        <v>1.6462211068066949E-2</v>
      </c>
      <c r="N1313">
        <v>1.803591837284356E-2</v>
      </c>
      <c r="O1313">
        <v>1.415996022793646E-3</v>
      </c>
      <c r="P1313">
        <v>0</v>
      </c>
      <c r="Q1313">
        <f t="shared" si="357"/>
        <v>1312</v>
      </c>
      <c r="S1313">
        <f t="shared" si="341"/>
        <v>1.8782681521839879</v>
      </c>
      <c r="T1313">
        <f t="shared" si="342"/>
        <v>1.5929667551620431E-2</v>
      </c>
      <c r="U1313">
        <f t="shared" si="343"/>
        <v>7.588153706921604E-3</v>
      </c>
      <c r="V1313">
        <f t="shared" si="344"/>
        <v>5.4296745215578939E-3</v>
      </c>
      <c r="W1313">
        <f t="shared" si="345"/>
        <v>6.5274176645718815E-2</v>
      </c>
      <c r="X1313">
        <f t="shared" si="346"/>
        <v>6.5757677553798608E-3</v>
      </c>
      <c r="Y1313">
        <f t="shared" si="347"/>
        <v>8.5790857288676591E-3</v>
      </c>
      <c r="Z1313">
        <f t="shared" si="348"/>
        <v>3.981083528517422E-2</v>
      </c>
      <c r="AA1313">
        <f t="shared" si="349"/>
        <v>1.469420995416546E-2</v>
      </c>
      <c r="AB1313">
        <f t="shared" si="350"/>
        <v>4.1567215332817417E-2</v>
      </c>
      <c r="AC1313">
        <f t="shared" si="351"/>
        <v>4.1778675835751913E-2</v>
      </c>
      <c r="AD1313">
        <f t="shared" si="352"/>
        <v>6.8422097967449497E-2</v>
      </c>
      <c r="AE1313">
        <f t="shared" si="353"/>
        <v>1.6462211068066949E-2</v>
      </c>
      <c r="AF1313">
        <f t="shared" si="354"/>
        <v>1.803591837284356E-2</v>
      </c>
      <c r="AG1313">
        <f t="shared" si="355"/>
        <v>1.415996022793646E-3</v>
      </c>
      <c r="AH1313">
        <f t="shared" si="356"/>
        <v>0</v>
      </c>
    </row>
    <row r="1314" spans="1:34" x14ac:dyDescent="0.3">
      <c r="A1314">
        <v>1.821762853164308</v>
      </c>
      <c r="B1314">
        <v>-1.5769251512399541E-2</v>
      </c>
      <c r="C1314">
        <v>1.110096711239799E-2</v>
      </c>
      <c r="D1314">
        <v>-3.5240385920523733E-2</v>
      </c>
      <c r="E1314">
        <v>7.7752877819584121E-2</v>
      </c>
      <c r="F1314">
        <v>6.7979816533387171E-3</v>
      </c>
      <c r="G1314">
        <v>1.066816776874629E-2</v>
      </c>
      <c r="H1314">
        <v>4.9646927704687038E-2</v>
      </c>
      <c r="I1314">
        <v>1.527345845285915E-2</v>
      </c>
      <c r="J1314">
        <v>-5.8686738690934791E-2</v>
      </c>
      <c r="K1314">
        <v>-2.218520856165853E-2</v>
      </c>
      <c r="L1314">
        <v>8.8242365692841745E-2</v>
      </c>
      <c r="M1314">
        <v>3.2855550611447001E-2</v>
      </c>
      <c r="N1314">
        <v>2.0361616472946421E-2</v>
      </c>
      <c r="O1314">
        <v>1.224792012765794E-3</v>
      </c>
      <c r="P1314">
        <v>0</v>
      </c>
      <c r="Q1314">
        <f t="shared" si="357"/>
        <v>1313</v>
      </c>
      <c r="S1314">
        <f t="shared" si="341"/>
        <v>1.821762853164308</v>
      </c>
      <c r="T1314">
        <f t="shared" si="342"/>
        <v>1.5769251512399541E-2</v>
      </c>
      <c r="U1314">
        <f t="shared" si="343"/>
        <v>1.110096711239799E-2</v>
      </c>
      <c r="V1314">
        <f t="shared" si="344"/>
        <v>3.5240385920523733E-2</v>
      </c>
      <c r="W1314">
        <f t="shared" si="345"/>
        <v>7.7752877819584121E-2</v>
      </c>
      <c r="X1314">
        <f t="shared" si="346"/>
        <v>6.7979816533387171E-3</v>
      </c>
      <c r="Y1314">
        <f t="shared" si="347"/>
        <v>1.066816776874629E-2</v>
      </c>
      <c r="Z1314">
        <f t="shared" si="348"/>
        <v>4.9646927704687038E-2</v>
      </c>
      <c r="AA1314">
        <f t="shared" si="349"/>
        <v>1.527345845285915E-2</v>
      </c>
      <c r="AB1314">
        <f t="shared" si="350"/>
        <v>5.8686738690934791E-2</v>
      </c>
      <c r="AC1314">
        <f t="shared" si="351"/>
        <v>2.218520856165853E-2</v>
      </c>
      <c r="AD1314">
        <f t="shared" si="352"/>
        <v>8.8242365692841745E-2</v>
      </c>
      <c r="AE1314">
        <f t="shared" si="353"/>
        <v>3.2855550611447001E-2</v>
      </c>
      <c r="AF1314">
        <f t="shared" si="354"/>
        <v>2.0361616472946421E-2</v>
      </c>
      <c r="AG1314">
        <f t="shared" si="355"/>
        <v>1.224792012765794E-3</v>
      </c>
      <c r="AH1314">
        <f t="shared" si="356"/>
        <v>0</v>
      </c>
    </row>
    <row r="1315" spans="1:34" x14ac:dyDescent="0.3">
      <c r="A1315">
        <v>1.6878674150809581</v>
      </c>
      <c r="B1315">
        <v>-1.4500436338003761E-2</v>
      </c>
      <c r="C1315">
        <v>1.634768230450364E-2</v>
      </c>
      <c r="D1315">
        <v>-6.667722256782295E-2</v>
      </c>
      <c r="E1315">
        <v>8.9918742646428726E-2</v>
      </c>
      <c r="F1315">
        <v>6.4216008150735932E-3</v>
      </c>
      <c r="G1315">
        <v>1.247005114938231E-2</v>
      </c>
      <c r="H1315">
        <v>5.8757527705692737E-2</v>
      </c>
      <c r="I1315">
        <v>1.506621030087592E-2</v>
      </c>
      <c r="J1315">
        <v>-7.8053767577988972E-2</v>
      </c>
      <c r="K1315">
        <v>-8.2783502206483242E-2</v>
      </c>
      <c r="L1315">
        <v>0.11745085897393551</v>
      </c>
      <c r="M1315">
        <v>5.9968253063524948E-2</v>
      </c>
      <c r="N1315">
        <v>2.084923687598652E-2</v>
      </c>
      <c r="O1315">
        <v>9.8815948092860614E-4</v>
      </c>
      <c r="P1315">
        <v>0</v>
      </c>
      <c r="Q1315">
        <f t="shared" si="357"/>
        <v>1314</v>
      </c>
      <c r="S1315">
        <f t="shared" si="341"/>
        <v>1.6878674150809581</v>
      </c>
      <c r="T1315">
        <f t="shared" si="342"/>
        <v>1.4500436338003761E-2</v>
      </c>
      <c r="U1315">
        <f t="shared" si="343"/>
        <v>1.634768230450364E-2</v>
      </c>
      <c r="V1315">
        <f t="shared" si="344"/>
        <v>6.667722256782295E-2</v>
      </c>
      <c r="W1315">
        <f t="shared" si="345"/>
        <v>8.9918742646428726E-2</v>
      </c>
      <c r="X1315">
        <f t="shared" si="346"/>
        <v>6.4216008150735932E-3</v>
      </c>
      <c r="Y1315">
        <f t="shared" si="347"/>
        <v>1.247005114938231E-2</v>
      </c>
      <c r="Z1315">
        <f t="shared" si="348"/>
        <v>5.8757527705692737E-2</v>
      </c>
      <c r="AA1315">
        <f t="shared" si="349"/>
        <v>1.506621030087592E-2</v>
      </c>
      <c r="AB1315">
        <f t="shared" si="350"/>
        <v>7.8053767577988972E-2</v>
      </c>
      <c r="AC1315">
        <f t="shared" si="351"/>
        <v>8.2783502206483242E-2</v>
      </c>
      <c r="AD1315">
        <f t="shared" si="352"/>
        <v>0.11745085897393551</v>
      </c>
      <c r="AE1315">
        <f t="shared" si="353"/>
        <v>5.9968253063524948E-2</v>
      </c>
      <c r="AF1315">
        <f t="shared" si="354"/>
        <v>2.084923687598652E-2</v>
      </c>
      <c r="AG1315">
        <f t="shared" si="355"/>
        <v>9.8815948092860614E-4</v>
      </c>
      <c r="AH1315">
        <f t="shared" si="356"/>
        <v>0</v>
      </c>
    </row>
    <row r="1316" spans="1:34" x14ac:dyDescent="0.3">
      <c r="A1316">
        <v>1.4388857290651691</v>
      </c>
      <c r="B1316">
        <v>-1.2255544875417929E-2</v>
      </c>
      <c r="C1316">
        <v>2.3010557697936689E-2</v>
      </c>
      <c r="D1316">
        <v>-9.204604967237201E-2</v>
      </c>
      <c r="E1316">
        <v>9.8403889436734657E-2</v>
      </c>
      <c r="F1316">
        <v>5.06826095678808E-3</v>
      </c>
      <c r="G1316">
        <v>1.401075681713378E-2</v>
      </c>
      <c r="H1316">
        <v>6.6727518931911492E-2</v>
      </c>
      <c r="I1316">
        <v>1.416738834959436E-2</v>
      </c>
      <c r="J1316">
        <v>-9.6977736446926491E-2</v>
      </c>
      <c r="K1316">
        <v>-0.12568524045870411</v>
      </c>
      <c r="L1316">
        <v>0.15229219782079331</v>
      </c>
      <c r="M1316">
        <v>9.7807668708784518E-2</v>
      </c>
      <c r="N1316">
        <v>1.853608304889133E-2</v>
      </c>
      <c r="O1316">
        <v>7.6798217612081721E-4</v>
      </c>
      <c r="P1316">
        <v>0</v>
      </c>
      <c r="Q1316">
        <f t="shared" si="357"/>
        <v>1315</v>
      </c>
      <c r="S1316">
        <f t="shared" si="341"/>
        <v>1.4388857290651691</v>
      </c>
      <c r="T1316">
        <f t="shared" si="342"/>
        <v>1.2255544875417929E-2</v>
      </c>
      <c r="U1316">
        <f t="shared" si="343"/>
        <v>2.3010557697936689E-2</v>
      </c>
      <c r="V1316">
        <f t="shared" si="344"/>
        <v>9.204604967237201E-2</v>
      </c>
      <c r="W1316">
        <f t="shared" si="345"/>
        <v>9.8403889436734657E-2</v>
      </c>
      <c r="X1316">
        <f t="shared" si="346"/>
        <v>5.06826095678808E-3</v>
      </c>
      <c r="Y1316">
        <f t="shared" si="347"/>
        <v>1.401075681713378E-2</v>
      </c>
      <c r="Z1316">
        <f t="shared" si="348"/>
        <v>6.6727518931911492E-2</v>
      </c>
      <c r="AA1316">
        <f t="shared" si="349"/>
        <v>1.416738834959436E-2</v>
      </c>
      <c r="AB1316">
        <f t="shared" si="350"/>
        <v>9.6977736446926491E-2</v>
      </c>
      <c r="AC1316">
        <f t="shared" si="351"/>
        <v>0.12568524045870411</v>
      </c>
      <c r="AD1316">
        <f t="shared" si="352"/>
        <v>0.15229219782079331</v>
      </c>
      <c r="AE1316">
        <f t="shared" si="353"/>
        <v>9.7807668708784518E-2</v>
      </c>
      <c r="AF1316">
        <f t="shared" si="354"/>
        <v>1.853608304889133E-2</v>
      </c>
      <c r="AG1316">
        <f t="shared" si="355"/>
        <v>7.6798217612081721E-4</v>
      </c>
      <c r="AH1316">
        <f t="shared" si="356"/>
        <v>0</v>
      </c>
    </row>
    <row r="1317" spans="1:34" x14ac:dyDescent="0.3">
      <c r="A1317">
        <v>1.118909175664496</v>
      </c>
      <c r="B1317">
        <v>-9.630929174419817E-3</v>
      </c>
      <c r="C1317">
        <v>2.9810870906351469E-2</v>
      </c>
      <c r="D1317">
        <v>-0.1039464174245516</v>
      </c>
      <c r="E1317">
        <v>0.1004674011803196</v>
      </c>
      <c r="F1317">
        <v>2.6994695104777381E-3</v>
      </c>
      <c r="G1317">
        <v>1.4292874566933209E-2</v>
      </c>
      <c r="H1317">
        <v>7.1148346148159833E-2</v>
      </c>
      <c r="I1317">
        <v>1.2839383157963661E-2</v>
      </c>
      <c r="J1317">
        <v>-0.10889761609346479</v>
      </c>
      <c r="K1317">
        <v>-0.12662248260470571</v>
      </c>
      <c r="L1317">
        <v>0.17486728633680551</v>
      </c>
      <c r="M1317">
        <v>0.14047258197942719</v>
      </c>
      <c r="N1317">
        <v>1.331478293205801E-2</v>
      </c>
      <c r="O1317">
        <v>6.8065881015904955E-4</v>
      </c>
      <c r="P1317">
        <v>0</v>
      </c>
      <c r="Q1317">
        <f t="shared" si="357"/>
        <v>1316</v>
      </c>
      <c r="S1317">
        <f t="shared" si="341"/>
        <v>1.118909175664496</v>
      </c>
      <c r="T1317">
        <f t="shared" si="342"/>
        <v>9.630929174419817E-3</v>
      </c>
      <c r="U1317">
        <f t="shared" si="343"/>
        <v>2.9810870906351469E-2</v>
      </c>
      <c r="V1317">
        <f t="shared" si="344"/>
        <v>0.1039464174245516</v>
      </c>
      <c r="W1317">
        <f t="shared" si="345"/>
        <v>0.1004674011803196</v>
      </c>
      <c r="X1317">
        <f t="shared" si="346"/>
        <v>2.6994695104777381E-3</v>
      </c>
      <c r="Y1317">
        <f t="shared" si="347"/>
        <v>1.4292874566933209E-2</v>
      </c>
      <c r="Z1317">
        <f t="shared" si="348"/>
        <v>7.1148346148159833E-2</v>
      </c>
      <c r="AA1317">
        <f t="shared" si="349"/>
        <v>1.2839383157963661E-2</v>
      </c>
      <c r="AB1317">
        <f t="shared" si="350"/>
        <v>0.10889761609346479</v>
      </c>
      <c r="AC1317">
        <f t="shared" si="351"/>
        <v>0.12662248260470571</v>
      </c>
      <c r="AD1317">
        <f t="shared" si="352"/>
        <v>0.17486728633680551</v>
      </c>
      <c r="AE1317">
        <f t="shared" si="353"/>
        <v>0.14047258197942719</v>
      </c>
      <c r="AF1317">
        <f t="shared" si="354"/>
        <v>1.331478293205801E-2</v>
      </c>
      <c r="AG1317">
        <f t="shared" si="355"/>
        <v>6.8065881015904955E-4</v>
      </c>
      <c r="AH1317">
        <f t="shared" si="356"/>
        <v>0</v>
      </c>
    </row>
    <row r="1318" spans="1:34" x14ac:dyDescent="0.3">
      <c r="A1318">
        <v>0.76781766112273397</v>
      </c>
      <c r="B1318">
        <v>-6.271975758490078E-3</v>
      </c>
      <c r="C1318">
        <v>3.5294999196710412E-2</v>
      </c>
      <c r="D1318">
        <v>-9.4550565303489847E-2</v>
      </c>
      <c r="E1318">
        <v>9.1788745228312374E-2</v>
      </c>
      <c r="F1318">
        <v>-5.6860342712740895E-4</v>
      </c>
      <c r="G1318">
        <v>1.327669952951158E-2</v>
      </c>
      <c r="H1318">
        <v>6.865158902899178E-2</v>
      </c>
      <c r="I1318">
        <v>1.055415698795111E-2</v>
      </c>
      <c r="J1318">
        <v>-0.1070185934122255</v>
      </c>
      <c r="K1318">
        <v>-7.0444103703138805E-2</v>
      </c>
      <c r="L1318">
        <v>0.19172084553968841</v>
      </c>
      <c r="M1318">
        <v>0.17829479606059989</v>
      </c>
      <c r="N1318">
        <v>5.7654354359376516E-3</v>
      </c>
      <c r="O1318">
        <v>7.767431516389967E-4</v>
      </c>
      <c r="P1318">
        <v>0</v>
      </c>
      <c r="Q1318">
        <f t="shared" si="357"/>
        <v>1317</v>
      </c>
      <c r="S1318">
        <f t="shared" si="341"/>
        <v>0.76781766112273397</v>
      </c>
      <c r="T1318">
        <f t="shared" si="342"/>
        <v>6.271975758490078E-3</v>
      </c>
      <c r="U1318">
        <f t="shared" si="343"/>
        <v>3.5294999196710412E-2</v>
      </c>
      <c r="V1318">
        <f t="shared" si="344"/>
        <v>9.4550565303489847E-2</v>
      </c>
      <c r="W1318">
        <f t="shared" si="345"/>
        <v>9.1788745228312374E-2</v>
      </c>
      <c r="X1318">
        <f t="shared" si="346"/>
        <v>5.6860342712740895E-4</v>
      </c>
      <c r="Y1318">
        <f t="shared" si="347"/>
        <v>1.327669952951158E-2</v>
      </c>
      <c r="Z1318">
        <f t="shared" si="348"/>
        <v>6.865158902899178E-2</v>
      </c>
      <c r="AA1318">
        <f t="shared" si="349"/>
        <v>1.055415698795111E-2</v>
      </c>
      <c r="AB1318">
        <f t="shared" si="350"/>
        <v>0.1070185934122255</v>
      </c>
      <c r="AC1318">
        <f t="shared" si="351"/>
        <v>7.0444103703138805E-2</v>
      </c>
      <c r="AD1318">
        <f t="shared" si="352"/>
        <v>0.19172084553968841</v>
      </c>
      <c r="AE1318">
        <f t="shared" si="353"/>
        <v>0.17829479606059989</v>
      </c>
      <c r="AF1318">
        <f t="shared" si="354"/>
        <v>5.7654354359376516E-3</v>
      </c>
      <c r="AG1318">
        <f t="shared" si="355"/>
        <v>7.767431516389967E-4</v>
      </c>
      <c r="AH1318">
        <f t="shared" si="356"/>
        <v>0</v>
      </c>
    </row>
    <row r="1319" spans="1:34" x14ac:dyDescent="0.3">
      <c r="A1319">
        <v>0.48290096396049198</v>
      </c>
      <c r="B1319">
        <v>-4.1744849347848164E-3</v>
      </c>
      <c r="C1319">
        <v>3.7484614159075898E-2</v>
      </c>
      <c r="D1319">
        <v>-6.6909432624514445E-2</v>
      </c>
      <c r="E1319">
        <v>7.5250329399272217E-2</v>
      </c>
      <c r="F1319">
        <v>-3.9080080914822802E-3</v>
      </c>
      <c r="G1319">
        <v>1.131717045457027E-2</v>
      </c>
      <c r="H1319">
        <v>6.234572456571983E-2</v>
      </c>
      <c r="I1319">
        <v>8.7061464066959422E-3</v>
      </c>
      <c r="J1319">
        <v>-9.2080177290008669E-2</v>
      </c>
      <c r="K1319">
        <v>2.749110544120632E-2</v>
      </c>
      <c r="L1319">
        <v>0.1848083638729785</v>
      </c>
      <c r="M1319">
        <v>0.1997513450502959</v>
      </c>
      <c r="N1319">
        <v>-1.8889396629310159E-3</v>
      </c>
      <c r="O1319">
        <v>1.0612743954511361E-3</v>
      </c>
      <c r="P1319">
        <v>0</v>
      </c>
      <c r="Q1319">
        <f t="shared" si="357"/>
        <v>1318</v>
      </c>
      <c r="S1319">
        <f t="shared" si="341"/>
        <v>0.48290096396049198</v>
      </c>
      <c r="T1319">
        <f t="shared" si="342"/>
        <v>4.1744849347848164E-3</v>
      </c>
      <c r="U1319">
        <f t="shared" si="343"/>
        <v>3.7484614159075898E-2</v>
      </c>
      <c r="V1319">
        <f t="shared" si="344"/>
        <v>6.6909432624514445E-2</v>
      </c>
      <c r="W1319">
        <f t="shared" si="345"/>
        <v>7.5250329399272217E-2</v>
      </c>
      <c r="X1319">
        <f t="shared" si="346"/>
        <v>3.9080080914822802E-3</v>
      </c>
      <c r="Y1319">
        <f t="shared" si="347"/>
        <v>1.131717045457027E-2</v>
      </c>
      <c r="Z1319">
        <f t="shared" si="348"/>
        <v>6.234572456571983E-2</v>
      </c>
      <c r="AA1319">
        <f t="shared" si="349"/>
        <v>8.7061464066959422E-3</v>
      </c>
      <c r="AB1319">
        <f t="shared" si="350"/>
        <v>9.2080177290008669E-2</v>
      </c>
      <c r="AC1319">
        <f t="shared" si="351"/>
        <v>2.749110544120632E-2</v>
      </c>
      <c r="AD1319">
        <f t="shared" si="352"/>
        <v>0.1848083638729785</v>
      </c>
      <c r="AE1319">
        <f t="shared" si="353"/>
        <v>0.1997513450502959</v>
      </c>
      <c r="AF1319">
        <f t="shared" si="354"/>
        <v>1.8889396629310159E-3</v>
      </c>
      <c r="AG1319">
        <f t="shared" si="355"/>
        <v>1.0612743954511361E-3</v>
      </c>
      <c r="AH1319">
        <f t="shared" si="356"/>
        <v>0</v>
      </c>
    </row>
    <row r="1320" spans="1:34" x14ac:dyDescent="0.3">
      <c r="A1320">
        <v>0.3278083536570503</v>
      </c>
      <c r="B1320">
        <v>-2.7496119932532192E-3</v>
      </c>
      <c r="C1320">
        <v>3.7094201303564049E-2</v>
      </c>
      <c r="D1320">
        <v>-3.2838815422242221E-2</v>
      </c>
      <c r="E1320">
        <v>5.6310836775612813E-2</v>
      </c>
      <c r="F1320">
        <v>-6.6070525664637678E-3</v>
      </c>
      <c r="G1320">
        <v>8.8401836264377885E-3</v>
      </c>
      <c r="H1320">
        <v>5.2259800128324478E-2</v>
      </c>
      <c r="I1320">
        <v>6.8653011854633494E-3</v>
      </c>
      <c r="J1320">
        <v>-6.8463277637146852E-2</v>
      </c>
      <c r="K1320">
        <v>0.1400491628215918</v>
      </c>
      <c r="L1320">
        <v>0.1684306163199365</v>
      </c>
      <c r="M1320">
        <v>0.2041090543069233</v>
      </c>
      <c r="N1320">
        <v>-7.620609606726011E-3</v>
      </c>
      <c r="O1320">
        <v>1.427553019020152E-3</v>
      </c>
      <c r="P1320">
        <v>0</v>
      </c>
      <c r="Q1320">
        <f t="shared" si="357"/>
        <v>1319</v>
      </c>
      <c r="S1320">
        <f t="shared" si="341"/>
        <v>0.3278083536570503</v>
      </c>
      <c r="T1320">
        <f t="shared" si="342"/>
        <v>2.7496119932532192E-3</v>
      </c>
      <c r="U1320">
        <f t="shared" si="343"/>
        <v>3.7094201303564049E-2</v>
      </c>
      <c r="V1320">
        <f t="shared" si="344"/>
        <v>3.2838815422242221E-2</v>
      </c>
      <c r="W1320">
        <f t="shared" si="345"/>
        <v>5.6310836775612813E-2</v>
      </c>
      <c r="X1320">
        <f t="shared" si="346"/>
        <v>6.6070525664637678E-3</v>
      </c>
      <c r="Y1320">
        <f t="shared" si="347"/>
        <v>8.8401836264377885E-3</v>
      </c>
      <c r="Z1320">
        <f t="shared" si="348"/>
        <v>5.2259800128324478E-2</v>
      </c>
      <c r="AA1320">
        <f t="shared" si="349"/>
        <v>6.8653011854633494E-3</v>
      </c>
      <c r="AB1320">
        <f t="shared" si="350"/>
        <v>6.8463277637146852E-2</v>
      </c>
      <c r="AC1320">
        <f t="shared" si="351"/>
        <v>0.1400491628215918</v>
      </c>
      <c r="AD1320">
        <f t="shared" si="352"/>
        <v>0.1684306163199365</v>
      </c>
      <c r="AE1320">
        <f t="shared" si="353"/>
        <v>0.2041090543069233</v>
      </c>
      <c r="AF1320">
        <f t="shared" si="354"/>
        <v>7.620609606726011E-3</v>
      </c>
      <c r="AG1320">
        <f t="shared" si="355"/>
        <v>1.427553019020152E-3</v>
      </c>
      <c r="AH1320">
        <f t="shared" si="356"/>
        <v>0</v>
      </c>
    </row>
    <row r="1321" spans="1:34" x14ac:dyDescent="0.3">
      <c r="A1321">
        <v>0.27732158933021139</v>
      </c>
      <c r="B1321">
        <v>-2.6295168934345561E-3</v>
      </c>
      <c r="C1321">
        <v>3.4352507247072492E-2</v>
      </c>
      <c r="D1321">
        <v>6.4508927674998681E-4</v>
      </c>
      <c r="E1321">
        <v>3.7674199011862787E-2</v>
      </c>
      <c r="F1321">
        <v>-8.4182140286519873E-3</v>
      </c>
      <c r="G1321">
        <v>6.5593318864657453E-3</v>
      </c>
      <c r="H1321">
        <v>4.250916459734546E-2</v>
      </c>
      <c r="I1321">
        <v>5.5713167209551686E-3</v>
      </c>
      <c r="J1321">
        <v>-4.2764537555342888E-2</v>
      </c>
      <c r="K1321">
        <v>0.23922243978635971</v>
      </c>
      <c r="L1321">
        <v>0.1442414402685733</v>
      </c>
      <c r="M1321">
        <v>0.1945960180845622</v>
      </c>
      <c r="N1321">
        <v>-1.1124938206354349E-2</v>
      </c>
      <c r="O1321">
        <v>1.7689713071933259E-3</v>
      </c>
      <c r="P1321">
        <v>0</v>
      </c>
      <c r="Q1321">
        <f t="shared" si="357"/>
        <v>1320</v>
      </c>
      <c r="S1321">
        <f t="shared" si="341"/>
        <v>0.27732158933021139</v>
      </c>
      <c r="T1321">
        <f t="shared" si="342"/>
        <v>2.6295168934345561E-3</v>
      </c>
      <c r="U1321">
        <f t="shared" si="343"/>
        <v>3.4352507247072492E-2</v>
      </c>
      <c r="V1321">
        <f t="shared" si="344"/>
        <v>6.4508927674998681E-4</v>
      </c>
      <c r="W1321">
        <f t="shared" si="345"/>
        <v>3.7674199011862787E-2</v>
      </c>
      <c r="X1321">
        <f t="shared" si="346"/>
        <v>8.4182140286519873E-3</v>
      </c>
      <c r="Y1321">
        <f t="shared" si="347"/>
        <v>6.5593318864657453E-3</v>
      </c>
      <c r="Z1321">
        <f t="shared" si="348"/>
        <v>4.250916459734546E-2</v>
      </c>
      <c r="AA1321">
        <f t="shared" si="349"/>
        <v>5.5713167209551686E-3</v>
      </c>
      <c r="AB1321">
        <f t="shared" si="350"/>
        <v>4.2764537555342888E-2</v>
      </c>
      <c r="AC1321">
        <f t="shared" si="351"/>
        <v>0.23922243978635971</v>
      </c>
      <c r="AD1321">
        <f t="shared" si="352"/>
        <v>0.1442414402685733</v>
      </c>
      <c r="AE1321">
        <f t="shared" si="353"/>
        <v>0.1945960180845622</v>
      </c>
      <c r="AF1321">
        <f t="shared" si="354"/>
        <v>1.1124938206354349E-2</v>
      </c>
      <c r="AG1321">
        <f t="shared" si="355"/>
        <v>1.7689713071933259E-3</v>
      </c>
      <c r="AH1321">
        <f t="shared" si="356"/>
        <v>0</v>
      </c>
    </row>
    <row r="1322" spans="1:34" x14ac:dyDescent="0.3">
      <c r="A1322">
        <v>0.31229824998358102</v>
      </c>
      <c r="B1322">
        <v>-3.546382640842624E-3</v>
      </c>
      <c r="C1322">
        <v>3.0963226048918921E-2</v>
      </c>
      <c r="D1322">
        <v>2.7412591938225969E-2</v>
      </c>
      <c r="E1322">
        <v>2.3193028837223802E-2</v>
      </c>
      <c r="F1322">
        <v>-9.538264162617896E-3</v>
      </c>
      <c r="G1322">
        <v>4.8695578197828632E-3</v>
      </c>
      <c r="H1322">
        <v>3.4503033231703437E-2</v>
      </c>
      <c r="I1322">
        <v>4.8358250982148158E-3</v>
      </c>
      <c r="J1322">
        <v>-1.9819786930879772E-2</v>
      </c>
      <c r="K1322">
        <v>0.31769627335045852</v>
      </c>
      <c r="L1322">
        <v>0.1174332559815095</v>
      </c>
      <c r="M1322">
        <v>0.17709243936100899</v>
      </c>
      <c r="N1322">
        <v>-1.2689531053486599E-2</v>
      </c>
      <c r="O1322">
        <v>2.0473898657485529E-3</v>
      </c>
      <c r="P1322">
        <v>0</v>
      </c>
      <c r="Q1322">
        <f t="shared" si="357"/>
        <v>1321</v>
      </c>
      <c r="S1322">
        <f t="shared" si="341"/>
        <v>0.31229824998358102</v>
      </c>
      <c r="T1322">
        <f t="shared" si="342"/>
        <v>3.546382640842624E-3</v>
      </c>
      <c r="U1322">
        <f t="shared" si="343"/>
        <v>3.0963226048918921E-2</v>
      </c>
      <c r="V1322">
        <f t="shared" si="344"/>
        <v>2.7412591938225969E-2</v>
      </c>
      <c r="W1322">
        <f t="shared" si="345"/>
        <v>2.3193028837223802E-2</v>
      </c>
      <c r="X1322">
        <f t="shared" si="346"/>
        <v>9.538264162617896E-3</v>
      </c>
      <c r="Y1322">
        <f t="shared" si="347"/>
        <v>4.8695578197828632E-3</v>
      </c>
      <c r="Z1322">
        <f t="shared" si="348"/>
        <v>3.4503033231703437E-2</v>
      </c>
      <c r="AA1322">
        <f t="shared" si="349"/>
        <v>4.8358250982148158E-3</v>
      </c>
      <c r="AB1322">
        <f t="shared" si="350"/>
        <v>1.9819786930879772E-2</v>
      </c>
      <c r="AC1322">
        <f t="shared" si="351"/>
        <v>0.31769627335045852</v>
      </c>
      <c r="AD1322">
        <f t="shared" si="352"/>
        <v>0.1174332559815095</v>
      </c>
      <c r="AE1322">
        <f t="shared" si="353"/>
        <v>0.17709243936100899</v>
      </c>
      <c r="AF1322">
        <f t="shared" si="354"/>
        <v>1.2689531053486599E-2</v>
      </c>
      <c r="AG1322">
        <f t="shared" si="355"/>
        <v>2.0473898657485529E-3</v>
      </c>
      <c r="AH1322">
        <f t="shared" si="356"/>
        <v>0</v>
      </c>
    </row>
    <row r="1323" spans="1:34" x14ac:dyDescent="0.3">
      <c r="A1323">
        <v>0.38556813574935889</v>
      </c>
      <c r="B1323">
        <v>-4.6261249848535994E-3</v>
      </c>
      <c r="C1323">
        <v>2.7547080914887081E-2</v>
      </c>
      <c r="D1323">
        <v>4.6484929985541143E-2</v>
      </c>
      <c r="E1323">
        <v>1.1928750115422221E-2</v>
      </c>
      <c r="F1323">
        <v>-1.0048216839850811E-2</v>
      </c>
      <c r="G1323">
        <v>3.4387494927751688E-3</v>
      </c>
      <c r="H1323">
        <v>2.7669236726609401E-2</v>
      </c>
      <c r="I1323">
        <v>4.1582543291129037E-3</v>
      </c>
      <c r="J1323">
        <v>-7.282886364331796E-4</v>
      </c>
      <c r="K1323">
        <v>0.37022900800442882</v>
      </c>
      <c r="L1323">
        <v>9.5064190946378899E-2</v>
      </c>
      <c r="M1323">
        <v>0.15882655318033309</v>
      </c>
      <c r="N1323">
        <v>-1.290676786016195E-2</v>
      </c>
      <c r="O1323">
        <v>2.2287769703046578E-3</v>
      </c>
      <c r="P1323">
        <v>0</v>
      </c>
      <c r="Q1323">
        <f t="shared" si="357"/>
        <v>1322</v>
      </c>
      <c r="S1323">
        <f t="shared" si="341"/>
        <v>0.38556813574935889</v>
      </c>
      <c r="T1323">
        <f t="shared" si="342"/>
        <v>4.6261249848535994E-3</v>
      </c>
      <c r="U1323">
        <f t="shared" si="343"/>
        <v>2.7547080914887081E-2</v>
      </c>
      <c r="V1323">
        <f t="shared" si="344"/>
        <v>4.6484929985541143E-2</v>
      </c>
      <c r="W1323">
        <f t="shared" si="345"/>
        <v>1.1928750115422221E-2</v>
      </c>
      <c r="X1323">
        <f t="shared" si="346"/>
        <v>1.0048216839850811E-2</v>
      </c>
      <c r="Y1323">
        <f t="shared" si="347"/>
        <v>3.4387494927751688E-3</v>
      </c>
      <c r="Z1323">
        <f t="shared" si="348"/>
        <v>2.7669236726609401E-2</v>
      </c>
      <c r="AA1323">
        <f t="shared" si="349"/>
        <v>4.1582543291129037E-3</v>
      </c>
      <c r="AB1323">
        <f t="shared" si="350"/>
        <v>7.282886364331796E-4</v>
      </c>
      <c r="AC1323">
        <f t="shared" si="351"/>
        <v>0.37022900800442882</v>
      </c>
      <c r="AD1323">
        <f t="shared" si="352"/>
        <v>9.5064190946378899E-2</v>
      </c>
      <c r="AE1323">
        <f t="shared" si="353"/>
        <v>0.15882655318033309</v>
      </c>
      <c r="AF1323">
        <f t="shared" si="354"/>
        <v>1.290676786016195E-2</v>
      </c>
      <c r="AG1323">
        <f t="shared" si="355"/>
        <v>2.2287769703046578E-3</v>
      </c>
      <c r="AH1323">
        <f t="shared" si="356"/>
        <v>0</v>
      </c>
    </row>
    <row r="1324" spans="1:34" x14ac:dyDescent="0.3">
      <c r="A1324">
        <v>0.48379826941723147</v>
      </c>
      <c r="B1324">
        <v>-6.2581734230326607E-3</v>
      </c>
      <c r="C1324">
        <v>2.3929555757597049E-2</v>
      </c>
      <c r="D1324">
        <v>5.9899518091499168E-2</v>
      </c>
      <c r="E1324">
        <v>3.4496673767207449E-3</v>
      </c>
      <c r="F1324">
        <v>-1.0220405829383669E-2</v>
      </c>
      <c r="G1324">
        <v>2.527304682694886E-3</v>
      </c>
      <c r="H1324">
        <v>2.2842343893242429E-2</v>
      </c>
      <c r="I1324">
        <v>3.8082637358398249E-3</v>
      </c>
      <c r="J1324">
        <v>1.426834503429238E-2</v>
      </c>
      <c r="K1324">
        <v>0.40312722366007908</v>
      </c>
      <c r="L1324">
        <v>7.439344123281931E-2</v>
      </c>
      <c r="M1324">
        <v>0.1389320813444809</v>
      </c>
      <c r="N1324">
        <v>-1.242467650753246E-2</v>
      </c>
      <c r="O1324">
        <v>2.3282908561494328E-3</v>
      </c>
      <c r="P1324">
        <v>0</v>
      </c>
      <c r="Q1324">
        <f t="shared" si="357"/>
        <v>1323</v>
      </c>
      <c r="S1324">
        <f t="shared" si="341"/>
        <v>0.48379826941723147</v>
      </c>
      <c r="T1324">
        <f t="shared" si="342"/>
        <v>6.2581734230326607E-3</v>
      </c>
      <c r="U1324">
        <f t="shared" si="343"/>
        <v>2.3929555757597049E-2</v>
      </c>
      <c r="V1324">
        <f t="shared" si="344"/>
        <v>5.9899518091499168E-2</v>
      </c>
      <c r="W1324">
        <f t="shared" si="345"/>
        <v>3.4496673767207449E-3</v>
      </c>
      <c r="X1324">
        <f t="shared" si="346"/>
        <v>1.0220405829383669E-2</v>
      </c>
      <c r="Y1324">
        <f t="shared" si="347"/>
        <v>2.527304682694886E-3</v>
      </c>
      <c r="Z1324">
        <f t="shared" si="348"/>
        <v>2.2842343893242429E-2</v>
      </c>
      <c r="AA1324">
        <f t="shared" si="349"/>
        <v>3.8082637358398249E-3</v>
      </c>
      <c r="AB1324">
        <f t="shared" si="350"/>
        <v>1.426834503429238E-2</v>
      </c>
      <c r="AC1324">
        <f t="shared" si="351"/>
        <v>0.40312722366007908</v>
      </c>
      <c r="AD1324">
        <f t="shared" si="352"/>
        <v>7.439344123281931E-2</v>
      </c>
      <c r="AE1324">
        <f t="shared" si="353"/>
        <v>0.1389320813444809</v>
      </c>
      <c r="AF1324">
        <f t="shared" si="354"/>
        <v>1.242467650753246E-2</v>
      </c>
      <c r="AG1324">
        <f t="shared" si="355"/>
        <v>2.3282908561494328E-3</v>
      </c>
      <c r="AH1324">
        <f t="shared" si="356"/>
        <v>0</v>
      </c>
    </row>
    <row r="1325" spans="1:34" x14ac:dyDescent="0.3">
      <c r="A1325">
        <v>0.58545110743081974</v>
      </c>
      <c r="B1325">
        <v>-7.7564768761961382E-3</v>
      </c>
      <c r="C1325">
        <v>2.1055062926524998E-2</v>
      </c>
      <c r="D1325">
        <v>6.8157005962615369E-2</v>
      </c>
      <c r="E1325">
        <v>-2.3767967653274321E-3</v>
      </c>
      <c r="F1325">
        <v>-1.022448193913948E-2</v>
      </c>
      <c r="G1325">
        <v>1.8615986769309231E-3</v>
      </c>
      <c r="H1325">
        <v>1.8814299195619472E-2</v>
      </c>
      <c r="I1325">
        <v>3.4245541880331852E-3</v>
      </c>
      <c r="J1325">
        <v>2.5734138890371641E-2</v>
      </c>
      <c r="K1325">
        <v>0.42153440146662091</v>
      </c>
      <c r="L1325">
        <v>5.8121473450214838E-2</v>
      </c>
      <c r="M1325">
        <v>0.1219504341625598</v>
      </c>
      <c r="N1325">
        <v>-1.1558112850412441E-2</v>
      </c>
      <c r="O1325">
        <v>2.3734485619155781E-3</v>
      </c>
      <c r="P1325">
        <v>0</v>
      </c>
      <c r="Q1325">
        <f t="shared" si="357"/>
        <v>1324</v>
      </c>
      <c r="S1325">
        <f t="shared" si="341"/>
        <v>0.58545110743081974</v>
      </c>
      <c r="T1325">
        <f t="shared" si="342"/>
        <v>7.7564768761961382E-3</v>
      </c>
      <c r="U1325">
        <f t="shared" si="343"/>
        <v>2.1055062926524998E-2</v>
      </c>
      <c r="V1325">
        <f t="shared" si="344"/>
        <v>6.8157005962615369E-2</v>
      </c>
      <c r="W1325">
        <f t="shared" si="345"/>
        <v>2.3767967653274321E-3</v>
      </c>
      <c r="X1325">
        <f t="shared" si="346"/>
        <v>1.022448193913948E-2</v>
      </c>
      <c r="Y1325">
        <f t="shared" si="347"/>
        <v>1.8615986769309231E-3</v>
      </c>
      <c r="Z1325">
        <f t="shared" si="348"/>
        <v>1.8814299195619472E-2</v>
      </c>
      <c r="AA1325">
        <f t="shared" si="349"/>
        <v>3.4245541880331852E-3</v>
      </c>
      <c r="AB1325">
        <f t="shared" si="350"/>
        <v>2.5734138890371641E-2</v>
      </c>
      <c r="AC1325">
        <f t="shared" si="351"/>
        <v>0.42153440146662091</v>
      </c>
      <c r="AD1325">
        <f t="shared" si="352"/>
        <v>5.8121473450214838E-2</v>
      </c>
      <c r="AE1325">
        <f t="shared" si="353"/>
        <v>0.1219504341625598</v>
      </c>
      <c r="AF1325">
        <f t="shared" si="354"/>
        <v>1.1558112850412441E-2</v>
      </c>
      <c r="AG1325">
        <f t="shared" si="355"/>
        <v>2.3734485619155781E-3</v>
      </c>
      <c r="AH1325">
        <f t="shared" si="356"/>
        <v>0</v>
      </c>
    </row>
    <row r="1326" spans="1:34" x14ac:dyDescent="0.3">
      <c r="A1326">
        <v>0.68534884286046849</v>
      </c>
      <c r="B1326">
        <v>-9.3789118940545233E-3</v>
      </c>
      <c r="C1326">
        <v>1.8269762515803908E-2</v>
      </c>
      <c r="D1326">
        <v>7.2398145277420375E-2</v>
      </c>
      <c r="E1326">
        <v>-6.7343405544696483E-3</v>
      </c>
      <c r="F1326">
        <v>-1.002812960161286E-2</v>
      </c>
      <c r="G1326">
        <v>1.310942713716435E-3</v>
      </c>
      <c r="H1326">
        <v>1.590961919047286E-2</v>
      </c>
      <c r="I1326">
        <v>3.1298312098390312E-3</v>
      </c>
      <c r="J1326">
        <v>3.3979956677048673E-2</v>
      </c>
      <c r="K1326">
        <v>0.42524663852281241</v>
      </c>
      <c r="L1326">
        <v>4.37798217051883E-2</v>
      </c>
      <c r="M1326">
        <v>0.10695291815532799</v>
      </c>
      <c r="N1326">
        <v>-1.052643182711128E-2</v>
      </c>
      <c r="O1326">
        <v>2.354631687442316E-3</v>
      </c>
      <c r="P1326">
        <v>0</v>
      </c>
      <c r="Q1326">
        <f t="shared" si="357"/>
        <v>1325</v>
      </c>
      <c r="S1326">
        <f t="shared" si="341"/>
        <v>0.68534884286046849</v>
      </c>
      <c r="T1326">
        <f t="shared" si="342"/>
        <v>9.3789118940545233E-3</v>
      </c>
      <c r="U1326">
        <f t="shared" si="343"/>
        <v>1.8269762515803908E-2</v>
      </c>
      <c r="V1326">
        <f t="shared" si="344"/>
        <v>7.2398145277420375E-2</v>
      </c>
      <c r="W1326">
        <f t="shared" si="345"/>
        <v>6.7343405544696483E-3</v>
      </c>
      <c r="X1326">
        <f t="shared" si="346"/>
        <v>1.002812960161286E-2</v>
      </c>
      <c r="Y1326">
        <f t="shared" si="347"/>
        <v>1.310942713716435E-3</v>
      </c>
      <c r="Z1326">
        <f t="shared" si="348"/>
        <v>1.590961919047286E-2</v>
      </c>
      <c r="AA1326">
        <f t="shared" si="349"/>
        <v>3.1298312098390312E-3</v>
      </c>
      <c r="AB1326">
        <f t="shared" si="350"/>
        <v>3.3979956677048673E-2</v>
      </c>
      <c r="AC1326">
        <f t="shared" si="351"/>
        <v>0.42524663852281241</v>
      </c>
      <c r="AD1326">
        <f t="shared" si="352"/>
        <v>4.37798217051883E-2</v>
      </c>
      <c r="AE1326">
        <f t="shared" si="353"/>
        <v>0.10695291815532799</v>
      </c>
      <c r="AF1326">
        <f t="shared" si="354"/>
        <v>1.052643182711128E-2</v>
      </c>
      <c r="AG1326">
        <f t="shared" si="355"/>
        <v>2.354631687442316E-3</v>
      </c>
      <c r="AH1326">
        <f t="shared" si="356"/>
        <v>0</v>
      </c>
    </row>
    <row r="1327" spans="1:34" x14ac:dyDescent="0.3">
      <c r="A1327">
        <v>0.78806090361036107</v>
      </c>
      <c r="B1327">
        <v>-1.115040256526962E-2</v>
      </c>
      <c r="C1327">
        <v>1.5769727751248699E-2</v>
      </c>
      <c r="D1327">
        <v>7.47985831391004E-2</v>
      </c>
      <c r="E1327">
        <v>-9.7648170818247729E-3</v>
      </c>
      <c r="F1327">
        <v>-9.852742896288522E-3</v>
      </c>
      <c r="G1327">
        <v>1.1143361451791201E-3</v>
      </c>
      <c r="H1327">
        <v>1.364468298212868E-2</v>
      </c>
      <c r="I1327">
        <v>2.902285415435496E-3</v>
      </c>
      <c r="J1327">
        <v>4.0125035340681132E-2</v>
      </c>
      <c r="K1327">
        <v>0.42347824288346642</v>
      </c>
      <c r="L1327">
        <v>3.2761696559408478E-2</v>
      </c>
      <c r="M1327">
        <v>9.194514325909961E-2</v>
      </c>
      <c r="N1327">
        <v>-9.5086676314540559E-3</v>
      </c>
      <c r="O1327">
        <v>2.3120349124936199E-3</v>
      </c>
      <c r="P1327">
        <v>0</v>
      </c>
      <c r="Q1327">
        <f t="shared" si="357"/>
        <v>1326</v>
      </c>
      <c r="S1327">
        <f t="shared" si="341"/>
        <v>0.78806090361036107</v>
      </c>
      <c r="T1327">
        <f t="shared" si="342"/>
        <v>1.115040256526962E-2</v>
      </c>
      <c r="U1327">
        <f t="shared" si="343"/>
        <v>1.5769727751248699E-2</v>
      </c>
      <c r="V1327">
        <f t="shared" si="344"/>
        <v>7.47985831391004E-2</v>
      </c>
      <c r="W1327">
        <f t="shared" si="345"/>
        <v>9.7648170818247729E-3</v>
      </c>
      <c r="X1327">
        <f t="shared" si="346"/>
        <v>9.852742896288522E-3</v>
      </c>
      <c r="Y1327">
        <f t="shared" si="347"/>
        <v>1.1143361451791201E-3</v>
      </c>
      <c r="Z1327">
        <f t="shared" si="348"/>
        <v>1.364468298212868E-2</v>
      </c>
      <c r="AA1327">
        <f t="shared" si="349"/>
        <v>2.902285415435496E-3</v>
      </c>
      <c r="AB1327">
        <f t="shared" si="350"/>
        <v>4.0125035340681132E-2</v>
      </c>
      <c r="AC1327">
        <f t="shared" si="351"/>
        <v>0.42347824288346642</v>
      </c>
      <c r="AD1327">
        <f t="shared" si="352"/>
        <v>3.2761696559408478E-2</v>
      </c>
      <c r="AE1327">
        <f t="shared" si="353"/>
        <v>9.194514325909961E-2</v>
      </c>
      <c r="AF1327">
        <f t="shared" si="354"/>
        <v>9.5086676314540559E-3</v>
      </c>
      <c r="AG1327">
        <f t="shared" si="355"/>
        <v>2.3120349124936199E-3</v>
      </c>
      <c r="AH1327">
        <f t="shared" si="356"/>
        <v>0</v>
      </c>
    </row>
    <row r="1328" spans="1:34" x14ac:dyDescent="0.3">
      <c r="A1328">
        <v>0.87765475526508796</v>
      </c>
      <c r="B1328">
        <v>-1.279600212821683E-2</v>
      </c>
      <c r="C1328">
        <v>1.375236634808571E-2</v>
      </c>
      <c r="D1328">
        <v>7.465831663134119E-2</v>
      </c>
      <c r="E1328">
        <v>-1.1858644196800589E-2</v>
      </c>
      <c r="F1328">
        <v>-9.5934878381821933E-3</v>
      </c>
      <c r="G1328">
        <v>7.9602052091541794E-4</v>
      </c>
      <c r="H1328">
        <v>1.182354419196496E-2</v>
      </c>
      <c r="I1328">
        <v>2.656774660937865E-3</v>
      </c>
      <c r="J1328">
        <v>4.4131629283308507E-2</v>
      </c>
      <c r="K1328">
        <v>0.4133247918273939</v>
      </c>
      <c r="L1328">
        <v>2.283214256232147E-2</v>
      </c>
      <c r="M1328">
        <v>8.0846421192532672E-2</v>
      </c>
      <c r="N1328">
        <v>-8.5221101934331942E-3</v>
      </c>
      <c r="O1328">
        <v>2.239487377722193E-3</v>
      </c>
      <c r="P1328">
        <v>0</v>
      </c>
      <c r="Q1328">
        <f t="shared" si="357"/>
        <v>1327</v>
      </c>
      <c r="S1328">
        <f t="shared" si="341"/>
        <v>0.87765475526508796</v>
      </c>
      <c r="T1328">
        <f t="shared" si="342"/>
        <v>1.279600212821683E-2</v>
      </c>
      <c r="U1328">
        <f t="shared" si="343"/>
        <v>1.375236634808571E-2</v>
      </c>
      <c r="V1328">
        <f t="shared" si="344"/>
        <v>7.465831663134119E-2</v>
      </c>
      <c r="W1328">
        <f t="shared" si="345"/>
        <v>1.1858644196800589E-2</v>
      </c>
      <c r="X1328">
        <f t="shared" si="346"/>
        <v>9.5934878381821933E-3</v>
      </c>
      <c r="Y1328">
        <f t="shared" si="347"/>
        <v>7.9602052091541794E-4</v>
      </c>
      <c r="Z1328">
        <f t="shared" si="348"/>
        <v>1.182354419196496E-2</v>
      </c>
      <c r="AA1328">
        <f t="shared" si="349"/>
        <v>2.656774660937865E-3</v>
      </c>
      <c r="AB1328">
        <f t="shared" si="350"/>
        <v>4.4131629283308507E-2</v>
      </c>
      <c r="AC1328">
        <f t="shared" si="351"/>
        <v>0.4133247918273939</v>
      </c>
      <c r="AD1328">
        <f t="shared" si="352"/>
        <v>2.283214256232147E-2</v>
      </c>
      <c r="AE1328">
        <f t="shared" si="353"/>
        <v>8.0846421192532672E-2</v>
      </c>
      <c r="AF1328">
        <f t="shared" si="354"/>
        <v>8.5221101934331942E-3</v>
      </c>
      <c r="AG1328">
        <f t="shared" si="355"/>
        <v>2.239487377722193E-3</v>
      </c>
      <c r="AH1328">
        <f t="shared" si="356"/>
        <v>0</v>
      </c>
    </row>
    <row r="1329" spans="1:34" x14ac:dyDescent="0.3">
      <c r="A1329">
        <v>0.96786707159997165</v>
      </c>
      <c r="B1329">
        <v>-1.4556558037167549E-2</v>
      </c>
      <c r="C1329">
        <v>1.161994346905091E-2</v>
      </c>
      <c r="D1329">
        <v>7.3246400109626131E-2</v>
      </c>
      <c r="E1329">
        <v>-1.3293243444030709E-2</v>
      </c>
      <c r="F1329">
        <v>-9.2969133626671537E-3</v>
      </c>
      <c r="G1329">
        <v>6.7860899872747662E-4</v>
      </c>
      <c r="H1329">
        <v>1.0475406625178461E-2</v>
      </c>
      <c r="I1329">
        <v>2.457811512657128E-3</v>
      </c>
      <c r="J1329">
        <v>4.6471150297751687E-2</v>
      </c>
      <c r="K1329">
        <v>0.39813496674241078</v>
      </c>
      <c r="L1329">
        <v>1.529169007864737E-2</v>
      </c>
      <c r="M1329">
        <v>6.9643141370321043E-2</v>
      </c>
      <c r="N1329">
        <v>-7.6087351638542793E-3</v>
      </c>
      <c r="O1329">
        <v>2.141897105282428E-3</v>
      </c>
      <c r="P1329">
        <v>0</v>
      </c>
      <c r="Q1329">
        <f t="shared" si="357"/>
        <v>1328</v>
      </c>
      <c r="S1329">
        <f t="shared" si="341"/>
        <v>0.96786707159997165</v>
      </c>
      <c r="T1329">
        <f t="shared" si="342"/>
        <v>1.4556558037167549E-2</v>
      </c>
      <c r="U1329">
        <f t="shared" si="343"/>
        <v>1.161994346905091E-2</v>
      </c>
      <c r="V1329">
        <f t="shared" si="344"/>
        <v>7.3246400109626131E-2</v>
      </c>
      <c r="W1329">
        <f t="shared" si="345"/>
        <v>1.3293243444030709E-2</v>
      </c>
      <c r="X1329">
        <f t="shared" si="346"/>
        <v>9.2969133626671537E-3</v>
      </c>
      <c r="Y1329">
        <f t="shared" si="347"/>
        <v>6.7860899872747662E-4</v>
      </c>
      <c r="Z1329">
        <f t="shared" si="348"/>
        <v>1.0475406625178461E-2</v>
      </c>
      <c r="AA1329">
        <f t="shared" si="349"/>
        <v>2.457811512657128E-3</v>
      </c>
      <c r="AB1329">
        <f t="shared" si="350"/>
        <v>4.6471150297751687E-2</v>
      </c>
      <c r="AC1329">
        <f t="shared" si="351"/>
        <v>0.39813496674241078</v>
      </c>
      <c r="AD1329">
        <f t="shared" si="352"/>
        <v>1.529169007864737E-2</v>
      </c>
      <c r="AE1329">
        <f t="shared" si="353"/>
        <v>6.9643141370321043E-2</v>
      </c>
      <c r="AF1329">
        <f t="shared" si="354"/>
        <v>7.6087351638542793E-3</v>
      </c>
      <c r="AG1329">
        <f t="shared" si="355"/>
        <v>2.141897105282428E-3</v>
      </c>
      <c r="AH1329">
        <f t="shared" si="356"/>
        <v>0</v>
      </c>
    </row>
    <row r="1330" spans="1:34" x14ac:dyDescent="0.3">
      <c r="A1330">
        <v>1.0482338644606539</v>
      </c>
      <c r="B1330">
        <v>-1.6291672585466418E-2</v>
      </c>
      <c r="C1330">
        <v>9.9560386963805075E-3</v>
      </c>
      <c r="D1330">
        <v>7.1256601026935429E-2</v>
      </c>
      <c r="E1330">
        <v>-1.417323595938262E-2</v>
      </c>
      <c r="F1330">
        <v>-9.0431663849160366E-3</v>
      </c>
      <c r="G1330">
        <v>6.1044449790953535E-4</v>
      </c>
      <c r="H1330">
        <v>9.2793815365844988E-3</v>
      </c>
      <c r="I1330">
        <v>2.2496151918805782E-3</v>
      </c>
      <c r="J1330">
        <v>4.7794010553295387E-2</v>
      </c>
      <c r="K1330">
        <v>0.38104112069132812</v>
      </c>
      <c r="L1330">
        <v>8.3803284922702777E-3</v>
      </c>
      <c r="M1330">
        <v>6.0739591206529317E-2</v>
      </c>
      <c r="N1330">
        <v>-6.7976002680065917E-3</v>
      </c>
      <c r="O1330">
        <v>2.0457893785498491E-3</v>
      </c>
      <c r="P1330">
        <v>0</v>
      </c>
      <c r="Q1330">
        <f t="shared" si="357"/>
        <v>1329</v>
      </c>
      <c r="S1330">
        <f t="shared" si="341"/>
        <v>1.0482338644606539</v>
      </c>
      <c r="T1330">
        <f t="shared" si="342"/>
        <v>1.6291672585466418E-2</v>
      </c>
      <c r="U1330">
        <f t="shared" si="343"/>
        <v>9.9560386963805075E-3</v>
      </c>
      <c r="V1330">
        <f t="shared" si="344"/>
        <v>7.1256601026935429E-2</v>
      </c>
      <c r="W1330">
        <f t="shared" si="345"/>
        <v>1.417323595938262E-2</v>
      </c>
      <c r="X1330">
        <f t="shared" si="346"/>
        <v>9.0431663849160366E-3</v>
      </c>
      <c r="Y1330">
        <f t="shared" si="347"/>
        <v>6.1044449790953535E-4</v>
      </c>
      <c r="Z1330">
        <f t="shared" si="348"/>
        <v>9.2793815365844988E-3</v>
      </c>
      <c r="AA1330">
        <f t="shared" si="349"/>
        <v>2.2496151918805782E-3</v>
      </c>
      <c r="AB1330">
        <f t="shared" si="350"/>
        <v>4.7794010553295387E-2</v>
      </c>
      <c r="AC1330">
        <f t="shared" si="351"/>
        <v>0.38104112069132812</v>
      </c>
      <c r="AD1330">
        <f t="shared" si="352"/>
        <v>8.3803284922702777E-3</v>
      </c>
      <c r="AE1330">
        <f t="shared" si="353"/>
        <v>6.0739591206529317E-2</v>
      </c>
      <c r="AF1330">
        <f t="shared" si="354"/>
        <v>6.7976002680065917E-3</v>
      </c>
      <c r="AG1330">
        <f t="shared" si="355"/>
        <v>2.0457893785498491E-3</v>
      </c>
      <c r="AH1330">
        <f t="shared" si="356"/>
        <v>0</v>
      </c>
    </row>
    <row r="1331" spans="1:34" x14ac:dyDescent="0.3">
      <c r="A1331">
        <v>1.1209038980398189</v>
      </c>
      <c r="B1331">
        <v>-1.8007335696491579E-2</v>
      </c>
      <c r="C1331">
        <v>8.3461178735866927E-3</v>
      </c>
      <c r="D1331">
        <v>6.7929711483680003E-2</v>
      </c>
      <c r="E1331">
        <v>-1.464660140680152E-2</v>
      </c>
      <c r="F1331">
        <v>-8.7158667593046479E-3</v>
      </c>
      <c r="G1331">
        <v>4.5510423394795542E-4</v>
      </c>
      <c r="H1331">
        <v>8.4026693982512963E-3</v>
      </c>
      <c r="I1331">
        <v>2.068809766507832E-3</v>
      </c>
      <c r="J1331">
        <v>4.7799418106572268E-2</v>
      </c>
      <c r="K1331">
        <v>0.35970746337691739</v>
      </c>
      <c r="L1331">
        <v>1.8727272314053129E-3</v>
      </c>
      <c r="M1331">
        <v>5.3656242528431611E-2</v>
      </c>
      <c r="N1331">
        <v>-6.0716617432291682E-3</v>
      </c>
      <c r="O1331">
        <v>1.9308053363884059E-3</v>
      </c>
      <c r="P1331">
        <v>0</v>
      </c>
      <c r="Q1331">
        <f t="shared" si="357"/>
        <v>1330</v>
      </c>
      <c r="S1331">
        <f t="shared" si="341"/>
        <v>1.1209038980398189</v>
      </c>
      <c r="T1331">
        <f t="shared" si="342"/>
        <v>1.8007335696491579E-2</v>
      </c>
      <c r="U1331">
        <f t="shared" si="343"/>
        <v>8.3461178735866927E-3</v>
      </c>
      <c r="V1331">
        <f t="shared" si="344"/>
        <v>6.7929711483680003E-2</v>
      </c>
      <c r="W1331">
        <f t="shared" si="345"/>
        <v>1.464660140680152E-2</v>
      </c>
      <c r="X1331">
        <f t="shared" si="346"/>
        <v>8.7158667593046479E-3</v>
      </c>
      <c r="Y1331">
        <f t="shared" si="347"/>
        <v>4.5510423394795542E-4</v>
      </c>
      <c r="Z1331">
        <f t="shared" si="348"/>
        <v>8.4026693982512963E-3</v>
      </c>
      <c r="AA1331">
        <f t="shared" si="349"/>
        <v>2.068809766507832E-3</v>
      </c>
      <c r="AB1331">
        <f t="shared" si="350"/>
        <v>4.7799418106572268E-2</v>
      </c>
      <c r="AC1331">
        <f t="shared" si="351"/>
        <v>0.35970746337691739</v>
      </c>
      <c r="AD1331">
        <f t="shared" si="352"/>
        <v>1.8727272314053129E-3</v>
      </c>
      <c r="AE1331">
        <f t="shared" si="353"/>
        <v>5.3656242528431611E-2</v>
      </c>
      <c r="AF1331">
        <f t="shared" si="354"/>
        <v>6.0716617432291682E-3</v>
      </c>
      <c r="AG1331">
        <f t="shared" si="355"/>
        <v>1.9308053363884059E-3</v>
      </c>
      <c r="AH1331">
        <f t="shared" si="356"/>
        <v>0</v>
      </c>
    </row>
    <row r="1332" spans="1:34" x14ac:dyDescent="0.3">
      <c r="A1332">
        <v>1.1961869051710969</v>
      </c>
      <c r="B1332">
        <v>-1.9848178014652881E-2</v>
      </c>
      <c r="C1332">
        <v>6.7174519828272919E-3</v>
      </c>
      <c r="D1332">
        <v>6.4824379145299107E-2</v>
      </c>
      <c r="E1332">
        <v>-1.4805677705500611E-2</v>
      </c>
      <c r="F1332">
        <v>-8.4486536033248592E-3</v>
      </c>
      <c r="G1332">
        <v>5.5249639924435196E-4</v>
      </c>
      <c r="H1332">
        <v>7.5924807214248291E-3</v>
      </c>
      <c r="I1332">
        <v>1.900566523884672E-3</v>
      </c>
      <c r="J1332">
        <v>4.7230084323480331E-2</v>
      </c>
      <c r="K1332">
        <v>0.33893885308712529</v>
      </c>
      <c r="L1332">
        <v>-1.5840990990298391E-3</v>
      </c>
      <c r="M1332">
        <v>4.5539195763719648E-2</v>
      </c>
      <c r="N1332">
        <v>-5.4313101887297427E-3</v>
      </c>
      <c r="O1332">
        <v>1.8207982599176579E-3</v>
      </c>
      <c r="P1332">
        <v>0</v>
      </c>
      <c r="Q1332">
        <f t="shared" si="357"/>
        <v>1331</v>
      </c>
      <c r="S1332">
        <f t="shared" si="341"/>
        <v>1.1961869051710969</v>
      </c>
      <c r="T1332">
        <f t="shared" si="342"/>
        <v>1.9848178014652881E-2</v>
      </c>
      <c r="U1332">
        <f t="shared" si="343"/>
        <v>6.7174519828272919E-3</v>
      </c>
      <c r="V1332">
        <f t="shared" si="344"/>
        <v>6.4824379145299107E-2</v>
      </c>
      <c r="W1332">
        <f t="shared" si="345"/>
        <v>1.4805677705500611E-2</v>
      </c>
      <c r="X1332">
        <f t="shared" si="346"/>
        <v>8.4486536033248592E-3</v>
      </c>
      <c r="Y1332">
        <f t="shared" si="347"/>
        <v>5.5249639924435196E-4</v>
      </c>
      <c r="Z1332">
        <f t="shared" si="348"/>
        <v>7.5924807214248291E-3</v>
      </c>
      <c r="AA1332">
        <f t="shared" si="349"/>
        <v>1.900566523884672E-3</v>
      </c>
      <c r="AB1332">
        <f t="shared" si="350"/>
        <v>4.7230084323480331E-2</v>
      </c>
      <c r="AC1332">
        <f t="shared" si="351"/>
        <v>0.33893885308712529</v>
      </c>
      <c r="AD1332">
        <f t="shared" si="352"/>
        <v>1.5840990990298391E-3</v>
      </c>
      <c r="AE1332">
        <f t="shared" si="353"/>
        <v>4.5539195763719648E-2</v>
      </c>
      <c r="AF1332">
        <f t="shared" si="354"/>
        <v>5.4313101887297427E-3</v>
      </c>
      <c r="AG1332">
        <f t="shared" si="355"/>
        <v>1.8207982599176579E-3</v>
      </c>
      <c r="AH1332">
        <f t="shared" si="356"/>
        <v>0</v>
      </c>
    </row>
    <row r="1333" spans="1:34" x14ac:dyDescent="0.3">
      <c r="A1333">
        <v>1.2582414448379029</v>
      </c>
      <c r="B1333">
        <v>-2.166789817166705E-2</v>
      </c>
      <c r="C1333">
        <v>5.4657855439822801E-3</v>
      </c>
      <c r="D1333">
        <v>6.1050154106248207E-2</v>
      </c>
      <c r="E1333">
        <v>-1.4726535689784961E-2</v>
      </c>
      <c r="F1333">
        <v>-8.1554942215556082E-3</v>
      </c>
      <c r="G1333">
        <v>4.4354479252127499E-4</v>
      </c>
      <c r="H1333">
        <v>6.9972005596530933E-3</v>
      </c>
      <c r="I1333">
        <v>1.7675158632600679E-3</v>
      </c>
      <c r="J1333">
        <v>4.5978350626599301E-2</v>
      </c>
      <c r="K1333">
        <v>0.31677368945123008</v>
      </c>
      <c r="L1333">
        <v>-6.5274391293774058E-3</v>
      </c>
      <c r="M1333">
        <v>4.0451591417710688E-2</v>
      </c>
      <c r="N1333">
        <v>-4.8816927696094118E-3</v>
      </c>
      <c r="O1333">
        <v>1.7104132441830349E-3</v>
      </c>
      <c r="P1333">
        <v>0</v>
      </c>
      <c r="Q1333">
        <f t="shared" si="357"/>
        <v>1332</v>
      </c>
      <c r="S1333">
        <f t="shared" si="341"/>
        <v>1.2582414448379029</v>
      </c>
      <c r="T1333">
        <f t="shared" si="342"/>
        <v>2.166789817166705E-2</v>
      </c>
      <c r="U1333">
        <f t="shared" si="343"/>
        <v>5.4657855439822801E-3</v>
      </c>
      <c r="V1333">
        <f t="shared" si="344"/>
        <v>6.1050154106248207E-2</v>
      </c>
      <c r="W1333">
        <f t="shared" si="345"/>
        <v>1.4726535689784961E-2</v>
      </c>
      <c r="X1333">
        <f t="shared" si="346"/>
        <v>8.1554942215556082E-3</v>
      </c>
      <c r="Y1333">
        <f t="shared" si="347"/>
        <v>4.4354479252127499E-4</v>
      </c>
      <c r="Z1333">
        <f t="shared" si="348"/>
        <v>6.9972005596530933E-3</v>
      </c>
      <c r="AA1333">
        <f t="shared" si="349"/>
        <v>1.7675158632600679E-3</v>
      </c>
      <c r="AB1333">
        <f t="shared" si="350"/>
        <v>4.5978350626599301E-2</v>
      </c>
      <c r="AC1333">
        <f t="shared" si="351"/>
        <v>0.31677368945123008</v>
      </c>
      <c r="AD1333">
        <f t="shared" si="352"/>
        <v>6.5274391293774058E-3</v>
      </c>
      <c r="AE1333">
        <f t="shared" si="353"/>
        <v>4.0451591417710688E-2</v>
      </c>
      <c r="AF1333">
        <f t="shared" si="354"/>
        <v>4.8816927696094118E-3</v>
      </c>
      <c r="AG1333">
        <f t="shared" si="355"/>
        <v>1.7104132441830349E-3</v>
      </c>
      <c r="AH1333">
        <f t="shared" si="356"/>
        <v>0</v>
      </c>
    </row>
    <row r="1334" spans="1:34" x14ac:dyDescent="0.3">
      <c r="A1334">
        <v>1.321465539840788</v>
      </c>
      <c r="B1334">
        <v>-2.348021061021853E-2</v>
      </c>
      <c r="C1334">
        <v>4.0028232238668044E-3</v>
      </c>
      <c r="D1334">
        <v>5.692814562554134E-2</v>
      </c>
      <c r="E1334">
        <v>-1.4362045691422021E-2</v>
      </c>
      <c r="F1334">
        <v>-7.8365556995797954E-3</v>
      </c>
      <c r="G1334">
        <v>4.6090495076125352E-4</v>
      </c>
      <c r="H1334">
        <v>6.433079757760295E-3</v>
      </c>
      <c r="I1334">
        <v>1.62456271638035E-3</v>
      </c>
      <c r="J1334">
        <v>4.4092076615785653E-2</v>
      </c>
      <c r="K1334">
        <v>0.29412374614604297</v>
      </c>
      <c r="L1334">
        <v>-8.9154043651050088E-3</v>
      </c>
      <c r="M1334">
        <v>3.4729620679754651E-2</v>
      </c>
      <c r="N1334">
        <v>-4.3918938565030031E-3</v>
      </c>
      <c r="O1334">
        <v>1.5944216223381751E-3</v>
      </c>
      <c r="P1334">
        <v>0</v>
      </c>
      <c r="Q1334">
        <f t="shared" si="357"/>
        <v>1333</v>
      </c>
      <c r="S1334">
        <f t="shared" si="341"/>
        <v>1.321465539840788</v>
      </c>
      <c r="T1334">
        <f t="shared" si="342"/>
        <v>2.348021061021853E-2</v>
      </c>
      <c r="U1334">
        <f t="shared" si="343"/>
        <v>4.0028232238668044E-3</v>
      </c>
      <c r="V1334">
        <f t="shared" si="344"/>
        <v>5.692814562554134E-2</v>
      </c>
      <c r="W1334">
        <f t="shared" si="345"/>
        <v>1.4362045691422021E-2</v>
      </c>
      <c r="X1334">
        <f t="shared" si="346"/>
        <v>7.8365556995797954E-3</v>
      </c>
      <c r="Y1334">
        <f t="shared" si="347"/>
        <v>4.6090495076125352E-4</v>
      </c>
      <c r="Z1334">
        <f t="shared" si="348"/>
        <v>6.433079757760295E-3</v>
      </c>
      <c r="AA1334">
        <f t="shared" si="349"/>
        <v>1.62456271638035E-3</v>
      </c>
      <c r="AB1334">
        <f t="shared" si="350"/>
        <v>4.4092076615785653E-2</v>
      </c>
      <c r="AC1334">
        <f t="shared" si="351"/>
        <v>0.29412374614604297</v>
      </c>
      <c r="AD1334">
        <f t="shared" si="352"/>
        <v>8.9154043651050088E-3</v>
      </c>
      <c r="AE1334">
        <f t="shared" si="353"/>
        <v>3.4729620679754651E-2</v>
      </c>
      <c r="AF1334">
        <f t="shared" si="354"/>
        <v>4.3918938565030031E-3</v>
      </c>
      <c r="AG1334">
        <f t="shared" si="355"/>
        <v>1.5944216223381751E-3</v>
      </c>
      <c r="AH1334">
        <f t="shared" si="356"/>
        <v>0</v>
      </c>
    </row>
    <row r="1335" spans="1:34" x14ac:dyDescent="0.3">
      <c r="A1335">
        <v>1.3774697998385239</v>
      </c>
      <c r="B1335">
        <v>-2.545815121583125E-2</v>
      </c>
      <c r="C1335">
        <v>2.8339312215387548E-3</v>
      </c>
      <c r="D1335">
        <v>5.3278500247426697E-2</v>
      </c>
      <c r="E1335">
        <v>-1.3921976587223731E-2</v>
      </c>
      <c r="F1335">
        <v>-7.5656928373667434E-3</v>
      </c>
      <c r="G1335">
        <v>5.1550291248217937E-4</v>
      </c>
      <c r="H1335">
        <v>5.9875267602619688E-3</v>
      </c>
      <c r="I1335">
        <v>1.514694669020839E-3</v>
      </c>
      <c r="J1335">
        <v>4.2114086051861871E-2</v>
      </c>
      <c r="K1335">
        <v>0.27277179577182598</v>
      </c>
      <c r="L1335">
        <v>-1.231989860970515E-2</v>
      </c>
      <c r="M1335">
        <v>3.0299048932687971E-2</v>
      </c>
      <c r="N1335">
        <v>-3.9726670683825488E-3</v>
      </c>
      <c r="O1335">
        <v>1.49267747773773E-3</v>
      </c>
      <c r="P1335">
        <v>0</v>
      </c>
      <c r="Q1335">
        <f t="shared" si="357"/>
        <v>1334</v>
      </c>
      <c r="S1335">
        <f t="shared" si="341"/>
        <v>1.3774697998385239</v>
      </c>
      <c r="T1335">
        <f t="shared" si="342"/>
        <v>2.545815121583125E-2</v>
      </c>
      <c r="U1335">
        <f t="shared" si="343"/>
        <v>2.8339312215387548E-3</v>
      </c>
      <c r="V1335">
        <f t="shared" si="344"/>
        <v>5.3278500247426697E-2</v>
      </c>
      <c r="W1335">
        <f t="shared" si="345"/>
        <v>1.3921976587223731E-2</v>
      </c>
      <c r="X1335">
        <f t="shared" si="346"/>
        <v>7.5656928373667434E-3</v>
      </c>
      <c r="Y1335">
        <f t="shared" si="347"/>
        <v>5.1550291248217937E-4</v>
      </c>
      <c r="Z1335">
        <f t="shared" si="348"/>
        <v>5.9875267602619688E-3</v>
      </c>
      <c r="AA1335">
        <f t="shared" si="349"/>
        <v>1.514694669020839E-3</v>
      </c>
      <c r="AB1335">
        <f t="shared" si="350"/>
        <v>4.2114086051861871E-2</v>
      </c>
      <c r="AC1335">
        <f t="shared" si="351"/>
        <v>0.27277179577182598</v>
      </c>
      <c r="AD1335">
        <f t="shared" si="352"/>
        <v>1.231989860970515E-2</v>
      </c>
      <c r="AE1335">
        <f t="shared" si="353"/>
        <v>3.0299048932687971E-2</v>
      </c>
      <c r="AF1335">
        <f t="shared" si="354"/>
        <v>3.9726670683825488E-3</v>
      </c>
      <c r="AG1335">
        <f t="shared" si="355"/>
        <v>1.49267747773773E-3</v>
      </c>
      <c r="AH1335">
        <f t="shared" si="356"/>
        <v>0</v>
      </c>
    </row>
    <row r="1336" spans="1:34" x14ac:dyDescent="0.3">
      <c r="A1336">
        <v>1.426372590947184</v>
      </c>
      <c r="B1336">
        <v>-2.7340912495976671E-2</v>
      </c>
      <c r="C1336">
        <v>1.723426902620204E-3</v>
      </c>
      <c r="D1336">
        <v>4.894668520406438E-2</v>
      </c>
      <c r="E1336">
        <v>-1.3276544415732521E-2</v>
      </c>
      <c r="F1336">
        <v>-7.2352958178591607E-3</v>
      </c>
      <c r="G1336">
        <v>4.1580678805314071E-4</v>
      </c>
      <c r="H1336">
        <v>5.6357877357642652E-3</v>
      </c>
      <c r="I1336">
        <v>1.4201921745709729E-3</v>
      </c>
      <c r="J1336">
        <v>3.9710309192788368E-2</v>
      </c>
      <c r="K1336">
        <v>0.25115258917160788</v>
      </c>
      <c r="L1336">
        <v>-1.6014224321812799E-2</v>
      </c>
      <c r="M1336">
        <v>2.7268791664815651E-2</v>
      </c>
      <c r="N1336">
        <v>-3.613569085522057E-3</v>
      </c>
      <c r="O1336">
        <v>1.3862155012778E-3</v>
      </c>
      <c r="P1336">
        <v>0</v>
      </c>
      <c r="Q1336">
        <f t="shared" si="357"/>
        <v>1335</v>
      </c>
      <c r="S1336">
        <f t="shared" si="341"/>
        <v>1.426372590947184</v>
      </c>
      <c r="T1336">
        <f t="shared" si="342"/>
        <v>2.7340912495976671E-2</v>
      </c>
      <c r="U1336">
        <f t="shared" si="343"/>
        <v>1.723426902620204E-3</v>
      </c>
      <c r="V1336">
        <f t="shared" si="344"/>
        <v>4.894668520406438E-2</v>
      </c>
      <c r="W1336">
        <f t="shared" si="345"/>
        <v>1.3276544415732521E-2</v>
      </c>
      <c r="X1336">
        <f t="shared" si="346"/>
        <v>7.2352958178591607E-3</v>
      </c>
      <c r="Y1336">
        <f t="shared" si="347"/>
        <v>4.1580678805314071E-4</v>
      </c>
      <c r="Z1336">
        <f t="shared" si="348"/>
        <v>5.6357877357642652E-3</v>
      </c>
      <c r="AA1336">
        <f t="shared" si="349"/>
        <v>1.4201921745709729E-3</v>
      </c>
      <c r="AB1336">
        <f t="shared" si="350"/>
        <v>3.9710309192788368E-2</v>
      </c>
      <c r="AC1336">
        <f t="shared" si="351"/>
        <v>0.25115258917160788</v>
      </c>
      <c r="AD1336">
        <f t="shared" si="352"/>
        <v>1.6014224321812799E-2</v>
      </c>
      <c r="AE1336">
        <f t="shared" si="353"/>
        <v>2.7268791664815651E-2</v>
      </c>
      <c r="AF1336">
        <f t="shared" si="354"/>
        <v>3.613569085522057E-3</v>
      </c>
      <c r="AG1336">
        <f t="shared" si="355"/>
        <v>1.3862155012778E-3</v>
      </c>
      <c r="AH1336">
        <f t="shared" si="356"/>
        <v>0</v>
      </c>
    </row>
    <row r="1337" spans="1:34" x14ac:dyDescent="0.3">
      <c r="A1337">
        <v>1.480017054877546</v>
      </c>
      <c r="B1337">
        <v>-2.9352737292261882E-2</v>
      </c>
      <c r="C1337">
        <v>4.3452064381964748E-4</v>
      </c>
      <c r="D1337">
        <v>4.5110295537493267E-2</v>
      </c>
      <c r="E1337">
        <v>-1.247381333199544E-2</v>
      </c>
      <c r="F1337">
        <v>-6.9477217250164241E-3</v>
      </c>
      <c r="G1337">
        <v>5.8558382706067253E-4</v>
      </c>
      <c r="H1337">
        <v>5.2299135412763468E-3</v>
      </c>
      <c r="I1337">
        <v>1.3188724483600769E-3</v>
      </c>
      <c r="J1337">
        <v>3.7211595969742169E-2</v>
      </c>
      <c r="K1337">
        <v>0.23132954165720049</v>
      </c>
      <c r="L1337">
        <v>-1.620171893228578E-2</v>
      </c>
      <c r="M1337">
        <v>2.2633647821426479E-2</v>
      </c>
      <c r="N1337">
        <v>-3.286184201678248E-3</v>
      </c>
      <c r="O1337">
        <v>1.289290882850755E-3</v>
      </c>
      <c r="P1337">
        <v>0</v>
      </c>
      <c r="Q1337">
        <f t="shared" si="357"/>
        <v>1336</v>
      </c>
      <c r="S1337">
        <f t="shared" si="341"/>
        <v>1.480017054877546</v>
      </c>
      <c r="T1337">
        <f t="shared" si="342"/>
        <v>2.9352737292261882E-2</v>
      </c>
      <c r="U1337">
        <f t="shared" si="343"/>
        <v>4.3452064381964748E-4</v>
      </c>
      <c r="V1337">
        <f t="shared" si="344"/>
        <v>4.5110295537493267E-2</v>
      </c>
      <c r="W1337">
        <f t="shared" si="345"/>
        <v>1.247381333199544E-2</v>
      </c>
      <c r="X1337">
        <f t="shared" si="346"/>
        <v>6.9477217250164241E-3</v>
      </c>
      <c r="Y1337">
        <f t="shared" si="347"/>
        <v>5.8558382706067253E-4</v>
      </c>
      <c r="Z1337">
        <f t="shared" si="348"/>
        <v>5.2299135412763468E-3</v>
      </c>
      <c r="AA1337">
        <f t="shared" si="349"/>
        <v>1.3188724483600769E-3</v>
      </c>
      <c r="AB1337">
        <f t="shared" si="350"/>
        <v>3.7211595969742169E-2</v>
      </c>
      <c r="AC1337">
        <f t="shared" si="351"/>
        <v>0.23132954165720049</v>
      </c>
      <c r="AD1337">
        <f t="shared" si="352"/>
        <v>1.620171893228578E-2</v>
      </c>
      <c r="AE1337">
        <f t="shared" si="353"/>
        <v>2.2633647821426479E-2</v>
      </c>
      <c r="AF1337">
        <f t="shared" si="354"/>
        <v>3.286184201678248E-3</v>
      </c>
      <c r="AG1337">
        <f t="shared" si="355"/>
        <v>1.289290882850755E-3</v>
      </c>
      <c r="AH1337">
        <f t="shared" si="356"/>
        <v>0</v>
      </c>
    </row>
    <row r="1338" spans="1:34" x14ac:dyDescent="0.3">
      <c r="A1338">
        <v>1.5220853132059391</v>
      </c>
      <c r="B1338">
        <v>-3.143351964167973E-2</v>
      </c>
      <c r="C1338">
        <v>-4.7435406211429073E-4</v>
      </c>
      <c r="D1338">
        <v>4.1118918748066863E-2</v>
      </c>
      <c r="E1338">
        <v>-1.162878687869765E-2</v>
      </c>
      <c r="F1338">
        <v>-6.6419591768278469E-3</v>
      </c>
      <c r="G1338">
        <v>5.1612856211867054E-4</v>
      </c>
      <c r="H1338">
        <v>5.0417816022216896E-3</v>
      </c>
      <c r="I1338">
        <v>1.2816377846946801E-3</v>
      </c>
      <c r="J1338">
        <v>3.4703759263455453E-2</v>
      </c>
      <c r="K1338">
        <v>0.2124574385175324</v>
      </c>
      <c r="L1338">
        <v>-1.9342285355368149E-2</v>
      </c>
      <c r="M1338">
        <v>2.050522455931161E-2</v>
      </c>
      <c r="N1338">
        <v>-3.0186340258717271E-3</v>
      </c>
      <c r="O1338">
        <v>1.198735882739018E-3</v>
      </c>
      <c r="P1338">
        <v>0</v>
      </c>
      <c r="Q1338">
        <f t="shared" si="357"/>
        <v>1337</v>
      </c>
      <c r="S1338">
        <f t="shared" si="341"/>
        <v>1.5220853132059391</v>
      </c>
      <c r="T1338">
        <f t="shared" si="342"/>
        <v>3.143351964167973E-2</v>
      </c>
      <c r="U1338">
        <f t="shared" si="343"/>
        <v>4.7435406211429073E-4</v>
      </c>
      <c r="V1338">
        <f t="shared" si="344"/>
        <v>4.1118918748066863E-2</v>
      </c>
      <c r="W1338">
        <f t="shared" si="345"/>
        <v>1.162878687869765E-2</v>
      </c>
      <c r="X1338">
        <f t="shared" si="346"/>
        <v>6.6419591768278469E-3</v>
      </c>
      <c r="Y1338">
        <f t="shared" si="347"/>
        <v>5.1612856211867054E-4</v>
      </c>
      <c r="Z1338">
        <f t="shared" si="348"/>
        <v>5.0417816022216896E-3</v>
      </c>
      <c r="AA1338">
        <f t="shared" si="349"/>
        <v>1.2816377846946801E-3</v>
      </c>
      <c r="AB1338">
        <f t="shared" si="350"/>
        <v>3.4703759263455453E-2</v>
      </c>
      <c r="AC1338">
        <f t="shared" si="351"/>
        <v>0.2124574385175324</v>
      </c>
      <c r="AD1338">
        <f t="shared" si="352"/>
        <v>1.9342285355368149E-2</v>
      </c>
      <c r="AE1338">
        <f t="shared" si="353"/>
        <v>2.050522455931161E-2</v>
      </c>
      <c r="AF1338">
        <f t="shared" si="354"/>
        <v>3.0186340258717271E-3</v>
      </c>
      <c r="AG1338">
        <f t="shared" si="355"/>
        <v>1.198735882739018E-3</v>
      </c>
      <c r="AH1338">
        <f t="shared" si="356"/>
        <v>0</v>
      </c>
    </row>
    <row r="1339" spans="1:34" x14ac:dyDescent="0.3">
      <c r="A1339">
        <v>1.5659213126178091</v>
      </c>
      <c r="B1339">
        <v>-3.3362795800170333E-2</v>
      </c>
      <c r="C1339">
        <v>-1.6441744928667669E-3</v>
      </c>
      <c r="D1339">
        <v>3.6908163161775039E-2</v>
      </c>
      <c r="E1339">
        <v>-1.0532188191270371E-2</v>
      </c>
      <c r="F1339">
        <v>-6.3051683825700129E-3</v>
      </c>
      <c r="G1339">
        <v>5.4846015812730993E-4</v>
      </c>
      <c r="H1339">
        <v>4.6897095763825929E-3</v>
      </c>
      <c r="I1339">
        <v>1.1955082288835071E-3</v>
      </c>
      <c r="J1339">
        <v>3.2027158439452703E-2</v>
      </c>
      <c r="K1339">
        <v>0.19462908798674261</v>
      </c>
      <c r="L1339">
        <v>-1.9422004894075522E-2</v>
      </c>
      <c r="M1339">
        <v>1.7466887361678309E-2</v>
      </c>
      <c r="N1339">
        <v>-2.774704343725282E-3</v>
      </c>
      <c r="O1339">
        <v>1.107238110352027E-3</v>
      </c>
      <c r="P1339">
        <v>0</v>
      </c>
      <c r="Q1339">
        <f t="shared" si="357"/>
        <v>1338</v>
      </c>
      <c r="S1339">
        <f t="shared" si="341"/>
        <v>1.5659213126178091</v>
      </c>
      <c r="T1339">
        <f t="shared" si="342"/>
        <v>3.3362795800170333E-2</v>
      </c>
      <c r="U1339">
        <f t="shared" si="343"/>
        <v>1.6441744928667669E-3</v>
      </c>
      <c r="V1339">
        <f t="shared" si="344"/>
        <v>3.6908163161775039E-2</v>
      </c>
      <c r="W1339">
        <f t="shared" si="345"/>
        <v>1.0532188191270371E-2</v>
      </c>
      <c r="X1339">
        <f t="shared" si="346"/>
        <v>6.3051683825700129E-3</v>
      </c>
      <c r="Y1339">
        <f t="shared" si="347"/>
        <v>5.4846015812730993E-4</v>
      </c>
      <c r="Z1339">
        <f t="shared" si="348"/>
        <v>4.6897095763825929E-3</v>
      </c>
      <c r="AA1339">
        <f t="shared" si="349"/>
        <v>1.1955082288835071E-3</v>
      </c>
      <c r="AB1339">
        <f t="shared" si="350"/>
        <v>3.2027158439452703E-2</v>
      </c>
      <c r="AC1339">
        <f t="shared" si="351"/>
        <v>0.19462908798674261</v>
      </c>
      <c r="AD1339">
        <f t="shared" si="352"/>
        <v>1.9422004894075522E-2</v>
      </c>
      <c r="AE1339">
        <f t="shared" si="353"/>
        <v>1.7466887361678309E-2</v>
      </c>
      <c r="AF1339">
        <f t="shared" si="354"/>
        <v>2.774704343725282E-3</v>
      </c>
      <c r="AG1339">
        <f t="shared" si="355"/>
        <v>1.107238110352027E-3</v>
      </c>
      <c r="AH1339">
        <f t="shared" si="356"/>
        <v>0</v>
      </c>
    </row>
    <row r="1340" spans="1:34" x14ac:dyDescent="0.3">
      <c r="A1340">
        <v>1.6048235706651</v>
      </c>
      <c r="B1340">
        <v>-3.5647159139531752E-2</v>
      </c>
      <c r="C1340">
        <v>-2.5845061442974671E-3</v>
      </c>
      <c r="D1340">
        <v>3.3387426705507803E-2</v>
      </c>
      <c r="E1340">
        <v>-9.5042672599410082E-3</v>
      </c>
      <c r="F1340">
        <v>-6.0040990910841851E-3</v>
      </c>
      <c r="G1340">
        <v>6.3946431489660767E-4</v>
      </c>
      <c r="H1340">
        <v>4.5367033432070292E-3</v>
      </c>
      <c r="I1340">
        <v>1.166436112431779E-3</v>
      </c>
      <c r="J1340">
        <v>2.9578239862655991E-2</v>
      </c>
      <c r="K1340">
        <v>0.17837745418137699</v>
      </c>
      <c r="L1340">
        <v>-2.1450692203631969E-2</v>
      </c>
      <c r="M1340">
        <v>1.5212684808666299E-2</v>
      </c>
      <c r="N1340">
        <v>-2.5646096887271879E-3</v>
      </c>
      <c r="O1340">
        <v>1.0297594021758459E-3</v>
      </c>
      <c r="P1340">
        <v>0</v>
      </c>
      <c r="Q1340">
        <f t="shared" si="357"/>
        <v>1339</v>
      </c>
      <c r="S1340">
        <f t="shared" si="341"/>
        <v>1.6048235706651</v>
      </c>
      <c r="T1340">
        <f t="shared" si="342"/>
        <v>3.5647159139531752E-2</v>
      </c>
      <c r="U1340">
        <f t="shared" si="343"/>
        <v>2.5845061442974671E-3</v>
      </c>
      <c r="V1340">
        <f t="shared" si="344"/>
        <v>3.3387426705507803E-2</v>
      </c>
      <c r="W1340">
        <f t="shared" si="345"/>
        <v>9.5042672599410082E-3</v>
      </c>
      <c r="X1340">
        <f t="shared" si="346"/>
        <v>6.0040990910841851E-3</v>
      </c>
      <c r="Y1340">
        <f t="shared" si="347"/>
        <v>6.3946431489660767E-4</v>
      </c>
      <c r="Z1340">
        <f t="shared" si="348"/>
        <v>4.5367033432070292E-3</v>
      </c>
      <c r="AA1340">
        <f t="shared" si="349"/>
        <v>1.166436112431779E-3</v>
      </c>
      <c r="AB1340">
        <f t="shared" si="350"/>
        <v>2.9578239862655991E-2</v>
      </c>
      <c r="AC1340">
        <f t="shared" si="351"/>
        <v>0.17837745418137699</v>
      </c>
      <c r="AD1340">
        <f t="shared" si="352"/>
        <v>2.1450692203631969E-2</v>
      </c>
      <c r="AE1340">
        <f t="shared" si="353"/>
        <v>1.5212684808666299E-2</v>
      </c>
      <c r="AF1340">
        <f t="shared" si="354"/>
        <v>2.5646096887271879E-3</v>
      </c>
      <c r="AG1340">
        <f t="shared" si="355"/>
        <v>1.0297594021758459E-3</v>
      </c>
      <c r="AH1340">
        <f t="shared" si="356"/>
        <v>0</v>
      </c>
    </row>
    <row r="1341" spans="1:34" x14ac:dyDescent="0.3">
      <c r="A1341">
        <v>1.6371055271139869</v>
      </c>
      <c r="B1341">
        <v>-3.7712566052845557E-2</v>
      </c>
      <c r="C1341">
        <v>-3.4292471637795848E-3</v>
      </c>
      <c r="D1341">
        <v>2.9333763757756631E-2</v>
      </c>
      <c r="E1341">
        <v>-8.3136466447231785E-3</v>
      </c>
      <c r="F1341">
        <v>-5.6504373518361517E-3</v>
      </c>
      <c r="G1341">
        <v>5.3320060080659551E-4</v>
      </c>
      <c r="H1341">
        <v>4.3738638981253254E-3</v>
      </c>
      <c r="I1341">
        <v>1.1395003082556091E-3</v>
      </c>
      <c r="J1341">
        <v>2.714222881880787E-2</v>
      </c>
      <c r="K1341">
        <v>0.16323186911151791</v>
      </c>
      <c r="L1341">
        <v>-2.418998257472053E-2</v>
      </c>
      <c r="M1341">
        <v>1.4154680894906979E-2</v>
      </c>
      <c r="N1341">
        <v>-2.3914239178494711E-3</v>
      </c>
      <c r="O1341">
        <v>9.511394387494821E-4</v>
      </c>
      <c r="P1341">
        <v>0</v>
      </c>
      <c r="Q1341">
        <f t="shared" si="357"/>
        <v>1340</v>
      </c>
      <c r="S1341">
        <f t="shared" si="341"/>
        <v>1.6371055271139869</v>
      </c>
      <c r="T1341">
        <f t="shared" si="342"/>
        <v>3.7712566052845557E-2</v>
      </c>
      <c r="U1341">
        <f t="shared" si="343"/>
        <v>3.4292471637795848E-3</v>
      </c>
      <c r="V1341">
        <f t="shared" si="344"/>
        <v>2.9333763757756631E-2</v>
      </c>
      <c r="W1341">
        <f t="shared" si="345"/>
        <v>8.3136466447231785E-3</v>
      </c>
      <c r="X1341">
        <f t="shared" si="346"/>
        <v>5.6504373518361517E-3</v>
      </c>
      <c r="Y1341">
        <f t="shared" si="347"/>
        <v>5.3320060080659551E-4</v>
      </c>
      <c r="Z1341">
        <f t="shared" si="348"/>
        <v>4.3738638981253254E-3</v>
      </c>
      <c r="AA1341">
        <f t="shared" si="349"/>
        <v>1.1395003082556091E-3</v>
      </c>
      <c r="AB1341">
        <f t="shared" si="350"/>
        <v>2.714222881880787E-2</v>
      </c>
      <c r="AC1341">
        <f t="shared" si="351"/>
        <v>0.16323186911151791</v>
      </c>
      <c r="AD1341">
        <f t="shared" si="352"/>
        <v>2.418998257472053E-2</v>
      </c>
      <c r="AE1341">
        <f t="shared" si="353"/>
        <v>1.4154680894906979E-2</v>
      </c>
      <c r="AF1341">
        <f t="shared" si="354"/>
        <v>2.3914239178494711E-3</v>
      </c>
      <c r="AG1341">
        <f t="shared" si="355"/>
        <v>9.511394387494821E-4</v>
      </c>
      <c r="AH1341">
        <f t="shared" si="356"/>
        <v>0</v>
      </c>
    </row>
    <row r="1342" spans="1:34" x14ac:dyDescent="0.3">
      <c r="A1342">
        <v>1.6754777034155159</v>
      </c>
      <c r="B1342">
        <v>-3.9894396741684317E-2</v>
      </c>
      <c r="C1342">
        <v>-4.5644569489188694E-3</v>
      </c>
      <c r="D1342">
        <v>2.570240996585952E-2</v>
      </c>
      <c r="E1342">
        <v>-6.9489951543496662E-3</v>
      </c>
      <c r="F1342">
        <v>-5.3202828351428082E-3</v>
      </c>
      <c r="G1342">
        <v>7.2561750154382157E-4</v>
      </c>
      <c r="H1342">
        <v>4.1064505846335978E-3</v>
      </c>
      <c r="I1342">
        <v>1.0842235078557399E-3</v>
      </c>
      <c r="J1342">
        <v>2.4738656134167061E-2</v>
      </c>
      <c r="K1342">
        <v>0.14957140859362769</v>
      </c>
      <c r="L1342">
        <v>-2.2637671225984979E-2</v>
      </c>
      <c r="M1342">
        <v>1.119653067926547E-2</v>
      </c>
      <c r="N1342">
        <v>-2.2183361749061842E-3</v>
      </c>
      <c r="O1342">
        <v>8.8067580479411843E-4</v>
      </c>
      <c r="P1342">
        <v>0</v>
      </c>
      <c r="Q1342">
        <f t="shared" si="357"/>
        <v>1341</v>
      </c>
      <c r="S1342">
        <f t="shared" si="341"/>
        <v>1.6754777034155159</v>
      </c>
      <c r="T1342">
        <f t="shared" si="342"/>
        <v>3.9894396741684317E-2</v>
      </c>
      <c r="U1342">
        <f t="shared" si="343"/>
        <v>4.5644569489188694E-3</v>
      </c>
      <c r="V1342">
        <f t="shared" si="344"/>
        <v>2.570240996585952E-2</v>
      </c>
      <c r="W1342">
        <f t="shared" si="345"/>
        <v>6.9489951543496662E-3</v>
      </c>
      <c r="X1342">
        <f t="shared" si="346"/>
        <v>5.3202828351428082E-3</v>
      </c>
      <c r="Y1342">
        <f t="shared" si="347"/>
        <v>7.2561750154382157E-4</v>
      </c>
      <c r="Z1342">
        <f t="shared" si="348"/>
        <v>4.1064505846335978E-3</v>
      </c>
      <c r="AA1342">
        <f t="shared" si="349"/>
        <v>1.0842235078557399E-3</v>
      </c>
      <c r="AB1342">
        <f t="shared" si="350"/>
        <v>2.4738656134167061E-2</v>
      </c>
      <c r="AC1342">
        <f t="shared" si="351"/>
        <v>0.14957140859362769</v>
      </c>
      <c r="AD1342">
        <f t="shared" si="352"/>
        <v>2.2637671225984979E-2</v>
      </c>
      <c r="AE1342">
        <f t="shared" si="353"/>
        <v>1.119653067926547E-2</v>
      </c>
      <c r="AF1342">
        <f t="shared" si="354"/>
        <v>2.2183361749061842E-3</v>
      </c>
      <c r="AG1342">
        <f t="shared" si="355"/>
        <v>8.8067580479411843E-4</v>
      </c>
      <c r="AH1342">
        <f t="shared" si="356"/>
        <v>0</v>
      </c>
    </row>
    <row r="1343" spans="1:34" x14ac:dyDescent="0.3">
      <c r="A1343">
        <v>1.703492642509288</v>
      </c>
      <c r="B1343">
        <v>-4.2227225783655967E-2</v>
      </c>
      <c r="C1343">
        <v>-5.2626187322827997E-3</v>
      </c>
      <c r="D1343">
        <v>2.2046164216280559E-2</v>
      </c>
      <c r="E1343">
        <v>-5.6202019751536566E-3</v>
      </c>
      <c r="F1343">
        <v>-4.973371768996291E-3</v>
      </c>
      <c r="G1343">
        <v>6.5725841779859463E-4</v>
      </c>
      <c r="H1343">
        <v>4.1160676866803681E-3</v>
      </c>
      <c r="I1343">
        <v>1.1159869044808919E-3</v>
      </c>
      <c r="J1343">
        <v>2.2592905990296241E-2</v>
      </c>
      <c r="K1343">
        <v>0.1371997621933056</v>
      </c>
      <c r="L1343">
        <v>-2.5257063818052459E-2</v>
      </c>
      <c r="M1343">
        <v>1.051442528763202E-2</v>
      </c>
      <c r="N1343">
        <v>-2.0859651430422091E-3</v>
      </c>
      <c r="O1343">
        <v>8.1670583788510964E-4</v>
      </c>
      <c r="P1343">
        <v>0</v>
      </c>
      <c r="Q1343">
        <f t="shared" si="357"/>
        <v>1342</v>
      </c>
      <c r="S1343">
        <f t="shared" si="341"/>
        <v>1.703492642509288</v>
      </c>
      <c r="T1343">
        <f t="shared" si="342"/>
        <v>4.2227225783655967E-2</v>
      </c>
      <c r="U1343">
        <f t="shared" si="343"/>
        <v>5.2626187322827997E-3</v>
      </c>
      <c r="V1343">
        <f t="shared" si="344"/>
        <v>2.2046164216280559E-2</v>
      </c>
      <c r="W1343">
        <f t="shared" si="345"/>
        <v>5.6202019751536566E-3</v>
      </c>
      <c r="X1343">
        <f t="shared" si="346"/>
        <v>4.973371768996291E-3</v>
      </c>
      <c r="Y1343">
        <f t="shared" si="347"/>
        <v>6.5725841779859463E-4</v>
      </c>
      <c r="Z1343">
        <f t="shared" si="348"/>
        <v>4.1160676866803681E-3</v>
      </c>
      <c r="AA1343">
        <f t="shared" si="349"/>
        <v>1.1159869044808919E-3</v>
      </c>
      <c r="AB1343">
        <f t="shared" si="350"/>
        <v>2.2592905990296241E-2</v>
      </c>
      <c r="AC1343">
        <f t="shared" si="351"/>
        <v>0.1371997621933056</v>
      </c>
      <c r="AD1343">
        <f t="shared" si="352"/>
        <v>2.5257063818052459E-2</v>
      </c>
      <c r="AE1343">
        <f t="shared" si="353"/>
        <v>1.051442528763202E-2</v>
      </c>
      <c r="AF1343">
        <f t="shared" si="354"/>
        <v>2.0859651430422091E-3</v>
      </c>
      <c r="AG1343">
        <f t="shared" si="355"/>
        <v>8.1670583788510964E-4</v>
      </c>
      <c r="AH1343">
        <f t="shared" si="356"/>
        <v>0</v>
      </c>
    </row>
    <row r="1344" spans="1:34" x14ac:dyDescent="0.3">
      <c r="A1344">
        <v>1.7336181604889149</v>
      </c>
      <c r="B1344">
        <v>-4.4186340761931002E-2</v>
      </c>
      <c r="C1344">
        <v>-6.2668702769107529E-3</v>
      </c>
      <c r="D1344">
        <v>1.8118038531854411E-2</v>
      </c>
      <c r="E1344">
        <v>-3.9989173283781687E-3</v>
      </c>
      <c r="F1344">
        <v>-4.59295947747187E-3</v>
      </c>
      <c r="G1344">
        <v>6.7737288860796616E-4</v>
      </c>
      <c r="H1344">
        <v>3.8202364742680331E-3</v>
      </c>
      <c r="I1344">
        <v>1.0625902271612191E-3</v>
      </c>
      <c r="J1344">
        <v>2.045659237442669E-2</v>
      </c>
      <c r="K1344">
        <v>0.12610911149327411</v>
      </c>
      <c r="L1344">
        <v>-2.4096937907856369E-2</v>
      </c>
      <c r="M1344">
        <v>8.7788605237538852E-3</v>
      </c>
      <c r="N1344">
        <v>-1.9587272363499951E-3</v>
      </c>
      <c r="O1344">
        <v>7.5246040339574404E-4</v>
      </c>
      <c r="P1344">
        <v>0</v>
      </c>
      <c r="Q1344">
        <f t="shared" si="357"/>
        <v>1343</v>
      </c>
      <c r="S1344">
        <f t="shared" si="341"/>
        <v>1.7336181604889149</v>
      </c>
      <c r="T1344">
        <f t="shared" si="342"/>
        <v>4.4186340761931002E-2</v>
      </c>
      <c r="U1344">
        <f t="shared" si="343"/>
        <v>6.2668702769107529E-3</v>
      </c>
      <c r="V1344">
        <f t="shared" si="344"/>
        <v>1.8118038531854411E-2</v>
      </c>
      <c r="W1344">
        <f t="shared" si="345"/>
        <v>3.9989173283781687E-3</v>
      </c>
      <c r="X1344">
        <f t="shared" si="346"/>
        <v>4.59295947747187E-3</v>
      </c>
      <c r="Y1344">
        <f t="shared" si="347"/>
        <v>6.7737288860796616E-4</v>
      </c>
      <c r="Z1344">
        <f t="shared" si="348"/>
        <v>3.8202364742680331E-3</v>
      </c>
      <c r="AA1344">
        <f t="shared" si="349"/>
        <v>1.0625902271612191E-3</v>
      </c>
      <c r="AB1344">
        <f t="shared" si="350"/>
        <v>2.045659237442669E-2</v>
      </c>
      <c r="AC1344">
        <f t="shared" si="351"/>
        <v>0.12610911149327411</v>
      </c>
      <c r="AD1344">
        <f t="shared" si="352"/>
        <v>2.4096937907856369E-2</v>
      </c>
      <c r="AE1344">
        <f t="shared" si="353"/>
        <v>8.7788605237538852E-3</v>
      </c>
      <c r="AF1344">
        <f t="shared" si="354"/>
        <v>1.9587272363499951E-3</v>
      </c>
      <c r="AG1344">
        <f t="shared" si="355"/>
        <v>7.5246040339574404E-4</v>
      </c>
      <c r="AH1344">
        <f t="shared" si="356"/>
        <v>0</v>
      </c>
    </row>
    <row r="1345" spans="1:34" x14ac:dyDescent="0.3">
      <c r="A1345">
        <v>1.7603502805022411</v>
      </c>
      <c r="B1345">
        <v>-4.6725236570008967E-2</v>
      </c>
      <c r="C1345">
        <v>-7.0621329220593304E-3</v>
      </c>
      <c r="D1345">
        <v>1.487966811326186E-2</v>
      </c>
      <c r="E1345">
        <v>-2.494999670213736E-3</v>
      </c>
      <c r="F1345">
        <v>-4.2319206623915471E-3</v>
      </c>
      <c r="G1345">
        <v>7.8625704871241112E-4</v>
      </c>
      <c r="H1345">
        <v>3.8312089038648731E-3</v>
      </c>
      <c r="I1345">
        <v>1.087156325152009E-3</v>
      </c>
      <c r="J1345">
        <v>1.857881030329285E-2</v>
      </c>
      <c r="K1345">
        <v>0.11582077279143339</v>
      </c>
      <c r="L1345">
        <v>-2.564996392156579E-2</v>
      </c>
      <c r="M1345">
        <v>7.5579586413821549E-3</v>
      </c>
      <c r="N1345">
        <v>-1.8469930759534791E-3</v>
      </c>
      <c r="O1345">
        <v>6.993760201003407E-4</v>
      </c>
      <c r="P1345">
        <v>0</v>
      </c>
      <c r="Q1345">
        <f t="shared" si="357"/>
        <v>1344</v>
      </c>
      <c r="S1345">
        <f t="shared" si="341"/>
        <v>1.7603502805022411</v>
      </c>
      <c r="T1345">
        <f t="shared" si="342"/>
        <v>4.6725236570008967E-2</v>
      </c>
      <c r="U1345">
        <f t="shared" si="343"/>
        <v>7.0621329220593304E-3</v>
      </c>
      <c r="V1345">
        <f t="shared" si="344"/>
        <v>1.487966811326186E-2</v>
      </c>
      <c r="W1345">
        <f t="shared" si="345"/>
        <v>2.494999670213736E-3</v>
      </c>
      <c r="X1345">
        <f t="shared" si="346"/>
        <v>4.2319206623915471E-3</v>
      </c>
      <c r="Y1345">
        <f t="shared" si="347"/>
        <v>7.8625704871241112E-4</v>
      </c>
      <c r="Z1345">
        <f t="shared" si="348"/>
        <v>3.8312089038648731E-3</v>
      </c>
      <c r="AA1345">
        <f t="shared" si="349"/>
        <v>1.087156325152009E-3</v>
      </c>
      <c r="AB1345">
        <f t="shared" si="350"/>
        <v>1.857881030329285E-2</v>
      </c>
      <c r="AC1345">
        <f t="shared" si="351"/>
        <v>0.11582077279143339</v>
      </c>
      <c r="AD1345">
        <f t="shared" si="352"/>
        <v>2.564996392156579E-2</v>
      </c>
      <c r="AE1345">
        <f t="shared" si="353"/>
        <v>7.5579586413821549E-3</v>
      </c>
      <c r="AF1345">
        <f t="shared" si="354"/>
        <v>1.8469930759534791E-3</v>
      </c>
      <c r="AG1345">
        <f t="shared" si="355"/>
        <v>6.993760201003407E-4</v>
      </c>
      <c r="AH1345">
        <f t="shared" si="356"/>
        <v>0</v>
      </c>
    </row>
    <row r="1346" spans="1:34" x14ac:dyDescent="0.3">
      <c r="A1346">
        <v>0.16296903245849689</v>
      </c>
      <c r="B1346">
        <v>3.2349948670082691E-3</v>
      </c>
      <c r="C1346">
        <v>-9.6862923259616162E-3</v>
      </c>
      <c r="D1346">
        <v>-1.8229151763416399E-2</v>
      </c>
      <c r="E1346">
        <v>7.8140950883282424E-3</v>
      </c>
      <c r="F1346">
        <v>1.535809535959682E-4</v>
      </c>
      <c r="G1346">
        <v>1.096322837003785E-2</v>
      </c>
      <c r="H1346">
        <v>5.1278600204034616E-3</v>
      </c>
      <c r="I1346">
        <v>2.3653296568796442E-3</v>
      </c>
      <c r="J1346">
        <v>-2.3643799798390801E-2</v>
      </c>
      <c r="K1346">
        <v>0.3338103158408039</v>
      </c>
      <c r="L1346">
        <v>0.30373657428343409</v>
      </c>
      <c r="M1346">
        <v>0.19332796864453969</v>
      </c>
      <c r="N1346">
        <v>-1.7541105172127119E-2</v>
      </c>
      <c r="O1346">
        <v>2.3449473336563171E-5</v>
      </c>
      <c r="P1346">
        <v>0</v>
      </c>
      <c r="Q1346">
        <f t="shared" si="357"/>
        <v>1345</v>
      </c>
      <c r="S1346">
        <f t="shared" si="341"/>
        <v>0.16296903245849689</v>
      </c>
      <c r="T1346">
        <f t="shared" si="342"/>
        <v>3.2349948670082691E-3</v>
      </c>
      <c r="U1346">
        <f t="shared" si="343"/>
        <v>9.6862923259616162E-3</v>
      </c>
      <c r="V1346">
        <f t="shared" si="344"/>
        <v>1.8229151763416399E-2</v>
      </c>
      <c r="W1346">
        <f t="shared" si="345"/>
        <v>7.8140950883282424E-3</v>
      </c>
      <c r="X1346">
        <f t="shared" si="346"/>
        <v>1.535809535959682E-4</v>
      </c>
      <c r="Y1346">
        <f t="shared" si="347"/>
        <v>1.096322837003785E-2</v>
      </c>
      <c r="Z1346">
        <f t="shared" si="348"/>
        <v>5.1278600204034616E-3</v>
      </c>
      <c r="AA1346">
        <f t="shared" si="349"/>
        <v>2.3653296568796442E-3</v>
      </c>
      <c r="AB1346">
        <f t="shared" si="350"/>
        <v>2.3643799798390801E-2</v>
      </c>
      <c r="AC1346">
        <f t="shared" si="351"/>
        <v>0.3338103158408039</v>
      </c>
      <c r="AD1346">
        <f t="shared" si="352"/>
        <v>0.30373657428343409</v>
      </c>
      <c r="AE1346">
        <f t="shared" si="353"/>
        <v>0.19332796864453969</v>
      </c>
      <c r="AF1346">
        <f t="shared" si="354"/>
        <v>1.7541105172127119E-2</v>
      </c>
      <c r="AG1346">
        <f t="shared" si="355"/>
        <v>2.3449473336563171E-5</v>
      </c>
      <c r="AH1346">
        <f t="shared" si="356"/>
        <v>0</v>
      </c>
    </row>
    <row r="1347" spans="1:34" x14ac:dyDescent="0.3">
      <c r="A1347">
        <v>-2.9210519298149318E-2</v>
      </c>
      <c r="B1347">
        <v>-1.632089221250301E-3</v>
      </c>
      <c r="C1347">
        <v>-3.5783883344486091E-3</v>
      </c>
      <c r="D1347">
        <v>-2.8665488939913939E-3</v>
      </c>
      <c r="E1347">
        <v>1.765248421683808E-3</v>
      </c>
      <c r="F1347">
        <v>1.685269995072948E-3</v>
      </c>
      <c r="G1347">
        <v>1.425503696770357E-2</v>
      </c>
      <c r="H1347">
        <v>1.161536682150067E-2</v>
      </c>
      <c r="I1347">
        <v>3.9883782715014644E-3</v>
      </c>
      <c r="J1347">
        <v>-1.9307753362002172E-2</v>
      </c>
      <c r="K1347">
        <v>0.2375788476219009</v>
      </c>
      <c r="L1347">
        <v>0.1074134934513112</v>
      </c>
      <c r="M1347">
        <v>0.24594792267201529</v>
      </c>
      <c r="N1347">
        <v>-2.1016838196175929E-2</v>
      </c>
      <c r="O1347">
        <v>-2.84708068578168E-5</v>
      </c>
      <c r="P1347">
        <v>0</v>
      </c>
      <c r="Q1347">
        <f t="shared" si="357"/>
        <v>1346</v>
      </c>
      <c r="S1347">
        <f t="shared" ref="S1347:S1410" si="358">IMABS(A1347)</f>
        <v>2.9210519298149318E-2</v>
      </c>
      <c r="T1347">
        <f t="shared" ref="T1347:T1410" si="359">IMABS(B1347)</f>
        <v>1.632089221250301E-3</v>
      </c>
      <c r="U1347">
        <f t="shared" ref="U1347:U1410" si="360">IMABS(C1347)</f>
        <v>3.5783883344486091E-3</v>
      </c>
      <c r="V1347">
        <f t="shared" ref="V1347:V1410" si="361">IMABS(D1347)</f>
        <v>2.8665488939913939E-3</v>
      </c>
      <c r="W1347">
        <f t="shared" ref="W1347:W1410" si="362">IMABS(E1347)</f>
        <v>1.765248421683808E-3</v>
      </c>
      <c r="X1347">
        <f t="shared" ref="X1347:X1410" si="363">IMABS(F1347)</f>
        <v>1.685269995072948E-3</v>
      </c>
      <c r="Y1347">
        <f t="shared" ref="Y1347:Y1410" si="364">IMABS(G1347)</f>
        <v>1.425503696770357E-2</v>
      </c>
      <c r="Z1347">
        <f t="shared" ref="Z1347:Z1410" si="365">IMABS(H1347)</f>
        <v>1.161536682150067E-2</v>
      </c>
      <c r="AA1347">
        <f t="shared" ref="AA1347:AA1410" si="366">IMABS(I1347)</f>
        <v>3.9883782715014644E-3</v>
      </c>
      <c r="AB1347">
        <f t="shared" ref="AB1347:AB1410" si="367">IMABS(J1347)</f>
        <v>1.9307753362002172E-2</v>
      </c>
      <c r="AC1347">
        <f t="shared" ref="AC1347:AC1410" si="368">IMABS(K1347)</f>
        <v>0.2375788476219009</v>
      </c>
      <c r="AD1347">
        <f t="shared" ref="AD1347:AD1410" si="369">IMABS(L1347)</f>
        <v>0.1074134934513112</v>
      </c>
      <c r="AE1347">
        <f t="shared" ref="AE1347:AE1410" si="370">IMABS(M1347)</f>
        <v>0.24594792267201529</v>
      </c>
      <c r="AF1347">
        <f t="shared" ref="AF1347:AF1410" si="371">IMABS(N1347)</f>
        <v>2.1016838196175929E-2</v>
      </c>
      <c r="AG1347">
        <f t="shared" ref="AG1347:AG1410" si="372">IMABS(O1347)</f>
        <v>2.84708068578168E-5</v>
      </c>
      <c r="AH1347">
        <f t="shared" ref="AH1347:AH1410" si="373">IMABS(P1347)</f>
        <v>0</v>
      </c>
    </row>
    <row r="1348" spans="1:34" x14ac:dyDescent="0.3">
      <c r="A1348">
        <v>0.16660609501258969</v>
      </c>
      <c r="B1348">
        <v>-6.5784369573745729E-3</v>
      </c>
      <c r="C1348">
        <v>1.640376729641288E-3</v>
      </c>
      <c r="D1348">
        <v>1.490400825696021E-2</v>
      </c>
      <c r="E1348">
        <v>1.3988054259908149E-4</v>
      </c>
      <c r="F1348">
        <v>2.4502088888645368E-3</v>
      </c>
      <c r="G1348">
        <v>1.1732873932636549E-2</v>
      </c>
      <c r="H1348">
        <v>1.4963950884295949E-2</v>
      </c>
      <c r="I1348">
        <v>5.0983169883687986E-3</v>
      </c>
      <c r="J1348">
        <v>-1.522084345919828E-2</v>
      </c>
      <c r="K1348">
        <v>0.1344176367562325</v>
      </c>
      <c r="L1348">
        <v>4.860547325277095E-3</v>
      </c>
      <c r="M1348">
        <v>0.18735809290987049</v>
      </c>
      <c r="N1348">
        <v>-2.1596189417027671E-2</v>
      </c>
      <c r="O1348">
        <v>9.8127551289752487E-5</v>
      </c>
      <c r="P1348">
        <v>0</v>
      </c>
      <c r="Q1348">
        <f t="shared" ref="Q1348:Q1411" si="374">1+Q1347</f>
        <v>1347</v>
      </c>
      <c r="S1348">
        <f t="shared" si="358"/>
        <v>0.16660609501258969</v>
      </c>
      <c r="T1348">
        <f t="shared" si="359"/>
        <v>6.5784369573745729E-3</v>
      </c>
      <c r="U1348">
        <f t="shared" si="360"/>
        <v>1.640376729641288E-3</v>
      </c>
      <c r="V1348">
        <f t="shared" si="361"/>
        <v>1.490400825696021E-2</v>
      </c>
      <c r="W1348">
        <f t="shared" si="362"/>
        <v>1.3988054259908149E-4</v>
      </c>
      <c r="X1348">
        <f t="shared" si="363"/>
        <v>2.4502088888645368E-3</v>
      </c>
      <c r="Y1348">
        <f t="shared" si="364"/>
        <v>1.1732873932636549E-2</v>
      </c>
      <c r="Z1348">
        <f t="shared" si="365"/>
        <v>1.4963950884295949E-2</v>
      </c>
      <c r="AA1348">
        <f t="shared" si="366"/>
        <v>5.0983169883687986E-3</v>
      </c>
      <c r="AB1348">
        <f t="shared" si="367"/>
        <v>1.522084345919828E-2</v>
      </c>
      <c r="AC1348">
        <f t="shared" si="368"/>
        <v>0.1344176367562325</v>
      </c>
      <c r="AD1348">
        <f t="shared" si="369"/>
        <v>4.860547325277095E-3</v>
      </c>
      <c r="AE1348">
        <f t="shared" si="370"/>
        <v>0.18735809290987049</v>
      </c>
      <c r="AF1348">
        <f t="shared" si="371"/>
        <v>2.1596189417027671E-2</v>
      </c>
      <c r="AG1348">
        <f t="shared" si="372"/>
        <v>9.8127551289752487E-5</v>
      </c>
      <c r="AH1348">
        <f t="shared" si="373"/>
        <v>0</v>
      </c>
    </row>
    <row r="1349" spans="1:34" x14ac:dyDescent="0.3">
      <c r="A1349">
        <v>0.44740069652089742</v>
      </c>
      <c r="B1349">
        <v>-8.5979496759858876E-3</v>
      </c>
      <c r="C1349">
        <v>4.6337913169931062E-3</v>
      </c>
      <c r="D1349">
        <v>3.2876983846597513E-2</v>
      </c>
      <c r="E1349">
        <v>5.3422167141307995E-4</v>
      </c>
      <c r="F1349">
        <v>2.8994748851781178E-3</v>
      </c>
      <c r="G1349">
        <v>6.7169785481130976E-3</v>
      </c>
      <c r="H1349">
        <v>1.229723898303329E-2</v>
      </c>
      <c r="I1349">
        <v>5.8757714043084271E-3</v>
      </c>
      <c r="J1349">
        <v>-1.077210878252358E-2</v>
      </c>
      <c r="K1349">
        <v>0.130116761216515</v>
      </c>
      <c r="L1349">
        <v>-2.5474753118346571E-2</v>
      </c>
      <c r="M1349">
        <v>0.11482082329473201</v>
      </c>
      <c r="N1349">
        <v>-1.861657994026656E-2</v>
      </c>
      <c r="O1349">
        <v>3.0794026335977218E-4</v>
      </c>
      <c r="P1349">
        <v>0</v>
      </c>
      <c r="Q1349">
        <f t="shared" si="374"/>
        <v>1348</v>
      </c>
      <c r="S1349">
        <f t="shared" si="358"/>
        <v>0.44740069652089742</v>
      </c>
      <c r="T1349">
        <f t="shared" si="359"/>
        <v>8.5979496759858876E-3</v>
      </c>
      <c r="U1349">
        <f t="shared" si="360"/>
        <v>4.6337913169931062E-3</v>
      </c>
      <c r="V1349">
        <f t="shared" si="361"/>
        <v>3.2876983846597513E-2</v>
      </c>
      <c r="W1349">
        <f t="shared" si="362"/>
        <v>5.3422167141307995E-4</v>
      </c>
      <c r="X1349">
        <f t="shared" si="363"/>
        <v>2.8994748851781178E-3</v>
      </c>
      <c r="Y1349">
        <f t="shared" si="364"/>
        <v>6.7169785481130976E-3</v>
      </c>
      <c r="Z1349">
        <f t="shared" si="365"/>
        <v>1.229723898303329E-2</v>
      </c>
      <c r="AA1349">
        <f t="shared" si="366"/>
        <v>5.8757714043084271E-3</v>
      </c>
      <c r="AB1349">
        <f t="shared" si="367"/>
        <v>1.077210878252358E-2</v>
      </c>
      <c r="AC1349">
        <f t="shared" si="368"/>
        <v>0.130116761216515</v>
      </c>
      <c r="AD1349">
        <f t="shared" si="369"/>
        <v>2.5474753118346571E-2</v>
      </c>
      <c r="AE1349">
        <f t="shared" si="370"/>
        <v>0.11482082329473201</v>
      </c>
      <c r="AF1349">
        <f t="shared" si="371"/>
        <v>1.861657994026656E-2</v>
      </c>
      <c r="AG1349">
        <f t="shared" si="372"/>
        <v>3.0794026335977218E-4</v>
      </c>
      <c r="AH1349">
        <f t="shared" si="373"/>
        <v>0</v>
      </c>
    </row>
    <row r="1350" spans="1:34" x14ac:dyDescent="0.3">
      <c r="A1350">
        <v>0.72772910525537826</v>
      </c>
      <c r="B1350">
        <v>-9.732589202463976E-3</v>
      </c>
      <c r="C1350">
        <v>5.6966486103493712E-3</v>
      </c>
      <c r="D1350">
        <v>4.9265048553700487E-2</v>
      </c>
      <c r="E1350">
        <v>2.2322152752497909E-3</v>
      </c>
      <c r="F1350">
        <v>3.1710419430359439E-3</v>
      </c>
      <c r="G1350">
        <v>2.6474153019520308E-3</v>
      </c>
      <c r="H1350">
        <v>6.6585514191447488E-3</v>
      </c>
      <c r="I1350">
        <v>6.236456413618495E-3</v>
      </c>
      <c r="J1350">
        <v>-6.8022122808898333E-3</v>
      </c>
      <c r="K1350">
        <v>0.1679795143056661</v>
      </c>
      <c r="L1350">
        <v>-2.395112946702942E-2</v>
      </c>
      <c r="M1350">
        <v>6.3630974912878738E-2</v>
      </c>
      <c r="N1350">
        <v>-1.5818113231380972E-2</v>
      </c>
      <c r="O1350">
        <v>5.6852498972775911E-4</v>
      </c>
      <c r="P1350">
        <v>0</v>
      </c>
      <c r="Q1350">
        <f t="shared" si="374"/>
        <v>1349</v>
      </c>
      <c r="S1350">
        <f t="shared" si="358"/>
        <v>0.72772910525537826</v>
      </c>
      <c r="T1350">
        <f t="shared" si="359"/>
        <v>9.732589202463976E-3</v>
      </c>
      <c r="U1350">
        <f t="shared" si="360"/>
        <v>5.6966486103493712E-3</v>
      </c>
      <c r="V1350">
        <f t="shared" si="361"/>
        <v>4.9265048553700487E-2</v>
      </c>
      <c r="W1350">
        <f t="shared" si="362"/>
        <v>2.2322152752497909E-3</v>
      </c>
      <c r="X1350">
        <f t="shared" si="363"/>
        <v>3.1710419430359439E-3</v>
      </c>
      <c r="Y1350">
        <f t="shared" si="364"/>
        <v>2.6474153019520308E-3</v>
      </c>
      <c r="Z1350">
        <f t="shared" si="365"/>
        <v>6.6585514191447488E-3</v>
      </c>
      <c r="AA1350">
        <f t="shared" si="366"/>
        <v>6.236456413618495E-3</v>
      </c>
      <c r="AB1350">
        <f t="shared" si="367"/>
        <v>6.8022122808898333E-3</v>
      </c>
      <c r="AC1350">
        <f t="shared" si="368"/>
        <v>0.1679795143056661</v>
      </c>
      <c r="AD1350">
        <f t="shared" si="369"/>
        <v>2.395112946702942E-2</v>
      </c>
      <c r="AE1350">
        <f t="shared" si="370"/>
        <v>6.3630974912878738E-2</v>
      </c>
      <c r="AF1350">
        <f t="shared" si="371"/>
        <v>1.5818113231380972E-2</v>
      </c>
      <c r="AG1350">
        <f t="shared" si="372"/>
        <v>5.6852498972775911E-4</v>
      </c>
      <c r="AH1350">
        <f t="shared" si="373"/>
        <v>0</v>
      </c>
    </row>
    <row r="1351" spans="1:34" x14ac:dyDescent="0.3">
      <c r="A1351">
        <v>0.96945395041059901</v>
      </c>
      <c r="B1351">
        <v>-1.076594392823197E-2</v>
      </c>
      <c r="C1351">
        <v>5.6834088726390721E-3</v>
      </c>
      <c r="D1351">
        <v>6.260820967289718E-2</v>
      </c>
      <c r="E1351">
        <v>4.8940568579701254E-3</v>
      </c>
      <c r="F1351">
        <v>3.382666290258041E-3</v>
      </c>
      <c r="G1351">
        <v>9.3324962419091866E-5</v>
      </c>
      <c r="H1351">
        <v>1.4145990620906871E-3</v>
      </c>
      <c r="I1351">
        <v>6.2809112809483758E-3</v>
      </c>
      <c r="J1351">
        <v>-3.650938413833659E-3</v>
      </c>
      <c r="K1351">
        <v>0.20855280627849401</v>
      </c>
      <c r="L1351">
        <v>-1.078230923697375E-2</v>
      </c>
      <c r="M1351">
        <v>3.4602793422839999E-2</v>
      </c>
      <c r="N1351">
        <v>-1.353867804960074E-2</v>
      </c>
      <c r="O1351">
        <v>8.5072798295915994E-4</v>
      </c>
      <c r="P1351">
        <v>0</v>
      </c>
      <c r="Q1351">
        <f t="shared" si="374"/>
        <v>1350</v>
      </c>
      <c r="S1351">
        <f t="shared" si="358"/>
        <v>0.96945395041059901</v>
      </c>
      <c r="T1351">
        <f t="shared" si="359"/>
        <v>1.076594392823197E-2</v>
      </c>
      <c r="U1351">
        <f t="shared" si="360"/>
        <v>5.6834088726390721E-3</v>
      </c>
      <c r="V1351">
        <f t="shared" si="361"/>
        <v>6.260820967289718E-2</v>
      </c>
      <c r="W1351">
        <f t="shared" si="362"/>
        <v>4.8940568579701254E-3</v>
      </c>
      <c r="X1351">
        <f t="shared" si="363"/>
        <v>3.382666290258041E-3</v>
      </c>
      <c r="Y1351">
        <f t="shared" si="364"/>
        <v>9.3324962419091866E-5</v>
      </c>
      <c r="Z1351">
        <f t="shared" si="365"/>
        <v>1.4145990620906871E-3</v>
      </c>
      <c r="AA1351">
        <f t="shared" si="366"/>
        <v>6.2809112809483758E-3</v>
      </c>
      <c r="AB1351">
        <f t="shared" si="367"/>
        <v>3.650938413833659E-3</v>
      </c>
      <c r="AC1351">
        <f t="shared" si="368"/>
        <v>0.20855280627849401</v>
      </c>
      <c r="AD1351">
        <f t="shared" si="369"/>
        <v>1.078230923697375E-2</v>
      </c>
      <c r="AE1351">
        <f t="shared" si="370"/>
        <v>3.4602793422839999E-2</v>
      </c>
      <c r="AF1351">
        <f t="shared" si="371"/>
        <v>1.353867804960074E-2</v>
      </c>
      <c r="AG1351">
        <f t="shared" si="372"/>
        <v>8.5072798295915994E-4</v>
      </c>
      <c r="AH1351">
        <f t="shared" si="373"/>
        <v>0</v>
      </c>
    </row>
    <row r="1352" spans="1:34" x14ac:dyDescent="0.3">
      <c r="A1352">
        <v>1.160529486786344</v>
      </c>
      <c r="B1352">
        <v>-1.178000527734066E-2</v>
      </c>
      <c r="C1352">
        <v>5.119917549848702E-3</v>
      </c>
      <c r="D1352">
        <v>7.18024382398567E-2</v>
      </c>
      <c r="E1352">
        <v>8.2839145249993112E-3</v>
      </c>
      <c r="F1352">
        <v>3.5952361045512339E-3</v>
      </c>
      <c r="G1352">
        <v>-1.296052171092698E-3</v>
      </c>
      <c r="H1352">
        <v>-1.5010723591024669E-3</v>
      </c>
      <c r="I1352">
        <v>6.3097942305146192E-3</v>
      </c>
      <c r="J1352">
        <v>-1.3342191047023199E-3</v>
      </c>
      <c r="K1352">
        <v>0.2388519583811374</v>
      </c>
      <c r="L1352">
        <v>3.029154811630816E-3</v>
      </c>
      <c r="M1352">
        <v>2.1183024816248421E-2</v>
      </c>
      <c r="N1352">
        <v>-1.147363187092543E-2</v>
      </c>
      <c r="O1352">
        <v>1.121976623854753E-3</v>
      </c>
      <c r="P1352">
        <v>0</v>
      </c>
      <c r="Q1352">
        <f t="shared" si="374"/>
        <v>1351</v>
      </c>
      <c r="S1352">
        <f t="shared" si="358"/>
        <v>1.160529486786344</v>
      </c>
      <c r="T1352">
        <f t="shared" si="359"/>
        <v>1.178000527734066E-2</v>
      </c>
      <c r="U1352">
        <f t="shared" si="360"/>
        <v>5.119917549848702E-3</v>
      </c>
      <c r="V1352">
        <f t="shared" si="361"/>
        <v>7.18024382398567E-2</v>
      </c>
      <c r="W1352">
        <f t="shared" si="362"/>
        <v>8.2839145249993112E-3</v>
      </c>
      <c r="X1352">
        <f t="shared" si="363"/>
        <v>3.5952361045512339E-3</v>
      </c>
      <c r="Y1352">
        <f t="shared" si="364"/>
        <v>1.296052171092698E-3</v>
      </c>
      <c r="Z1352">
        <f t="shared" si="365"/>
        <v>1.5010723591024669E-3</v>
      </c>
      <c r="AA1352">
        <f t="shared" si="366"/>
        <v>6.3097942305146192E-3</v>
      </c>
      <c r="AB1352">
        <f t="shared" si="367"/>
        <v>1.3342191047023199E-3</v>
      </c>
      <c r="AC1352">
        <f t="shared" si="368"/>
        <v>0.2388519583811374</v>
      </c>
      <c r="AD1352">
        <f t="shared" si="369"/>
        <v>3.029154811630816E-3</v>
      </c>
      <c r="AE1352">
        <f t="shared" si="370"/>
        <v>2.1183024816248421E-2</v>
      </c>
      <c r="AF1352">
        <f t="shared" si="371"/>
        <v>1.147363187092543E-2</v>
      </c>
      <c r="AG1352">
        <f t="shared" si="372"/>
        <v>1.121976623854753E-3</v>
      </c>
      <c r="AH1352">
        <f t="shared" si="373"/>
        <v>0</v>
      </c>
    </row>
    <row r="1353" spans="1:34" x14ac:dyDescent="0.3">
      <c r="A1353">
        <v>1.313521866519751</v>
      </c>
      <c r="B1353">
        <v>-1.274617847945902E-2</v>
      </c>
      <c r="C1353">
        <v>4.4260122876766776E-3</v>
      </c>
      <c r="D1353">
        <v>7.7210841988883977E-2</v>
      </c>
      <c r="E1353">
        <v>1.2275060377776009E-2</v>
      </c>
      <c r="F1353">
        <v>3.8566309564726248E-3</v>
      </c>
      <c r="G1353">
        <v>-1.6716451183128691E-3</v>
      </c>
      <c r="H1353">
        <v>-2.0255693692332369E-3</v>
      </c>
      <c r="I1353">
        <v>6.6661646433142313E-3</v>
      </c>
      <c r="J1353">
        <v>1.5053225282539339E-4</v>
      </c>
      <c r="K1353">
        <v>0.25801457595924521</v>
      </c>
      <c r="L1353">
        <v>1.502467417583399E-2</v>
      </c>
      <c r="M1353">
        <v>1.439842009425321E-2</v>
      </c>
      <c r="N1353">
        <v>-9.1818621325397073E-3</v>
      </c>
      <c r="O1353">
        <v>1.3693731520080211E-3</v>
      </c>
      <c r="P1353">
        <v>0</v>
      </c>
      <c r="Q1353">
        <f t="shared" si="374"/>
        <v>1352</v>
      </c>
      <c r="S1353">
        <f t="shared" si="358"/>
        <v>1.313521866519751</v>
      </c>
      <c r="T1353">
        <f t="shared" si="359"/>
        <v>1.274617847945902E-2</v>
      </c>
      <c r="U1353">
        <f t="shared" si="360"/>
        <v>4.4260122876766776E-3</v>
      </c>
      <c r="V1353">
        <f t="shared" si="361"/>
        <v>7.7210841988883977E-2</v>
      </c>
      <c r="W1353">
        <f t="shared" si="362"/>
        <v>1.2275060377776009E-2</v>
      </c>
      <c r="X1353">
        <f t="shared" si="363"/>
        <v>3.8566309564726248E-3</v>
      </c>
      <c r="Y1353">
        <f t="shared" si="364"/>
        <v>1.6716451183128691E-3</v>
      </c>
      <c r="Z1353">
        <f t="shared" si="365"/>
        <v>2.0255693692332369E-3</v>
      </c>
      <c r="AA1353">
        <f t="shared" si="366"/>
        <v>6.6661646433142313E-3</v>
      </c>
      <c r="AB1353">
        <f t="shared" si="367"/>
        <v>1.5053225282539339E-4</v>
      </c>
      <c r="AC1353">
        <f t="shared" si="368"/>
        <v>0.25801457595924521</v>
      </c>
      <c r="AD1353">
        <f t="shared" si="369"/>
        <v>1.502467417583399E-2</v>
      </c>
      <c r="AE1353">
        <f t="shared" si="370"/>
        <v>1.439842009425321E-2</v>
      </c>
      <c r="AF1353">
        <f t="shared" si="371"/>
        <v>9.1818621325397073E-3</v>
      </c>
      <c r="AG1353">
        <f t="shared" si="372"/>
        <v>1.3693731520080211E-3</v>
      </c>
      <c r="AH1353">
        <f t="shared" si="373"/>
        <v>0</v>
      </c>
    </row>
    <row r="1354" spans="1:34" x14ac:dyDescent="0.3">
      <c r="A1354">
        <v>1.43428030888061</v>
      </c>
      <c r="B1354">
        <v>-1.3734176631633651E-2</v>
      </c>
      <c r="C1354">
        <v>3.616487413128755E-3</v>
      </c>
      <c r="D1354">
        <v>7.8948883580815934E-2</v>
      </c>
      <c r="E1354">
        <v>1.6813239832411089E-2</v>
      </c>
      <c r="F1354">
        <v>4.2086527258468212E-3</v>
      </c>
      <c r="G1354">
        <v>-1.4099164068667039E-3</v>
      </c>
      <c r="H1354">
        <v>-3.5976014941430318E-4</v>
      </c>
      <c r="I1354">
        <v>7.4524326242248942E-3</v>
      </c>
      <c r="J1354">
        <v>9.3061390928257269E-4</v>
      </c>
      <c r="K1354">
        <v>0.26823848674773332</v>
      </c>
      <c r="L1354">
        <v>2.3229195024647001E-2</v>
      </c>
      <c r="M1354">
        <v>1.154593221208081E-2</v>
      </c>
      <c r="N1354">
        <v>-6.5621894063102038E-3</v>
      </c>
      <c r="O1354">
        <v>1.58732745400747E-3</v>
      </c>
      <c r="P1354">
        <v>0</v>
      </c>
      <c r="Q1354">
        <f t="shared" si="374"/>
        <v>1353</v>
      </c>
      <c r="S1354">
        <f t="shared" si="358"/>
        <v>1.43428030888061</v>
      </c>
      <c r="T1354">
        <f t="shared" si="359"/>
        <v>1.3734176631633651E-2</v>
      </c>
      <c r="U1354">
        <f t="shared" si="360"/>
        <v>3.616487413128755E-3</v>
      </c>
      <c r="V1354">
        <f t="shared" si="361"/>
        <v>7.8948883580815934E-2</v>
      </c>
      <c r="W1354">
        <f t="shared" si="362"/>
        <v>1.6813239832411089E-2</v>
      </c>
      <c r="X1354">
        <f t="shared" si="363"/>
        <v>4.2086527258468212E-3</v>
      </c>
      <c r="Y1354">
        <f t="shared" si="364"/>
        <v>1.4099164068667039E-3</v>
      </c>
      <c r="Z1354">
        <f t="shared" si="365"/>
        <v>3.5976014941430318E-4</v>
      </c>
      <c r="AA1354">
        <f t="shared" si="366"/>
        <v>7.4524326242248942E-3</v>
      </c>
      <c r="AB1354">
        <f t="shared" si="367"/>
        <v>9.3061390928257269E-4</v>
      </c>
      <c r="AC1354">
        <f t="shared" si="368"/>
        <v>0.26823848674773332</v>
      </c>
      <c r="AD1354">
        <f t="shared" si="369"/>
        <v>2.3229195024647001E-2</v>
      </c>
      <c r="AE1354">
        <f t="shared" si="370"/>
        <v>1.154593221208081E-2</v>
      </c>
      <c r="AF1354">
        <f t="shared" si="371"/>
        <v>6.5621894063102038E-3</v>
      </c>
      <c r="AG1354">
        <f t="shared" si="372"/>
        <v>1.58732745400747E-3</v>
      </c>
      <c r="AH1354">
        <f t="shared" si="373"/>
        <v>0</v>
      </c>
    </row>
    <row r="1355" spans="1:34" x14ac:dyDescent="0.3">
      <c r="A1355">
        <v>1.5342556547359709</v>
      </c>
      <c r="B1355">
        <v>-1.458669633840662E-2</v>
      </c>
      <c r="C1355">
        <v>2.8755079718571159E-3</v>
      </c>
      <c r="D1355">
        <v>7.6773958996234681E-2</v>
      </c>
      <c r="E1355">
        <v>2.2013596523152022E-2</v>
      </c>
      <c r="F1355">
        <v>4.6461210147476003E-3</v>
      </c>
      <c r="G1355">
        <v>-6.968922339922216E-4</v>
      </c>
      <c r="H1355">
        <v>2.8963772301579902E-3</v>
      </c>
      <c r="I1355">
        <v>8.6276862834711553E-3</v>
      </c>
      <c r="J1355">
        <v>9.4535555793128303E-4</v>
      </c>
      <c r="K1355">
        <v>0.27004614607881339</v>
      </c>
      <c r="L1355">
        <v>2.9142114718844179E-2</v>
      </c>
      <c r="M1355">
        <v>9.609514967961896E-3</v>
      </c>
      <c r="N1355">
        <v>-3.541975074991988E-3</v>
      </c>
      <c r="O1355">
        <v>1.7656282045217749E-3</v>
      </c>
      <c r="P1355">
        <v>0</v>
      </c>
      <c r="Q1355">
        <f t="shared" si="374"/>
        <v>1354</v>
      </c>
      <c r="S1355">
        <f t="shared" si="358"/>
        <v>1.5342556547359709</v>
      </c>
      <c r="T1355">
        <f t="shared" si="359"/>
        <v>1.458669633840662E-2</v>
      </c>
      <c r="U1355">
        <f t="shared" si="360"/>
        <v>2.8755079718571159E-3</v>
      </c>
      <c r="V1355">
        <f t="shared" si="361"/>
        <v>7.6773958996234681E-2</v>
      </c>
      <c r="W1355">
        <f t="shared" si="362"/>
        <v>2.2013596523152022E-2</v>
      </c>
      <c r="X1355">
        <f t="shared" si="363"/>
        <v>4.6461210147476003E-3</v>
      </c>
      <c r="Y1355">
        <f t="shared" si="364"/>
        <v>6.968922339922216E-4</v>
      </c>
      <c r="Z1355">
        <f t="shared" si="365"/>
        <v>2.8963772301579902E-3</v>
      </c>
      <c r="AA1355">
        <f t="shared" si="366"/>
        <v>8.6276862834711553E-3</v>
      </c>
      <c r="AB1355">
        <f t="shared" si="367"/>
        <v>9.4535555793128303E-4</v>
      </c>
      <c r="AC1355">
        <f t="shared" si="368"/>
        <v>0.27004614607881339</v>
      </c>
      <c r="AD1355">
        <f t="shared" si="369"/>
        <v>2.9142114718844179E-2</v>
      </c>
      <c r="AE1355">
        <f t="shared" si="370"/>
        <v>9.609514967961896E-3</v>
      </c>
      <c r="AF1355">
        <f t="shared" si="371"/>
        <v>3.541975074991988E-3</v>
      </c>
      <c r="AG1355">
        <f t="shared" si="372"/>
        <v>1.7656282045217749E-3</v>
      </c>
      <c r="AH1355">
        <f t="shared" si="373"/>
        <v>0</v>
      </c>
    </row>
    <row r="1356" spans="1:34" x14ac:dyDescent="0.3">
      <c r="A1356">
        <v>1.6198187048279249</v>
      </c>
      <c r="B1356">
        <v>-1.539473584671917E-2</v>
      </c>
      <c r="C1356">
        <v>2.224579736362549E-3</v>
      </c>
      <c r="D1356">
        <v>7.1085678482078848E-2</v>
      </c>
      <c r="E1356">
        <v>2.80617892429256E-2</v>
      </c>
      <c r="F1356">
        <v>5.2014519240979077E-3</v>
      </c>
      <c r="G1356">
        <v>4.817210098828626E-4</v>
      </c>
      <c r="H1356">
        <v>7.4060365699510416E-3</v>
      </c>
      <c r="I1356">
        <v>1.0086380067658839E-2</v>
      </c>
      <c r="J1356">
        <v>9.086328462825558E-6</v>
      </c>
      <c r="K1356">
        <v>0.26434459025847212</v>
      </c>
      <c r="L1356">
        <v>3.442831356522294E-2</v>
      </c>
      <c r="M1356">
        <v>7.2934761137327967E-3</v>
      </c>
      <c r="N1356">
        <v>-1.4444123398748509E-5</v>
      </c>
      <c r="O1356">
        <v>1.910192881352118E-3</v>
      </c>
      <c r="P1356">
        <v>0</v>
      </c>
      <c r="Q1356">
        <f t="shared" si="374"/>
        <v>1355</v>
      </c>
      <c r="S1356">
        <f t="shared" si="358"/>
        <v>1.6198187048279249</v>
      </c>
      <c r="T1356">
        <f t="shared" si="359"/>
        <v>1.539473584671917E-2</v>
      </c>
      <c r="U1356">
        <f t="shared" si="360"/>
        <v>2.224579736362549E-3</v>
      </c>
      <c r="V1356">
        <f t="shared" si="361"/>
        <v>7.1085678482078848E-2</v>
      </c>
      <c r="W1356">
        <f t="shared" si="362"/>
        <v>2.80617892429256E-2</v>
      </c>
      <c r="X1356">
        <f t="shared" si="363"/>
        <v>5.2014519240979077E-3</v>
      </c>
      <c r="Y1356">
        <f t="shared" si="364"/>
        <v>4.817210098828626E-4</v>
      </c>
      <c r="Z1356">
        <f t="shared" si="365"/>
        <v>7.4060365699510416E-3</v>
      </c>
      <c r="AA1356">
        <f t="shared" si="366"/>
        <v>1.0086380067658839E-2</v>
      </c>
      <c r="AB1356">
        <f t="shared" si="367"/>
        <v>9.086328462825558E-6</v>
      </c>
      <c r="AC1356">
        <f t="shared" si="368"/>
        <v>0.26434459025847212</v>
      </c>
      <c r="AD1356">
        <f t="shared" si="369"/>
        <v>3.442831356522294E-2</v>
      </c>
      <c r="AE1356">
        <f t="shared" si="370"/>
        <v>7.2934761137327967E-3</v>
      </c>
      <c r="AF1356">
        <f t="shared" si="371"/>
        <v>1.4444123398748509E-5</v>
      </c>
      <c r="AG1356">
        <f t="shared" si="372"/>
        <v>1.910192881352118E-3</v>
      </c>
      <c r="AH1356">
        <f t="shared" si="373"/>
        <v>0</v>
      </c>
    </row>
    <row r="1357" spans="1:34" x14ac:dyDescent="0.3">
      <c r="A1357">
        <v>1.692231221792958</v>
      </c>
      <c r="B1357">
        <v>-1.6152918019262229E-2</v>
      </c>
      <c r="C1357">
        <v>1.642480329284252E-3</v>
      </c>
      <c r="D1357">
        <v>6.1171897550788099E-2</v>
      </c>
      <c r="E1357">
        <v>3.5211179221592587E-2</v>
      </c>
      <c r="F1357">
        <v>5.8829160791893384E-3</v>
      </c>
      <c r="G1357">
        <v>1.7670959621448119E-3</v>
      </c>
      <c r="H1357">
        <v>1.3016452079567651E-2</v>
      </c>
      <c r="I1357">
        <v>1.168594499864126E-2</v>
      </c>
      <c r="J1357">
        <v>-2.049469273421714E-3</v>
      </c>
      <c r="K1357">
        <v>0.25046838381459208</v>
      </c>
      <c r="L1357">
        <v>3.6921569506832098E-2</v>
      </c>
      <c r="M1357">
        <v>5.7986717857955034E-3</v>
      </c>
      <c r="N1357">
        <v>3.8645244683482259E-3</v>
      </c>
      <c r="O1357">
        <v>2.0179874312747231E-3</v>
      </c>
      <c r="P1357">
        <v>0</v>
      </c>
      <c r="Q1357">
        <f t="shared" si="374"/>
        <v>1356</v>
      </c>
      <c r="S1357">
        <f t="shared" si="358"/>
        <v>1.692231221792958</v>
      </c>
      <c r="T1357">
        <f t="shared" si="359"/>
        <v>1.6152918019262229E-2</v>
      </c>
      <c r="U1357">
        <f t="shared" si="360"/>
        <v>1.642480329284252E-3</v>
      </c>
      <c r="V1357">
        <f t="shared" si="361"/>
        <v>6.1171897550788099E-2</v>
      </c>
      <c r="W1357">
        <f t="shared" si="362"/>
        <v>3.5211179221592587E-2</v>
      </c>
      <c r="X1357">
        <f t="shared" si="363"/>
        <v>5.8829160791893384E-3</v>
      </c>
      <c r="Y1357">
        <f t="shared" si="364"/>
        <v>1.7670959621448119E-3</v>
      </c>
      <c r="Z1357">
        <f t="shared" si="365"/>
        <v>1.3016452079567651E-2</v>
      </c>
      <c r="AA1357">
        <f t="shared" si="366"/>
        <v>1.168594499864126E-2</v>
      </c>
      <c r="AB1357">
        <f t="shared" si="367"/>
        <v>2.049469273421714E-3</v>
      </c>
      <c r="AC1357">
        <f t="shared" si="368"/>
        <v>0.25046838381459208</v>
      </c>
      <c r="AD1357">
        <f t="shared" si="369"/>
        <v>3.6921569506832098E-2</v>
      </c>
      <c r="AE1357">
        <f t="shared" si="370"/>
        <v>5.7986717857955034E-3</v>
      </c>
      <c r="AF1357">
        <f t="shared" si="371"/>
        <v>3.8645244683482259E-3</v>
      </c>
      <c r="AG1357">
        <f t="shared" si="372"/>
        <v>2.0179874312747231E-3</v>
      </c>
      <c r="AH1357">
        <f t="shared" si="373"/>
        <v>0</v>
      </c>
    </row>
    <row r="1358" spans="1:34" x14ac:dyDescent="0.3">
      <c r="A1358">
        <v>1.7542635516645919</v>
      </c>
      <c r="B1358">
        <v>-1.6624700523458269E-2</v>
      </c>
      <c r="C1358">
        <v>1.432001753556678E-3</v>
      </c>
      <c r="D1358">
        <v>4.6493570149949003E-2</v>
      </c>
      <c r="E1358">
        <v>4.3880328597787031E-2</v>
      </c>
      <c r="F1358">
        <v>6.6697312807800944E-3</v>
      </c>
      <c r="G1358">
        <v>3.455651495342394E-3</v>
      </c>
      <c r="H1358">
        <v>1.9485442488076501E-2</v>
      </c>
      <c r="I1358">
        <v>1.3229420268189931E-2</v>
      </c>
      <c r="J1358">
        <v>-5.9567962344780588E-3</v>
      </c>
      <c r="K1358">
        <v>0.22629725983747781</v>
      </c>
      <c r="L1358">
        <v>4.3147439345763067E-2</v>
      </c>
      <c r="M1358">
        <v>3.9298702591965438E-3</v>
      </c>
      <c r="N1358">
        <v>8.2370469405165878E-3</v>
      </c>
      <c r="O1358">
        <v>2.074634154740543E-3</v>
      </c>
      <c r="P1358">
        <v>0</v>
      </c>
      <c r="Q1358">
        <f t="shared" si="374"/>
        <v>1357</v>
      </c>
      <c r="S1358">
        <f t="shared" si="358"/>
        <v>1.7542635516645919</v>
      </c>
      <c r="T1358">
        <f t="shared" si="359"/>
        <v>1.6624700523458269E-2</v>
      </c>
      <c r="U1358">
        <f t="shared" si="360"/>
        <v>1.432001753556678E-3</v>
      </c>
      <c r="V1358">
        <f t="shared" si="361"/>
        <v>4.6493570149949003E-2</v>
      </c>
      <c r="W1358">
        <f t="shared" si="362"/>
        <v>4.3880328597787031E-2</v>
      </c>
      <c r="X1358">
        <f t="shared" si="363"/>
        <v>6.6697312807800944E-3</v>
      </c>
      <c r="Y1358">
        <f t="shared" si="364"/>
        <v>3.455651495342394E-3</v>
      </c>
      <c r="Z1358">
        <f t="shared" si="365"/>
        <v>1.9485442488076501E-2</v>
      </c>
      <c r="AA1358">
        <f t="shared" si="366"/>
        <v>1.3229420268189931E-2</v>
      </c>
      <c r="AB1358">
        <f t="shared" si="367"/>
        <v>5.9567962344780588E-3</v>
      </c>
      <c r="AC1358">
        <f t="shared" si="368"/>
        <v>0.22629725983747781</v>
      </c>
      <c r="AD1358">
        <f t="shared" si="369"/>
        <v>4.3147439345763067E-2</v>
      </c>
      <c r="AE1358">
        <f t="shared" si="370"/>
        <v>3.9298702591965438E-3</v>
      </c>
      <c r="AF1358">
        <f t="shared" si="371"/>
        <v>8.2370469405165878E-3</v>
      </c>
      <c r="AG1358">
        <f t="shared" si="372"/>
        <v>2.074634154740543E-3</v>
      </c>
      <c r="AH1358">
        <f t="shared" si="373"/>
        <v>0</v>
      </c>
    </row>
    <row r="1359" spans="1:34" x14ac:dyDescent="0.3">
      <c r="A1359">
        <v>1.7998185140288869</v>
      </c>
      <c r="B1359">
        <v>-1.7010981457238641E-2</v>
      </c>
      <c r="C1359">
        <v>1.5287180504282799E-3</v>
      </c>
      <c r="D1359">
        <v>2.6567732977852251E-2</v>
      </c>
      <c r="E1359">
        <v>5.4580909588646989E-2</v>
      </c>
      <c r="F1359">
        <v>7.5851344275295702E-3</v>
      </c>
      <c r="G1359">
        <v>5.3829901044577808E-3</v>
      </c>
      <c r="H1359">
        <v>2.7294888527539769E-2</v>
      </c>
      <c r="I1359">
        <v>1.472755472835343E-2</v>
      </c>
      <c r="J1359">
        <v>-1.2491301715416171E-2</v>
      </c>
      <c r="K1359">
        <v>0.18949047017486109</v>
      </c>
      <c r="L1359">
        <v>4.9579866934431893E-2</v>
      </c>
      <c r="M1359">
        <v>3.7978994338361098E-3</v>
      </c>
      <c r="N1359">
        <v>1.297490050438881E-2</v>
      </c>
      <c r="O1359">
        <v>2.0837739894814969E-3</v>
      </c>
      <c r="P1359">
        <v>0</v>
      </c>
      <c r="Q1359">
        <f t="shared" si="374"/>
        <v>1358</v>
      </c>
      <c r="S1359">
        <f t="shared" si="358"/>
        <v>1.7998185140288869</v>
      </c>
      <c r="T1359">
        <f t="shared" si="359"/>
        <v>1.7010981457238641E-2</v>
      </c>
      <c r="U1359">
        <f t="shared" si="360"/>
        <v>1.5287180504282799E-3</v>
      </c>
      <c r="V1359">
        <f t="shared" si="361"/>
        <v>2.6567732977852251E-2</v>
      </c>
      <c r="W1359">
        <f t="shared" si="362"/>
        <v>5.4580909588646989E-2</v>
      </c>
      <c r="X1359">
        <f t="shared" si="363"/>
        <v>7.5851344275295702E-3</v>
      </c>
      <c r="Y1359">
        <f t="shared" si="364"/>
        <v>5.3829901044577808E-3</v>
      </c>
      <c r="Z1359">
        <f t="shared" si="365"/>
        <v>2.7294888527539769E-2</v>
      </c>
      <c r="AA1359">
        <f t="shared" si="366"/>
        <v>1.472755472835343E-2</v>
      </c>
      <c r="AB1359">
        <f t="shared" si="367"/>
        <v>1.2491301715416171E-2</v>
      </c>
      <c r="AC1359">
        <f t="shared" si="368"/>
        <v>0.18949047017486109</v>
      </c>
      <c r="AD1359">
        <f t="shared" si="369"/>
        <v>4.9579866934431893E-2</v>
      </c>
      <c r="AE1359">
        <f t="shared" si="370"/>
        <v>3.7978994338361098E-3</v>
      </c>
      <c r="AF1359">
        <f t="shared" si="371"/>
        <v>1.297490050438881E-2</v>
      </c>
      <c r="AG1359">
        <f t="shared" si="372"/>
        <v>2.0837739894814969E-3</v>
      </c>
      <c r="AH1359">
        <f t="shared" si="373"/>
        <v>0</v>
      </c>
    </row>
    <row r="1360" spans="1:34" x14ac:dyDescent="0.3">
      <c r="A1360">
        <v>1.8203060243285301</v>
      </c>
      <c r="B1360">
        <v>-1.6660364471964551E-2</v>
      </c>
      <c r="C1360">
        <v>2.428421299957051E-3</v>
      </c>
      <c r="D1360">
        <v>-5.7934461815654001E-5</v>
      </c>
      <c r="E1360">
        <v>6.7617316656010062E-2</v>
      </c>
      <c r="F1360">
        <v>8.4939299894518146E-3</v>
      </c>
      <c r="G1360">
        <v>7.4825934018147994E-3</v>
      </c>
      <c r="H1360">
        <v>3.5905800471762221E-2</v>
      </c>
      <c r="I1360">
        <v>1.5825360633011321E-2</v>
      </c>
      <c r="J1360">
        <v>-2.2597123942343401E-2</v>
      </c>
      <c r="K1360">
        <v>0.13796153614502649</v>
      </c>
      <c r="L1360">
        <v>6.2330015952567208E-2</v>
      </c>
      <c r="M1360">
        <v>7.5355663857710857E-3</v>
      </c>
      <c r="N1360">
        <v>1.779036161461732E-2</v>
      </c>
      <c r="O1360">
        <v>2.0103917921143141E-3</v>
      </c>
      <c r="P1360">
        <v>0</v>
      </c>
      <c r="Q1360">
        <f t="shared" si="374"/>
        <v>1359</v>
      </c>
      <c r="S1360">
        <f t="shared" si="358"/>
        <v>1.8203060243285301</v>
      </c>
      <c r="T1360">
        <f t="shared" si="359"/>
        <v>1.6660364471964551E-2</v>
      </c>
      <c r="U1360">
        <f t="shared" si="360"/>
        <v>2.428421299957051E-3</v>
      </c>
      <c r="V1360">
        <f t="shared" si="361"/>
        <v>5.7934461815654001E-5</v>
      </c>
      <c r="W1360">
        <f t="shared" si="362"/>
        <v>6.7617316656010062E-2</v>
      </c>
      <c r="X1360">
        <f t="shared" si="363"/>
        <v>8.4939299894518146E-3</v>
      </c>
      <c r="Y1360">
        <f t="shared" si="364"/>
        <v>7.4825934018147994E-3</v>
      </c>
      <c r="Z1360">
        <f t="shared" si="365"/>
        <v>3.5905800471762221E-2</v>
      </c>
      <c r="AA1360">
        <f t="shared" si="366"/>
        <v>1.5825360633011321E-2</v>
      </c>
      <c r="AB1360">
        <f t="shared" si="367"/>
        <v>2.2597123942343401E-2</v>
      </c>
      <c r="AC1360">
        <f t="shared" si="368"/>
        <v>0.13796153614502649</v>
      </c>
      <c r="AD1360">
        <f t="shared" si="369"/>
        <v>6.2330015952567208E-2</v>
      </c>
      <c r="AE1360">
        <f t="shared" si="370"/>
        <v>7.5355663857710857E-3</v>
      </c>
      <c r="AF1360">
        <f t="shared" si="371"/>
        <v>1.779036161461732E-2</v>
      </c>
      <c r="AG1360">
        <f t="shared" si="372"/>
        <v>2.0103917921143141E-3</v>
      </c>
      <c r="AH1360">
        <f t="shared" si="373"/>
        <v>0</v>
      </c>
    </row>
    <row r="1361" spans="1:34" x14ac:dyDescent="0.3">
      <c r="A1361">
        <v>1.7887928629405609</v>
      </c>
      <c r="B1361">
        <v>-1.5556722892083499E-2</v>
      </c>
      <c r="C1361">
        <v>4.4438260199399374E-3</v>
      </c>
      <c r="D1361">
        <v>-3.2690563378128118E-2</v>
      </c>
      <c r="E1361">
        <v>8.2942564822856432E-2</v>
      </c>
      <c r="F1361">
        <v>9.2456178640665451E-3</v>
      </c>
      <c r="G1361">
        <v>1.009023864446537E-2</v>
      </c>
      <c r="H1361">
        <v>4.5891263874785357E-2</v>
      </c>
      <c r="I1361">
        <v>1.64448128790857E-2</v>
      </c>
      <c r="J1361">
        <v>-3.7874749100563897E-2</v>
      </c>
      <c r="K1361">
        <v>6.8025026223064819E-2</v>
      </c>
      <c r="L1361">
        <v>8.3623540726542725E-2</v>
      </c>
      <c r="M1361">
        <v>1.7514118429371891E-2</v>
      </c>
      <c r="N1361">
        <v>2.2309242409667411E-2</v>
      </c>
      <c r="O1361">
        <v>1.838787826763734E-3</v>
      </c>
      <c r="P1361">
        <v>0</v>
      </c>
      <c r="Q1361">
        <f t="shared" si="374"/>
        <v>1360</v>
      </c>
      <c r="S1361">
        <f t="shared" si="358"/>
        <v>1.7887928629405609</v>
      </c>
      <c r="T1361">
        <f t="shared" si="359"/>
        <v>1.5556722892083499E-2</v>
      </c>
      <c r="U1361">
        <f t="shared" si="360"/>
        <v>4.4438260199399374E-3</v>
      </c>
      <c r="V1361">
        <f t="shared" si="361"/>
        <v>3.2690563378128118E-2</v>
      </c>
      <c r="W1361">
        <f t="shared" si="362"/>
        <v>8.2942564822856432E-2</v>
      </c>
      <c r="X1361">
        <f t="shared" si="363"/>
        <v>9.2456178640665451E-3</v>
      </c>
      <c r="Y1361">
        <f t="shared" si="364"/>
        <v>1.009023864446537E-2</v>
      </c>
      <c r="Z1361">
        <f t="shared" si="365"/>
        <v>4.5891263874785357E-2</v>
      </c>
      <c r="AA1361">
        <f t="shared" si="366"/>
        <v>1.64448128790857E-2</v>
      </c>
      <c r="AB1361">
        <f t="shared" si="367"/>
        <v>3.7874749100563897E-2</v>
      </c>
      <c r="AC1361">
        <f t="shared" si="368"/>
        <v>6.8025026223064819E-2</v>
      </c>
      <c r="AD1361">
        <f t="shared" si="369"/>
        <v>8.3623540726542725E-2</v>
      </c>
      <c r="AE1361">
        <f t="shared" si="370"/>
        <v>1.7514118429371891E-2</v>
      </c>
      <c r="AF1361">
        <f t="shared" si="371"/>
        <v>2.2309242409667411E-2</v>
      </c>
      <c r="AG1361">
        <f t="shared" si="372"/>
        <v>1.838787826763734E-3</v>
      </c>
      <c r="AH1361">
        <f t="shared" si="373"/>
        <v>0</v>
      </c>
    </row>
    <row r="1362" spans="1:34" x14ac:dyDescent="0.3">
      <c r="A1362">
        <v>1.688163439232764</v>
      </c>
      <c r="B1362">
        <v>-1.354546571078835E-2</v>
      </c>
      <c r="C1362">
        <v>7.7507368555327586E-3</v>
      </c>
      <c r="D1362">
        <v>-6.9652961136503447E-2</v>
      </c>
      <c r="E1362">
        <v>9.9731018753388564E-2</v>
      </c>
      <c r="F1362">
        <v>9.5687269901163479E-3</v>
      </c>
      <c r="G1362">
        <v>1.249961786349574E-2</v>
      </c>
      <c r="H1362">
        <v>5.6553174996913591E-2</v>
      </c>
      <c r="I1362">
        <v>1.6493591858644369E-2</v>
      </c>
      <c r="J1362">
        <v>-5.808961135300527E-2</v>
      </c>
      <c r="K1362">
        <v>-1.475982289428265E-2</v>
      </c>
      <c r="L1362">
        <v>0.1058140589293744</v>
      </c>
      <c r="M1362">
        <v>3.8146608369978498E-2</v>
      </c>
      <c r="N1362">
        <v>2.55361442022672E-2</v>
      </c>
      <c r="O1362">
        <v>1.5850123451332349E-3</v>
      </c>
      <c r="P1362">
        <v>0</v>
      </c>
      <c r="Q1362">
        <f t="shared" si="374"/>
        <v>1361</v>
      </c>
      <c r="S1362">
        <f t="shared" si="358"/>
        <v>1.688163439232764</v>
      </c>
      <c r="T1362">
        <f t="shared" si="359"/>
        <v>1.354546571078835E-2</v>
      </c>
      <c r="U1362">
        <f t="shared" si="360"/>
        <v>7.7507368555327586E-3</v>
      </c>
      <c r="V1362">
        <f t="shared" si="361"/>
        <v>6.9652961136503447E-2</v>
      </c>
      <c r="W1362">
        <f t="shared" si="362"/>
        <v>9.9731018753388564E-2</v>
      </c>
      <c r="X1362">
        <f t="shared" si="363"/>
        <v>9.5687269901163479E-3</v>
      </c>
      <c r="Y1362">
        <f t="shared" si="364"/>
        <v>1.249961786349574E-2</v>
      </c>
      <c r="Z1362">
        <f t="shared" si="365"/>
        <v>5.6553174996913591E-2</v>
      </c>
      <c r="AA1362">
        <f t="shared" si="366"/>
        <v>1.6493591858644369E-2</v>
      </c>
      <c r="AB1362">
        <f t="shared" si="367"/>
        <v>5.808961135300527E-2</v>
      </c>
      <c r="AC1362">
        <f t="shared" si="368"/>
        <v>1.475982289428265E-2</v>
      </c>
      <c r="AD1362">
        <f t="shared" si="369"/>
        <v>0.1058140589293744</v>
      </c>
      <c r="AE1362">
        <f t="shared" si="370"/>
        <v>3.8146608369978498E-2</v>
      </c>
      <c r="AF1362">
        <f t="shared" si="371"/>
        <v>2.55361442022672E-2</v>
      </c>
      <c r="AG1362">
        <f t="shared" si="372"/>
        <v>1.5850123451332349E-3</v>
      </c>
      <c r="AH1362">
        <f t="shared" si="373"/>
        <v>0</v>
      </c>
    </row>
    <row r="1363" spans="1:34" x14ac:dyDescent="0.3">
      <c r="A1363">
        <v>1.4726996397487859</v>
      </c>
      <c r="B1363">
        <v>-9.566671754102583E-3</v>
      </c>
      <c r="C1363">
        <v>1.3100300336538079E-2</v>
      </c>
      <c r="D1363">
        <v>-0.10380150913163259</v>
      </c>
      <c r="E1363">
        <v>0.11371473409914699</v>
      </c>
      <c r="F1363">
        <v>8.7746740081166615E-3</v>
      </c>
      <c r="G1363">
        <v>1.4746708923122871E-2</v>
      </c>
      <c r="H1363">
        <v>6.5384081180808781E-2</v>
      </c>
      <c r="I1363">
        <v>1.5147901559321371E-2</v>
      </c>
      <c r="J1363">
        <v>-8.1502332150041018E-2</v>
      </c>
      <c r="K1363">
        <v>-9.6740358166078344E-2</v>
      </c>
      <c r="L1363">
        <v>0.14115505288162941</v>
      </c>
      <c r="M1363">
        <v>7.2223341023443688E-2</v>
      </c>
      <c r="N1363">
        <v>2.5868007554426399E-2</v>
      </c>
      <c r="O1363">
        <v>1.2388720031907461E-3</v>
      </c>
      <c r="P1363">
        <v>0</v>
      </c>
      <c r="Q1363">
        <f t="shared" si="374"/>
        <v>1362</v>
      </c>
      <c r="S1363">
        <f t="shared" si="358"/>
        <v>1.4726996397487859</v>
      </c>
      <c r="T1363">
        <f t="shared" si="359"/>
        <v>9.566671754102583E-3</v>
      </c>
      <c r="U1363">
        <f t="shared" si="360"/>
        <v>1.3100300336538079E-2</v>
      </c>
      <c r="V1363">
        <f t="shared" si="361"/>
        <v>0.10380150913163259</v>
      </c>
      <c r="W1363">
        <f t="shared" si="362"/>
        <v>0.11371473409914699</v>
      </c>
      <c r="X1363">
        <f t="shared" si="363"/>
        <v>8.7746740081166615E-3</v>
      </c>
      <c r="Y1363">
        <f t="shared" si="364"/>
        <v>1.4746708923122871E-2</v>
      </c>
      <c r="Z1363">
        <f t="shared" si="365"/>
        <v>6.5384081180808781E-2</v>
      </c>
      <c r="AA1363">
        <f t="shared" si="366"/>
        <v>1.5147901559321371E-2</v>
      </c>
      <c r="AB1363">
        <f t="shared" si="367"/>
        <v>8.1502332150041018E-2</v>
      </c>
      <c r="AC1363">
        <f t="shared" si="368"/>
        <v>9.6740358166078344E-2</v>
      </c>
      <c r="AD1363">
        <f t="shared" si="369"/>
        <v>0.14115505288162941</v>
      </c>
      <c r="AE1363">
        <f t="shared" si="370"/>
        <v>7.2223341023443688E-2</v>
      </c>
      <c r="AF1363">
        <f t="shared" si="371"/>
        <v>2.5868007554426399E-2</v>
      </c>
      <c r="AG1363">
        <f t="shared" si="372"/>
        <v>1.2388720031907461E-3</v>
      </c>
      <c r="AH1363">
        <f t="shared" si="373"/>
        <v>0</v>
      </c>
    </row>
    <row r="1364" spans="1:34" x14ac:dyDescent="0.3">
      <c r="A1364">
        <v>1.1465217091633899</v>
      </c>
      <c r="B1364">
        <v>-4.9825416616505877E-3</v>
      </c>
      <c r="C1364">
        <v>1.9233867852042081E-2</v>
      </c>
      <c r="D1364">
        <v>-0.1234052359950684</v>
      </c>
      <c r="E1364">
        <v>0.11993291107052249</v>
      </c>
      <c r="F1364">
        <v>6.5285179046785614E-3</v>
      </c>
      <c r="G1364">
        <v>1.5976452420214692E-2</v>
      </c>
      <c r="H1364">
        <v>7.1251062528982348E-2</v>
      </c>
      <c r="I1364">
        <v>1.305481360365587E-2</v>
      </c>
      <c r="J1364">
        <v>-0.102590355528229</v>
      </c>
      <c r="K1364">
        <v>-0.15202802387284731</v>
      </c>
      <c r="L1364">
        <v>0.1690028137551822</v>
      </c>
      <c r="M1364">
        <v>0.1164344180646463</v>
      </c>
      <c r="N1364">
        <v>2.21092322145694E-2</v>
      </c>
      <c r="O1364">
        <v>9.349259236031579E-4</v>
      </c>
      <c r="P1364">
        <v>0</v>
      </c>
      <c r="Q1364">
        <f t="shared" si="374"/>
        <v>1363</v>
      </c>
      <c r="S1364">
        <f t="shared" si="358"/>
        <v>1.1465217091633899</v>
      </c>
      <c r="T1364">
        <f t="shared" si="359"/>
        <v>4.9825416616505877E-3</v>
      </c>
      <c r="U1364">
        <f t="shared" si="360"/>
        <v>1.9233867852042081E-2</v>
      </c>
      <c r="V1364">
        <f t="shared" si="361"/>
        <v>0.1234052359950684</v>
      </c>
      <c r="W1364">
        <f t="shared" si="362"/>
        <v>0.11993291107052249</v>
      </c>
      <c r="X1364">
        <f t="shared" si="363"/>
        <v>6.5285179046785614E-3</v>
      </c>
      <c r="Y1364">
        <f t="shared" si="364"/>
        <v>1.5976452420214692E-2</v>
      </c>
      <c r="Z1364">
        <f t="shared" si="365"/>
        <v>7.1251062528982348E-2</v>
      </c>
      <c r="AA1364">
        <f t="shared" si="366"/>
        <v>1.305481360365587E-2</v>
      </c>
      <c r="AB1364">
        <f t="shared" si="367"/>
        <v>0.102590355528229</v>
      </c>
      <c r="AC1364">
        <f t="shared" si="368"/>
        <v>0.15202802387284731</v>
      </c>
      <c r="AD1364">
        <f t="shared" si="369"/>
        <v>0.1690028137551822</v>
      </c>
      <c r="AE1364">
        <f t="shared" si="370"/>
        <v>0.1164344180646463</v>
      </c>
      <c r="AF1364">
        <f t="shared" si="371"/>
        <v>2.21092322145694E-2</v>
      </c>
      <c r="AG1364">
        <f t="shared" si="372"/>
        <v>9.349259236031579E-4</v>
      </c>
      <c r="AH1364">
        <f t="shared" si="373"/>
        <v>0</v>
      </c>
    </row>
    <row r="1365" spans="1:34" x14ac:dyDescent="0.3">
      <c r="A1365">
        <v>0.79096303992262029</v>
      </c>
      <c r="B1365">
        <v>3.3830758436770021E-4</v>
      </c>
      <c r="C1365">
        <v>2.5100950457795649E-2</v>
      </c>
      <c r="D1365">
        <v>-0.1189570373287781</v>
      </c>
      <c r="E1365">
        <v>0.11363652279151849</v>
      </c>
      <c r="F1365">
        <v>2.895128658521299E-3</v>
      </c>
      <c r="G1365">
        <v>1.530885720780365E-2</v>
      </c>
      <c r="H1365">
        <v>6.9228461763127913E-2</v>
      </c>
      <c r="I1365">
        <v>9.8722581763619616E-3</v>
      </c>
      <c r="J1365">
        <v>-0.11156357757692729</v>
      </c>
      <c r="K1365">
        <v>-0.1451187729632448</v>
      </c>
      <c r="L1365">
        <v>0.18956542005407609</v>
      </c>
      <c r="M1365">
        <v>0.16091360404182009</v>
      </c>
      <c r="N1365">
        <v>1.4487274832095959E-2</v>
      </c>
      <c r="O1365">
        <v>7.9979735374386351E-4</v>
      </c>
      <c r="P1365">
        <v>0</v>
      </c>
      <c r="Q1365">
        <f t="shared" si="374"/>
        <v>1364</v>
      </c>
      <c r="S1365">
        <f t="shared" si="358"/>
        <v>0.79096303992262029</v>
      </c>
      <c r="T1365">
        <f t="shared" si="359"/>
        <v>3.3830758436770021E-4</v>
      </c>
      <c r="U1365">
        <f t="shared" si="360"/>
        <v>2.5100950457795649E-2</v>
      </c>
      <c r="V1365">
        <f t="shared" si="361"/>
        <v>0.1189570373287781</v>
      </c>
      <c r="W1365">
        <f t="shared" si="362"/>
        <v>0.11363652279151849</v>
      </c>
      <c r="X1365">
        <f t="shared" si="363"/>
        <v>2.895128658521299E-3</v>
      </c>
      <c r="Y1365">
        <f t="shared" si="364"/>
        <v>1.530885720780365E-2</v>
      </c>
      <c r="Z1365">
        <f t="shared" si="365"/>
        <v>6.9228461763127913E-2</v>
      </c>
      <c r="AA1365">
        <f t="shared" si="366"/>
        <v>9.8722581763619616E-3</v>
      </c>
      <c r="AB1365">
        <f t="shared" si="367"/>
        <v>0.11156357757692729</v>
      </c>
      <c r="AC1365">
        <f t="shared" si="368"/>
        <v>0.1451187729632448</v>
      </c>
      <c r="AD1365">
        <f t="shared" si="369"/>
        <v>0.18956542005407609</v>
      </c>
      <c r="AE1365">
        <f t="shared" si="370"/>
        <v>0.16091360404182009</v>
      </c>
      <c r="AF1365">
        <f t="shared" si="371"/>
        <v>1.4487274832095959E-2</v>
      </c>
      <c r="AG1365">
        <f t="shared" si="372"/>
        <v>7.9979735374386351E-4</v>
      </c>
      <c r="AH1365">
        <f t="shared" si="373"/>
        <v>0</v>
      </c>
    </row>
    <row r="1366" spans="1:34" x14ac:dyDescent="0.3">
      <c r="A1366">
        <v>0.48452401674103562</v>
      </c>
      <c r="B1366">
        <v>3.8905313836310072E-3</v>
      </c>
      <c r="C1366">
        <v>2.8475773702423209E-2</v>
      </c>
      <c r="D1366">
        <v>-8.907250476953614E-2</v>
      </c>
      <c r="E1366">
        <v>9.4460318310293945E-2</v>
      </c>
      <c r="F1366">
        <v>-1.2501605394994589E-3</v>
      </c>
      <c r="G1366">
        <v>1.3258236735201779E-2</v>
      </c>
      <c r="H1366">
        <v>6.1335391113324568E-2</v>
      </c>
      <c r="I1366">
        <v>6.8573797312674201E-3</v>
      </c>
      <c r="J1366">
        <v>-0.10461880995352189</v>
      </c>
      <c r="K1366">
        <v>-7.7479987866595337E-2</v>
      </c>
      <c r="L1366">
        <v>0.19116803920283409</v>
      </c>
      <c r="M1366">
        <v>0.19086629049623319</v>
      </c>
      <c r="N1366">
        <v>5.145392083354885E-3</v>
      </c>
      <c r="O1366">
        <v>8.9736826513751812E-4</v>
      </c>
      <c r="P1366">
        <v>0</v>
      </c>
      <c r="Q1366">
        <f t="shared" si="374"/>
        <v>1365</v>
      </c>
      <c r="S1366">
        <f t="shared" si="358"/>
        <v>0.48452401674103562</v>
      </c>
      <c r="T1366">
        <f t="shared" si="359"/>
        <v>3.8905313836310072E-3</v>
      </c>
      <c r="U1366">
        <f t="shared" si="360"/>
        <v>2.8475773702423209E-2</v>
      </c>
      <c r="V1366">
        <f t="shared" si="361"/>
        <v>8.907250476953614E-2</v>
      </c>
      <c r="W1366">
        <f t="shared" si="362"/>
        <v>9.4460318310293945E-2</v>
      </c>
      <c r="X1366">
        <f t="shared" si="363"/>
        <v>1.2501605394994589E-3</v>
      </c>
      <c r="Y1366">
        <f t="shared" si="364"/>
        <v>1.3258236735201779E-2</v>
      </c>
      <c r="Z1366">
        <f t="shared" si="365"/>
        <v>6.1335391113324568E-2</v>
      </c>
      <c r="AA1366">
        <f t="shared" si="366"/>
        <v>6.8573797312674201E-3</v>
      </c>
      <c r="AB1366">
        <f t="shared" si="367"/>
        <v>0.10461880995352189</v>
      </c>
      <c r="AC1366">
        <f t="shared" si="368"/>
        <v>7.7479987866595337E-2</v>
      </c>
      <c r="AD1366">
        <f t="shared" si="369"/>
        <v>0.19116803920283409</v>
      </c>
      <c r="AE1366">
        <f t="shared" si="370"/>
        <v>0.19086629049623319</v>
      </c>
      <c r="AF1366">
        <f t="shared" si="371"/>
        <v>5.145392083354885E-3</v>
      </c>
      <c r="AG1366">
        <f t="shared" si="372"/>
        <v>8.9736826513751812E-4</v>
      </c>
      <c r="AH1366">
        <f t="shared" si="373"/>
        <v>0</v>
      </c>
    </row>
    <row r="1367" spans="1:34" x14ac:dyDescent="0.3">
      <c r="A1367">
        <v>0.32001557969916161</v>
      </c>
      <c r="B1367">
        <v>5.0275645202616367E-3</v>
      </c>
      <c r="C1367">
        <v>2.9145516452229049E-2</v>
      </c>
      <c r="D1367">
        <v>-4.9874477332401773E-2</v>
      </c>
      <c r="E1367">
        <v>7.2142677381867207E-2</v>
      </c>
      <c r="F1367">
        <v>-4.7453939407399344E-3</v>
      </c>
      <c r="G1367">
        <v>1.0603855558751041E-2</v>
      </c>
      <c r="H1367">
        <v>5.1224129127805378E-2</v>
      </c>
      <c r="I1367">
        <v>4.861699664914342E-3</v>
      </c>
      <c r="J1367">
        <v>-8.6767638209402656E-2</v>
      </c>
      <c r="K1367">
        <v>2.2489995710152991E-2</v>
      </c>
      <c r="L1367">
        <v>0.17199184731795639</v>
      </c>
      <c r="M1367">
        <v>0.2003987163796952</v>
      </c>
      <c r="N1367">
        <v>-2.5799697328724581E-3</v>
      </c>
      <c r="O1367">
        <v>1.1813086901079979E-3</v>
      </c>
      <c r="P1367">
        <v>0</v>
      </c>
      <c r="Q1367">
        <f t="shared" si="374"/>
        <v>1366</v>
      </c>
      <c r="S1367">
        <f t="shared" si="358"/>
        <v>0.32001557969916161</v>
      </c>
      <c r="T1367">
        <f t="shared" si="359"/>
        <v>5.0275645202616367E-3</v>
      </c>
      <c r="U1367">
        <f t="shared" si="360"/>
        <v>2.9145516452229049E-2</v>
      </c>
      <c r="V1367">
        <f t="shared" si="361"/>
        <v>4.9874477332401773E-2</v>
      </c>
      <c r="W1367">
        <f t="shared" si="362"/>
        <v>7.2142677381867207E-2</v>
      </c>
      <c r="X1367">
        <f t="shared" si="363"/>
        <v>4.7453939407399344E-3</v>
      </c>
      <c r="Y1367">
        <f t="shared" si="364"/>
        <v>1.0603855558751041E-2</v>
      </c>
      <c r="Z1367">
        <f t="shared" si="365"/>
        <v>5.1224129127805378E-2</v>
      </c>
      <c r="AA1367">
        <f t="shared" si="366"/>
        <v>4.861699664914342E-3</v>
      </c>
      <c r="AB1367">
        <f t="shared" si="367"/>
        <v>8.6767638209402656E-2</v>
      </c>
      <c r="AC1367">
        <f t="shared" si="368"/>
        <v>2.2489995710152991E-2</v>
      </c>
      <c r="AD1367">
        <f t="shared" si="369"/>
        <v>0.17199184731795639</v>
      </c>
      <c r="AE1367">
        <f t="shared" si="370"/>
        <v>0.2003987163796952</v>
      </c>
      <c r="AF1367">
        <f t="shared" si="371"/>
        <v>2.5799697328724581E-3</v>
      </c>
      <c r="AG1367">
        <f t="shared" si="372"/>
        <v>1.1813086901079979E-3</v>
      </c>
      <c r="AH1367">
        <f t="shared" si="373"/>
        <v>0</v>
      </c>
    </row>
    <row r="1368" spans="1:34" x14ac:dyDescent="0.3">
      <c r="A1368">
        <v>0.27005264320861277</v>
      </c>
      <c r="B1368">
        <v>4.8138214623494211E-3</v>
      </c>
      <c r="C1368">
        <v>2.8021105343500011E-2</v>
      </c>
      <c r="D1368">
        <v>-1.168285468373741E-2</v>
      </c>
      <c r="E1368">
        <v>5.0135396089742733E-2</v>
      </c>
      <c r="F1368">
        <v>-7.2026895402479106E-3</v>
      </c>
      <c r="G1368">
        <v>7.9424000633607945E-3</v>
      </c>
      <c r="H1368">
        <v>4.0511583798961012E-2</v>
      </c>
      <c r="I1368">
        <v>3.4050442736138151E-3</v>
      </c>
      <c r="J1368">
        <v>-6.3436119660918111E-2</v>
      </c>
      <c r="K1368">
        <v>0.12521366811652479</v>
      </c>
      <c r="L1368">
        <v>0.149864043228013</v>
      </c>
      <c r="M1368">
        <v>0.19546595983234841</v>
      </c>
      <c r="N1368">
        <v>-7.7771779639679954E-3</v>
      </c>
      <c r="O1368">
        <v>1.510027636608956E-3</v>
      </c>
      <c r="P1368">
        <v>0</v>
      </c>
      <c r="Q1368">
        <f t="shared" si="374"/>
        <v>1367</v>
      </c>
      <c r="S1368">
        <f t="shared" si="358"/>
        <v>0.27005264320861277</v>
      </c>
      <c r="T1368">
        <f t="shared" si="359"/>
        <v>4.8138214623494211E-3</v>
      </c>
      <c r="U1368">
        <f t="shared" si="360"/>
        <v>2.8021105343500011E-2</v>
      </c>
      <c r="V1368">
        <f t="shared" si="361"/>
        <v>1.168285468373741E-2</v>
      </c>
      <c r="W1368">
        <f t="shared" si="362"/>
        <v>5.0135396089742733E-2</v>
      </c>
      <c r="X1368">
        <f t="shared" si="363"/>
        <v>7.2026895402479106E-3</v>
      </c>
      <c r="Y1368">
        <f t="shared" si="364"/>
        <v>7.9424000633607945E-3</v>
      </c>
      <c r="Z1368">
        <f t="shared" si="365"/>
        <v>4.0511583798961012E-2</v>
      </c>
      <c r="AA1368">
        <f t="shared" si="366"/>
        <v>3.4050442736138151E-3</v>
      </c>
      <c r="AB1368">
        <f t="shared" si="367"/>
        <v>6.3436119660918111E-2</v>
      </c>
      <c r="AC1368">
        <f t="shared" si="368"/>
        <v>0.12521366811652479</v>
      </c>
      <c r="AD1368">
        <f t="shared" si="369"/>
        <v>0.149864043228013</v>
      </c>
      <c r="AE1368">
        <f t="shared" si="370"/>
        <v>0.19546595983234841</v>
      </c>
      <c r="AF1368">
        <f t="shared" si="371"/>
        <v>7.7771779639679954E-3</v>
      </c>
      <c r="AG1368">
        <f t="shared" si="372"/>
        <v>1.510027636608956E-3</v>
      </c>
      <c r="AH1368">
        <f t="shared" si="373"/>
        <v>0</v>
      </c>
    </row>
    <row r="1369" spans="1:34" x14ac:dyDescent="0.3">
      <c r="A1369">
        <v>0.30124108443266179</v>
      </c>
      <c r="B1369">
        <v>3.0358456301708791E-3</v>
      </c>
      <c r="C1369">
        <v>2.5551826666273651E-2</v>
      </c>
      <c r="D1369">
        <v>1.9708075735396329E-2</v>
      </c>
      <c r="E1369">
        <v>3.2007263047326408E-2</v>
      </c>
      <c r="F1369">
        <v>-8.7317246611549135E-3</v>
      </c>
      <c r="G1369">
        <v>5.9162964787635459E-3</v>
      </c>
      <c r="H1369">
        <v>3.2333305056259462E-2</v>
      </c>
      <c r="I1369">
        <v>2.8370798663900731E-3</v>
      </c>
      <c r="J1369">
        <v>-4.0865051212398848E-2</v>
      </c>
      <c r="K1369">
        <v>0.21181176766930351</v>
      </c>
      <c r="L1369">
        <v>0.12321646446791611</v>
      </c>
      <c r="M1369">
        <v>0.18025475118152889</v>
      </c>
      <c r="N1369">
        <v>-1.064073110961495E-2</v>
      </c>
      <c r="O1369">
        <v>1.8086952129345751E-3</v>
      </c>
      <c r="P1369">
        <v>0</v>
      </c>
      <c r="Q1369">
        <f t="shared" si="374"/>
        <v>1368</v>
      </c>
      <c r="S1369">
        <f t="shared" si="358"/>
        <v>0.30124108443266179</v>
      </c>
      <c r="T1369">
        <f t="shared" si="359"/>
        <v>3.0358456301708791E-3</v>
      </c>
      <c r="U1369">
        <f t="shared" si="360"/>
        <v>2.5551826666273651E-2</v>
      </c>
      <c r="V1369">
        <f t="shared" si="361"/>
        <v>1.9708075735396329E-2</v>
      </c>
      <c r="W1369">
        <f t="shared" si="362"/>
        <v>3.2007263047326408E-2</v>
      </c>
      <c r="X1369">
        <f t="shared" si="363"/>
        <v>8.7317246611549135E-3</v>
      </c>
      <c r="Y1369">
        <f t="shared" si="364"/>
        <v>5.9162964787635459E-3</v>
      </c>
      <c r="Z1369">
        <f t="shared" si="365"/>
        <v>3.2333305056259462E-2</v>
      </c>
      <c r="AA1369">
        <f t="shared" si="366"/>
        <v>2.8370798663900731E-3</v>
      </c>
      <c r="AB1369">
        <f t="shared" si="367"/>
        <v>4.0865051212398848E-2</v>
      </c>
      <c r="AC1369">
        <f t="shared" si="368"/>
        <v>0.21181176766930351</v>
      </c>
      <c r="AD1369">
        <f t="shared" si="369"/>
        <v>0.12321646446791611</v>
      </c>
      <c r="AE1369">
        <f t="shared" si="370"/>
        <v>0.18025475118152889</v>
      </c>
      <c r="AF1369">
        <f t="shared" si="371"/>
        <v>1.064073110961495E-2</v>
      </c>
      <c r="AG1369">
        <f t="shared" si="372"/>
        <v>1.8086952129345751E-3</v>
      </c>
      <c r="AH1369">
        <f t="shared" si="373"/>
        <v>0</v>
      </c>
    </row>
    <row r="1370" spans="1:34" x14ac:dyDescent="0.3">
      <c r="A1370">
        <v>0.37454514909742609</v>
      </c>
      <c r="B1370">
        <v>1.333025330243836E-3</v>
      </c>
      <c r="C1370">
        <v>2.3221602234243081E-2</v>
      </c>
      <c r="D1370">
        <v>4.183224177958874E-2</v>
      </c>
      <c r="E1370">
        <v>1.886642442581328E-2</v>
      </c>
      <c r="F1370">
        <v>-9.5963132757071763E-3</v>
      </c>
      <c r="G1370">
        <v>4.3522463807880388E-3</v>
      </c>
      <c r="H1370">
        <v>2.5598792566100561E-2</v>
      </c>
      <c r="I1370">
        <v>2.4232103879976508E-3</v>
      </c>
      <c r="J1370">
        <v>-2.13146329302463E-2</v>
      </c>
      <c r="K1370">
        <v>0.27861208499451889</v>
      </c>
      <c r="L1370">
        <v>0.10148862622891951</v>
      </c>
      <c r="M1370">
        <v>0.16344767261855031</v>
      </c>
      <c r="N1370">
        <v>-1.172829239409438E-2</v>
      </c>
      <c r="O1370">
        <v>2.0446799020904928E-3</v>
      </c>
      <c r="P1370">
        <v>0</v>
      </c>
      <c r="Q1370">
        <f t="shared" si="374"/>
        <v>1369</v>
      </c>
      <c r="S1370">
        <f t="shared" si="358"/>
        <v>0.37454514909742609</v>
      </c>
      <c r="T1370">
        <f t="shared" si="359"/>
        <v>1.333025330243836E-3</v>
      </c>
      <c r="U1370">
        <f t="shared" si="360"/>
        <v>2.3221602234243081E-2</v>
      </c>
      <c r="V1370">
        <f t="shared" si="361"/>
        <v>4.183224177958874E-2</v>
      </c>
      <c r="W1370">
        <f t="shared" si="362"/>
        <v>1.886642442581328E-2</v>
      </c>
      <c r="X1370">
        <f t="shared" si="363"/>
        <v>9.5963132757071763E-3</v>
      </c>
      <c r="Y1370">
        <f t="shared" si="364"/>
        <v>4.3522463807880388E-3</v>
      </c>
      <c r="Z1370">
        <f t="shared" si="365"/>
        <v>2.5598792566100561E-2</v>
      </c>
      <c r="AA1370">
        <f t="shared" si="366"/>
        <v>2.4232103879976508E-3</v>
      </c>
      <c r="AB1370">
        <f t="shared" si="367"/>
        <v>2.13146329302463E-2</v>
      </c>
      <c r="AC1370">
        <f t="shared" si="368"/>
        <v>0.27861208499451889</v>
      </c>
      <c r="AD1370">
        <f t="shared" si="369"/>
        <v>0.10148862622891951</v>
      </c>
      <c r="AE1370">
        <f t="shared" si="370"/>
        <v>0.16344767261855031</v>
      </c>
      <c r="AF1370">
        <f t="shared" si="371"/>
        <v>1.172829239409438E-2</v>
      </c>
      <c r="AG1370">
        <f t="shared" si="372"/>
        <v>2.0446799020904928E-3</v>
      </c>
      <c r="AH1370">
        <f t="shared" si="373"/>
        <v>0</v>
      </c>
    </row>
    <row r="1371" spans="1:34" x14ac:dyDescent="0.3">
      <c r="A1371">
        <v>0.46386262117560251</v>
      </c>
      <c r="B1371">
        <v>-7.9574943617028544E-4</v>
      </c>
      <c r="C1371">
        <v>2.0678673361878241E-2</v>
      </c>
      <c r="D1371">
        <v>5.6908258194919292E-2</v>
      </c>
      <c r="E1371">
        <v>8.7015916760982918E-3</v>
      </c>
      <c r="F1371">
        <v>-9.96715964594703E-3</v>
      </c>
      <c r="G1371">
        <v>3.20522522266143E-3</v>
      </c>
      <c r="H1371">
        <v>2.0772110559191981E-2</v>
      </c>
      <c r="I1371">
        <v>2.256425410048047E-3</v>
      </c>
      <c r="J1371">
        <v>-5.0209116684154986E-3</v>
      </c>
      <c r="K1371">
        <v>0.3244614408788965</v>
      </c>
      <c r="L1371">
        <v>8.1721856471381235E-2</v>
      </c>
      <c r="M1371">
        <v>0.14598247051092139</v>
      </c>
      <c r="N1371">
        <v>-1.1805738251364229E-2</v>
      </c>
      <c r="O1371">
        <v>2.1955060536811592E-3</v>
      </c>
      <c r="P1371">
        <v>0</v>
      </c>
      <c r="Q1371">
        <f t="shared" si="374"/>
        <v>1370</v>
      </c>
      <c r="S1371">
        <f t="shared" si="358"/>
        <v>0.46386262117560251</v>
      </c>
      <c r="T1371">
        <f t="shared" si="359"/>
        <v>7.9574943617028544E-4</v>
      </c>
      <c r="U1371">
        <f t="shared" si="360"/>
        <v>2.0678673361878241E-2</v>
      </c>
      <c r="V1371">
        <f t="shared" si="361"/>
        <v>5.6908258194919292E-2</v>
      </c>
      <c r="W1371">
        <f t="shared" si="362"/>
        <v>8.7015916760982918E-3</v>
      </c>
      <c r="X1371">
        <f t="shared" si="363"/>
        <v>9.96715964594703E-3</v>
      </c>
      <c r="Y1371">
        <f t="shared" si="364"/>
        <v>3.20522522266143E-3</v>
      </c>
      <c r="Z1371">
        <f t="shared" si="365"/>
        <v>2.0772110559191981E-2</v>
      </c>
      <c r="AA1371">
        <f t="shared" si="366"/>
        <v>2.256425410048047E-3</v>
      </c>
      <c r="AB1371">
        <f t="shared" si="367"/>
        <v>5.0209116684154986E-3</v>
      </c>
      <c r="AC1371">
        <f t="shared" si="368"/>
        <v>0.3244614408788965</v>
      </c>
      <c r="AD1371">
        <f t="shared" si="369"/>
        <v>8.1721856471381235E-2</v>
      </c>
      <c r="AE1371">
        <f t="shared" si="370"/>
        <v>0.14598247051092139</v>
      </c>
      <c r="AF1371">
        <f t="shared" si="371"/>
        <v>1.1805738251364229E-2</v>
      </c>
      <c r="AG1371">
        <f t="shared" si="372"/>
        <v>2.1955060536811592E-3</v>
      </c>
      <c r="AH1371">
        <f t="shared" si="373"/>
        <v>0</v>
      </c>
    </row>
    <row r="1372" spans="1:34" x14ac:dyDescent="0.3">
      <c r="A1372">
        <v>0.56400239366478</v>
      </c>
      <c r="B1372">
        <v>-3.0023377639837828E-3</v>
      </c>
      <c r="C1372">
        <v>1.837291480241196E-2</v>
      </c>
      <c r="D1372">
        <v>6.7122308604417813E-2</v>
      </c>
      <c r="E1372">
        <v>1.5284941463243431E-3</v>
      </c>
      <c r="F1372">
        <v>-1.0171570277312801E-2</v>
      </c>
      <c r="G1372">
        <v>2.5325616194045251E-3</v>
      </c>
      <c r="H1372">
        <v>1.723807725471908E-2</v>
      </c>
      <c r="I1372">
        <v>2.2018633902850622E-3</v>
      </c>
      <c r="J1372">
        <v>8.059588737347894E-3</v>
      </c>
      <c r="K1372">
        <v>0.35721651262239901</v>
      </c>
      <c r="L1372">
        <v>6.5217503869356694E-2</v>
      </c>
      <c r="M1372">
        <v>0.12811295474434589</v>
      </c>
      <c r="N1372">
        <v>-1.1345643115118291E-2</v>
      </c>
      <c r="O1372">
        <v>2.293074647692136E-3</v>
      </c>
      <c r="P1372">
        <v>0</v>
      </c>
      <c r="Q1372">
        <f t="shared" si="374"/>
        <v>1371</v>
      </c>
      <c r="S1372">
        <f t="shared" si="358"/>
        <v>0.56400239366478</v>
      </c>
      <c r="T1372">
        <f t="shared" si="359"/>
        <v>3.0023377639837828E-3</v>
      </c>
      <c r="U1372">
        <f t="shared" si="360"/>
        <v>1.837291480241196E-2</v>
      </c>
      <c r="V1372">
        <f t="shared" si="361"/>
        <v>6.7122308604417813E-2</v>
      </c>
      <c r="W1372">
        <f t="shared" si="362"/>
        <v>1.5284941463243431E-3</v>
      </c>
      <c r="X1372">
        <f t="shared" si="363"/>
        <v>1.0171570277312801E-2</v>
      </c>
      <c r="Y1372">
        <f t="shared" si="364"/>
        <v>2.5325616194045251E-3</v>
      </c>
      <c r="Z1372">
        <f t="shared" si="365"/>
        <v>1.723807725471908E-2</v>
      </c>
      <c r="AA1372">
        <f t="shared" si="366"/>
        <v>2.2018633902850622E-3</v>
      </c>
      <c r="AB1372">
        <f t="shared" si="367"/>
        <v>8.059588737347894E-3</v>
      </c>
      <c r="AC1372">
        <f t="shared" si="368"/>
        <v>0.35721651262239901</v>
      </c>
      <c r="AD1372">
        <f t="shared" si="369"/>
        <v>6.5217503869356694E-2</v>
      </c>
      <c r="AE1372">
        <f t="shared" si="370"/>
        <v>0.12811295474434589</v>
      </c>
      <c r="AF1372">
        <f t="shared" si="371"/>
        <v>1.1345643115118291E-2</v>
      </c>
      <c r="AG1372">
        <f t="shared" si="372"/>
        <v>2.293074647692136E-3</v>
      </c>
      <c r="AH1372">
        <f t="shared" si="373"/>
        <v>0</v>
      </c>
    </row>
    <row r="1373" spans="1:34" x14ac:dyDescent="0.3">
      <c r="A1373">
        <v>0.6567434912041914</v>
      </c>
      <c r="B1373">
        <v>-4.9748091733962524E-3</v>
      </c>
      <c r="C1373">
        <v>1.6449082572966119E-2</v>
      </c>
      <c r="D1373">
        <v>7.2661981708238829E-2</v>
      </c>
      <c r="E1373">
        <v>-3.7393882132948121E-3</v>
      </c>
      <c r="F1373">
        <v>-1.0166836498517471E-2</v>
      </c>
      <c r="G1373">
        <v>1.8816852183048619E-3</v>
      </c>
      <c r="H1373">
        <v>1.4477680783906349E-2</v>
      </c>
      <c r="I1373">
        <v>2.099831628143132E-3</v>
      </c>
      <c r="J1373">
        <v>1.8336432392431191E-2</v>
      </c>
      <c r="K1373">
        <v>0.3757745499583609</v>
      </c>
      <c r="L1373">
        <v>5.1502537431641647E-2</v>
      </c>
      <c r="M1373">
        <v>0.1136511386834598</v>
      </c>
      <c r="N1373">
        <v>-1.05716051858071E-2</v>
      </c>
      <c r="O1373">
        <v>2.33052241434551E-3</v>
      </c>
      <c r="P1373">
        <v>0</v>
      </c>
      <c r="Q1373">
        <f t="shared" si="374"/>
        <v>1372</v>
      </c>
      <c r="S1373">
        <f t="shared" si="358"/>
        <v>0.6567434912041914</v>
      </c>
      <c r="T1373">
        <f t="shared" si="359"/>
        <v>4.9748091733962524E-3</v>
      </c>
      <c r="U1373">
        <f t="shared" si="360"/>
        <v>1.6449082572966119E-2</v>
      </c>
      <c r="V1373">
        <f t="shared" si="361"/>
        <v>7.2661981708238829E-2</v>
      </c>
      <c r="W1373">
        <f t="shared" si="362"/>
        <v>3.7393882132948121E-3</v>
      </c>
      <c r="X1373">
        <f t="shared" si="363"/>
        <v>1.0166836498517471E-2</v>
      </c>
      <c r="Y1373">
        <f t="shared" si="364"/>
        <v>1.8816852183048619E-3</v>
      </c>
      <c r="Z1373">
        <f t="shared" si="365"/>
        <v>1.4477680783906349E-2</v>
      </c>
      <c r="AA1373">
        <f t="shared" si="366"/>
        <v>2.099831628143132E-3</v>
      </c>
      <c r="AB1373">
        <f t="shared" si="367"/>
        <v>1.8336432392431191E-2</v>
      </c>
      <c r="AC1373">
        <f t="shared" si="368"/>
        <v>0.3757745499583609</v>
      </c>
      <c r="AD1373">
        <f t="shared" si="369"/>
        <v>5.1502537431641647E-2</v>
      </c>
      <c r="AE1373">
        <f t="shared" si="370"/>
        <v>0.1136511386834598</v>
      </c>
      <c r="AF1373">
        <f t="shared" si="371"/>
        <v>1.05716051858071E-2</v>
      </c>
      <c r="AG1373">
        <f t="shared" si="372"/>
        <v>2.33052241434551E-3</v>
      </c>
      <c r="AH1373">
        <f t="shared" si="373"/>
        <v>0</v>
      </c>
    </row>
    <row r="1374" spans="1:34" x14ac:dyDescent="0.3">
      <c r="A1374">
        <v>0.75137086115935225</v>
      </c>
      <c r="B1374">
        <v>-7.1316446075659042E-3</v>
      </c>
      <c r="C1374">
        <v>1.4435960231969939E-2</v>
      </c>
      <c r="D1374">
        <v>7.558733814384884E-2</v>
      </c>
      <c r="E1374">
        <v>-7.7186748938258927E-3</v>
      </c>
      <c r="F1374">
        <v>-1.006950876398933E-2</v>
      </c>
      <c r="G1374">
        <v>1.523786241309662E-3</v>
      </c>
      <c r="H1374">
        <v>1.2547310860401711E-2</v>
      </c>
      <c r="I1374">
        <v>2.0589085341520602E-3</v>
      </c>
      <c r="J1374">
        <v>2.6289997716468672E-2</v>
      </c>
      <c r="K1374">
        <v>0.38438851570261062</v>
      </c>
      <c r="L1374">
        <v>3.9974546925526599E-2</v>
      </c>
      <c r="M1374">
        <v>9.9144733550513259E-2</v>
      </c>
      <c r="N1374">
        <v>-9.6946932305041946E-3</v>
      </c>
      <c r="O1374">
        <v>2.3195162790316521E-3</v>
      </c>
      <c r="P1374">
        <v>0</v>
      </c>
      <c r="Q1374">
        <f t="shared" si="374"/>
        <v>1373</v>
      </c>
      <c r="S1374">
        <f t="shared" si="358"/>
        <v>0.75137086115935225</v>
      </c>
      <c r="T1374">
        <f t="shared" si="359"/>
        <v>7.1316446075659042E-3</v>
      </c>
      <c r="U1374">
        <f t="shared" si="360"/>
        <v>1.4435960231969939E-2</v>
      </c>
      <c r="V1374">
        <f t="shared" si="361"/>
        <v>7.558733814384884E-2</v>
      </c>
      <c r="W1374">
        <f t="shared" si="362"/>
        <v>7.7186748938258927E-3</v>
      </c>
      <c r="X1374">
        <f t="shared" si="363"/>
        <v>1.006950876398933E-2</v>
      </c>
      <c r="Y1374">
        <f t="shared" si="364"/>
        <v>1.523786241309662E-3</v>
      </c>
      <c r="Z1374">
        <f t="shared" si="365"/>
        <v>1.2547310860401711E-2</v>
      </c>
      <c r="AA1374">
        <f t="shared" si="366"/>
        <v>2.0589085341520602E-3</v>
      </c>
      <c r="AB1374">
        <f t="shared" si="367"/>
        <v>2.6289997716468672E-2</v>
      </c>
      <c r="AC1374">
        <f t="shared" si="368"/>
        <v>0.38438851570261062</v>
      </c>
      <c r="AD1374">
        <f t="shared" si="369"/>
        <v>3.9974546925526599E-2</v>
      </c>
      <c r="AE1374">
        <f t="shared" si="370"/>
        <v>9.9144733550513259E-2</v>
      </c>
      <c r="AF1374">
        <f t="shared" si="371"/>
        <v>9.6946932305041946E-3</v>
      </c>
      <c r="AG1374">
        <f t="shared" si="372"/>
        <v>2.3195162790316521E-3</v>
      </c>
      <c r="AH1374">
        <f t="shared" si="373"/>
        <v>0</v>
      </c>
    </row>
    <row r="1375" spans="1:34" x14ac:dyDescent="0.3">
      <c r="A1375">
        <v>0.83738210003495051</v>
      </c>
      <c r="B1375">
        <v>-9.00530043428663E-3</v>
      </c>
      <c r="C1375">
        <v>1.2878166888451101E-2</v>
      </c>
      <c r="D1375">
        <v>7.6601985480686724E-2</v>
      </c>
      <c r="E1375">
        <v>-1.04814383370619E-2</v>
      </c>
      <c r="F1375">
        <v>-9.9673394537064339E-3</v>
      </c>
      <c r="G1375">
        <v>1.26244710584849E-3</v>
      </c>
      <c r="H1375">
        <v>1.0888669764414769E-2</v>
      </c>
      <c r="I1375">
        <v>1.9500695043933819E-3</v>
      </c>
      <c r="J1375">
        <v>3.2415670394964367E-2</v>
      </c>
      <c r="K1375">
        <v>0.38654158453180493</v>
      </c>
      <c r="L1375">
        <v>3.0298131537857761E-2</v>
      </c>
      <c r="M1375">
        <v>8.7289772430807183E-2</v>
      </c>
      <c r="N1375">
        <v>-8.8025620971653278E-3</v>
      </c>
      <c r="O1375">
        <v>2.28707647666565E-3</v>
      </c>
      <c r="P1375">
        <v>0</v>
      </c>
      <c r="Q1375">
        <f t="shared" si="374"/>
        <v>1374</v>
      </c>
      <c r="S1375">
        <f t="shared" si="358"/>
        <v>0.83738210003495051</v>
      </c>
      <c r="T1375">
        <f t="shared" si="359"/>
        <v>9.00530043428663E-3</v>
      </c>
      <c r="U1375">
        <f t="shared" si="360"/>
        <v>1.2878166888451101E-2</v>
      </c>
      <c r="V1375">
        <f t="shared" si="361"/>
        <v>7.6601985480686724E-2</v>
      </c>
      <c r="W1375">
        <f t="shared" si="362"/>
        <v>1.04814383370619E-2</v>
      </c>
      <c r="X1375">
        <f t="shared" si="363"/>
        <v>9.9673394537064339E-3</v>
      </c>
      <c r="Y1375">
        <f t="shared" si="364"/>
        <v>1.26244710584849E-3</v>
      </c>
      <c r="Z1375">
        <f t="shared" si="365"/>
        <v>1.0888669764414769E-2</v>
      </c>
      <c r="AA1375">
        <f t="shared" si="366"/>
        <v>1.9500695043933819E-3</v>
      </c>
      <c r="AB1375">
        <f t="shared" si="367"/>
        <v>3.2415670394964367E-2</v>
      </c>
      <c r="AC1375">
        <f t="shared" si="368"/>
        <v>0.38654158453180493</v>
      </c>
      <c r="AD1375">
        <f t="shared" si="369"/>
        <v>3.0298131537857761E-2</v>
      </c>
      <c r="AE1375">
        <f t="shared" si="370"/>
        <v>8.7289772430807183E-2</v>
      </c>
      <c r="AF1375">
        <f t="shared" si="371"/>
        <v>8.8025620971653278E-3</v>
      </c>
      <c r="AG1375">
        <f t="shared" si="372"/>
        <v>2.28707647666565E-3</v>
      </c>
      <c r="AH1375">
        <f t="shared" si="373"/>
        <v>0</v>
      </c>
    </row>
    <row r="1376" spans="1:34" x14ac:dyDescent="0.3">
      <c r="A1376">
        <v>0.91688912348765494</v>
      </c>
      <c r="B1376">
        <v>-1.0928955478530639E-2</v>
      </c>
      <c r="C1376">
        <v>1.134027861006115E-2</v>
      </c>
      <c r="D1376">
        <v>7.5548764308006541E-2</v>
      </c>
      <c r="E1376">
        <v>-1.257640184498259E-2</v>
      </c>
      <c r="F1376">
        <v>-9.7658721829326587E-3</v>
      </c>
      <c r="G1376">
        <v>9.84673912295591E-4</v>
      </c>
      <c r="H1376">
        <v>9.7016833744236787E-3</v>
      </c>
      <c r="I1376">
        <v>1.857284469445774E-3</v>
      </c>
      <c r="J1376">
        <v>3.6709761205980088E-2</v>
      </c>
      <c r="K1376">
        <v>0.38056510951925038</v>
      </c>
      <c r="L1376">
        <v>2.1416344404056431E-2</v>
      </c>
      <c r="M1376">
        <v>7.7238144197516512E-2</v>
      </c>
      <c r="N1376">
        <v>-7.9359995656210647E-3</v>
      </c>
      <c r="O1376">
        <v>2.2170380365843499E-3</v>
      </c>
      <c r="P1376">
        <v>0</v>
      </c>
      <c r="Q1376">
        <f t="shared" si="374"/>
        <v>1375</v>
      </c>
      <c r="S1376">
        <f t="shared" si="358"/>
        <v>0.91688912348765494</v>
      </c>
      <c r="T1376">
        <f t="shared" si="359"/>
        <v>1.0928955478530639E-2</v>
      </c>
      <c r="U1376">
        <f t="shared" si="360"/>
        <v>1.134027861006115E-2</v>
      </c>
      <c r="V1376">
        <f t="shared" si="361"/>
        <v>7.5548764308006541E-2</v>
      </c>
      <c r="W1376">
        <f t="shared" si="362"/>
        <v>1.257640184498259E-2</v>
      </c>
      <c r="X1376">
        <f t="shared" si="363"/>
        <v>9.7658721829326587E-3</v>
      </c>
      <c r="Y1376">
        <f t="shared" si="364"/>
        <v>9.84673912295591E-4</v>
      </c>
      <c r="Z1376">
        <f t="shared" si="365"/>
        <v>9.7016833744236787E-3</v>
      </c>
      <c r="AA1376">
        <f t="shared" si="366"/>
        <v>1.857284469445774E-3</v>
      </c>
      <c r="AB1376">
        <f t="shared" si="367"/>
        <v>3.6709761205980088E-2</v>
      </c>
      <c r="AC1376">
        <f t="shared" si="368"/>
        <v>0.38056510951925038</v>
      </c>
      <c r="AD1376">
        <f t="shared" si="369"/>
        <v>2.1416344404056431E-2</v>
      </c>
      <c r="AE1376">
        <f t="shared" si="370"/>
        <v>7.7238144197516512E-2</v>
      </c>
      <c r="AF1376">
        <f t="shared" si="371"/>
        <v>7.9359995656210647E-3</v>
      </c>
      <c r="AG1376">
        <f t="shared" si="372"/>
        <v>2.2170380365843499E-3</v>
      </c>
      <c r="AH1376">
        <f t="shared" si="373"/>
        <v>0</v>
      </c>
    </row>
    <row r="1377" spans="1:34" x14ac:dyDescent="0.3">
      <c r="A1377">
        <v>0.99814057408969359</v>
      </c>
      <c r="B1377">
        <v>-1.29033465030386E-2</v>
      </c>
      <c r="C1377">
        <v>9.8590406187203383E-3</v>
      </c>
      <c r="D1377">
        <v>7.4154918401890299E-2</v>
      </c>
      <c r="E1377">
        <v>-1.407842460623796E-2</v>
      </c>
      <c r="F1377">
        <v>-9.6205504891660361E-3</v>
      </c>
      <c r="G1377">
        <v>9.7101240349692158E-4</v>
      </c>
      <c r="H1377">
        <v>8.6802078217903273E-3</v>
      </c>
      <c r="I1377">
        <v>1.7562753841133111E-3</v>
      </c>
      <c r="J1377">
        <v>3.9842877237766618E-2</v>
      </c>
      <c r="K1377">
        <v>0.37200422657304089</v>
      </c>
      <c r="L1377">
        <v>1.5279104956124331E-2</v>
      </c>
      <c r="M1377">
        <v>6.6664029484457224E-2</v>
      </c>
      <c r="N1377">
        <v>-7.1404594798877138E-3</v>
      </c>
      <c r="O1377">
        <v>2.138497980302875E-3</v>
      </c>
      <c r="P1377">
        <v>0</v>
      </c>
      <c r="Q1377">
        <f t="shared" si="374"/>
        <v>1376</v>
      </c>
      <c r="S1377">
        <f t="shared" si="358"/>
        <v>0.99814057408969359</v>
      </c>
      <c r="T1377">
        <f t="shared" si="359"/>
        <v>1.29033465030386E-2</v>
      </c>
      <c r="U1377">
        <f t="shared" si="360"/>
        <v>9.8590406187203383E-3</v>
      </c>
      <c r="V1377">
        <f t="shared" si="361"/>
        <v>7.4154918401890299E-2</v>
      </c>
      <c r="W1377">
        <f t="shared" si="362"/>
        <v>1.407842460623796E-2</v>
      </c>
      <c r="X1377">
        <f t="shared" si="363"/>
        <v>9.6205504891660361E-3</v>
      </c>
      <c r="Y1377">
        <f t="shared" si="364"/>
        <v>9.7101240349692158E-4</v>
      </c>
      <c r="Z1377">
        <f t="shared" si="365"/>
        <v>8.6802078217903273E-3</v>
      </c>
      <c r="AA1377">
        <f t="shared" si="366"/>
        <v>1.7562753841133111E-3</v>
      </c>
      <c r="AB1377">
        <f t="shared" si="367"/>
        <v>3.9842877237766618E-2</v>
      </c>
      <c r="AC1377">
        <f t="shared" si="368"/>
        <v>0.37200422657304089</v>
      </c>
      <c r="AD1377">
        <f t="shared" si="369"/>
        <v>1.5279104956124331E-2</v>
      </c>
      <c r="AE1377">
        <f t="shared" si="370"/>
        <v>6.6664029484457224E-2</v>
      </c>
      <c r="AF1377">
        <f t="shared" si="371"/>
        <v>7.1404594798877138E-3</v>
      </c>
      <c r="AG1377">
        <f t="shared" si="372"/>
        <v>2.138497980302875E-3</v>
      </c>
      <c r="AH1377">
        <f t="shared" si="373"/>
        <v>0</v>
      </c>
    </row>
    <row r="1378" spans="1:34" x14ac:dyDescent="0.3">
      <c r="A1378">
        <v>1.0672952037185419</v>
      </c>
      <c r="B1378">
        <v>-1.476722388395974E-2</v>
      </c>
      <c r="C1378">
        <v>8.6744273512298822E-3</v>
      </c>
      <c r="D1378">
        <v>7.1532656408875323E-2</v>
      </c>
      <c r="E1378">
        <v>-1.5118964385421299E-2</v>
      </c>
      <c r="F1378">
        <v>-9.430477632154018E-3</v>
      </c>
      <c r="G1378">
        <v>7.9371643487332005E-4</v>
      </c>
      <c r="H1378">
        <v>7.8833825489507299E-3</v>
      </c>
      <c r="I1378">
        <v>1.6540516668004249E-3</v>
      </c>
      <c r="J1378">
        <v>4.1723092189004968E-2</v>
      </c>
      <c r="K1378">
        <v>0.35882883958340189</v>
      </c>
      <c r="L1378">
        <v>8.6798875726937629E-3</v>
      </c>
      <c r="M1378">
        <v>5.9175938917139813E-2</v>
      </c>
      <c r="N1378">
        <v>-6.4180983027583077E-3</v>
      </c>
      <c r="O1378">
        <v>2.0459597162205499E-3</v>
      </c>
      <c r="P1378">
        <v>0</v>
      </c>
      <c r="Q1378">
        <f t="shared" si="374"/>
        <v>1377</v>
      </c>
      <c r="S1378">
        <f t="shared" si="358"/>
        <v>1.0672952037185419</v>
      </c>
      <c r="T1378">
        <f t="shared" si="359"/>
        <v>1.476722388395974E-2</v>
      </c>
      <c r="U1378">
        <f t="shared" si="360"/>
        <v>8.6744273512298822E-3</v>
      </c>
      <c r="V1378">
        <f t="shared" si="361"/>
        <v>7.1532656408875323E-2</v>
      </c>
      <c r="W1378">
        <f t="shared" si="362"/>
        <v>1.5118964385421299E-2</v>
      </c>
      <c r="X1378">
        <f t="shared" si="363"/>
        <v>9.430477632154018E-3</v>
      </c>
      <c r="Y1378">
        <f t="shared" si="364"/>
        <v>7.9371643487332005E-4</v>
      </c>
      <c r="Z1378">
        <f t="shared" si="365"/>
        <v>7.8833825489507299E-3</v>
      </c>
      <c r="AA1378">
        <f t="shared" si="366"/>
        <v>1.6540516668004249E-3</v>
      </c>
      <c r="AB1378">
        <f t="shared" si="367"/>
        <v>4.1723092189004968E-2</v>
      </c>
      <c r="AC1378">
        <f t="shared" si="368"/>
        <v>0.35882883958340189</v>
      </c>
      <c r="AD1378">
        <f t="shared" si="369"/>
        <v>8.6798875726937629E-3</v>
      </c>
      <c r="AE1378">
        <f t="shared" si="370"/>
        <v>5.9175938917139813E-2</v>
      </c>
      <c r="AF1378">
        <f t="shared" si="371"/>
        <v>6.4180983027583077E-3</v>
      </c>
      <c r="AG1378">
        <f t="shared" si="372"/>
        <v>2.0459597162205499E-3</v>
      </c>
      <c r="AH1378">
        <f t="shared" si="373"/>
        <v>0</v>
      </c>
    </row>
    <row r="1379" spans="1:34" x14ac:dyDescent="0.3">
      <c r="A1379">
        <v>1.1376635611635151</v>
      </c>
      <c r="B1379">
        <v>-1.6729527861635701E-2</v>
      </c>
      <c r="C1379">
        <v>7.3211970366879788E-3</v>
      </c>
      <c r="D1379">
        <v>6.8326527060917713E-2</v>
      </c>
      <c r="E1379">
        <v>-1.5808212947837099E-2</v>
      </c>
      <c r="F1379">
        <v>-9.2163279807526647E-3</v>
      </c>
      <c r="G1379">
        <v>7.5288271230624141E-4</v>
      </c>
      <c r="H1379">
        <v>7.2196969960168613E-3</v>
      </c>
      <c r="I1379">
        <v>1.546598436113373E-3</v>
      </c>
      <c r="J1379">
        <v>4.2529467278216722E-2</v>
      </c>
      <c r="K1379">
        <v>0.3425773214280608</v>
      </c>
      <c r="L1379">
        <v>4.2132307503722297E-3</v>
      </c>
      <c r="M1379">
        <v>5.1320794229024413E-2</v>
      </c>
      <c r="N1379">
        <v>-5.763855034823853E-3</v>
      </c>
      <c r="O1379">
        <v>1.9387430453938659E-3</v>
      </c>
      <c r="P1379">
        <v>0</v>
      </c>
      <c r="Q1379">
        <f t="shared" si="374"/>
        <v>1378</v>
      </c>
      <c r="S1379">
        <f t="shared" si="358"/>
        <v>1.1376635611635151</v>
      </c>
      <c r="T1379">
        <f t="shared" si="359"/>
        <v>1.6729527861635701E-2</v>
      </c>
      <c r="U1379">
        <f t="shared" si="360"/>
        <v>7.3211970366879788E-3</v>
      </c>
      <c r="V1379">
        <f t="shared" si="361"/>
        <v>6.8326527060917713E-2</v>
      </c>
      <c r="W1379">
        <f t="shared" si="362"/>
        <v>1.5808212947837099E-2</v>
      </c>
      <c r="X1379">
        <f t="shared" si="363"/>
        <v>9.2163279807526647E-3</v>
      </c>
      <c r="Y1379">
        <f t="shared" si="364"/>
        <v>7.5288271230624141E-4</v>
      </c>
      <c r="Z1379">
        <f t="shared" si="365"/>
        <v>7.2196969960168613E-3</v>
      </c>
      <c r="AA1379">
        <f t="shared" si="366"/>
        <v>1.546598436113373E-3</v>
      </c>
      <c r="AB1379">
        <f t="shared" si="367"/>
        <v>4.2529467278216722E-2</v>
      </c>
      <c r="AC1379">
        <f t="shared" si="368"/>
        <v>0.3425773214280608</v>
      </c>
      <c r="AD1379">
        <f t="shared" si="369"/>
        <v>4.2132307503722297E-3</v>
      </c>
      <c r="AE1379">
        <f t="shared" si="370"/>
        <v>5.1320794229024413E-2</v>
      </c>
      <c r="AF1379">
        <f t="shared" si="371"/>
        <v>5.763855034823853E-3</v>
      </c>
      <c r="AG1379">
        <f t="shared" si="372"/>
        <v>1.9387430453938659E-3</v>
      </c>
      <c r="AH1379">
        <f t="shared" si="373"/>
        <v>0</v>
      </c>
    </row>
    <row r="1380" spans="1:34" x14ac:dyDescent="0.3">
      <c r="A1380">
        <v>1.2006696822793299</v>
      </c>
      <c r="B1380">
        <v>-1.8658732067874238E-2</v>
      </c>
      <c r="C1380">
        <v>6.2401186120555618E-3</v>
      </c>
      <c r="D1380">
        <v>6.5226295150585922E-2</v>
      </c>
      <c r="E1380">
        <v>-1.622517306671549E-2</v>
      </c>
      <c r="F1380">
        <v>-9.0472241896509525E-3</v>
      </c>
      <c r="G1380">
        <v>7.4357435487726006E-4</v>
      </c>
      <c r="H1380">
        <v>6.6374533392614607E-3</v>
      </c>
      <c r="I1380">
        <v>1.4391431796530779E-3</v>
      </c>
      <c r="J1380">
        <v>4.2728337833004282E-2</v>
      </c>
      <c r="K1380">
        <v>0.32554401702346059</v>
      </c>
      <c r="L1380">
        <v>-5.2699986383933524E-4</v>
      </c>
      <c r="M1380">
        <v>4.5042753974801869E-2</v>
      </c>
      <c r="N1380">
        <v>-5.1888042518323414E-3</v>
      </c>
      <c r="O1380">
        <v>1.8385463578518199E-3</v>
      </c>
      <c r="P1380">
        <v>0</v>
      </c>
      <c r="Q1380">
        <f t="shared" si="374"/>
        <v>1379</v>
      </c>
      <c r="S1380">
        <f t="shared" si="358"/>
        <v>1.2006696822793299</v>
      </c>
      <c r="T1380">
        <f t="shared" si="359"/>
        <v>1.8658732067874238E-2</v>
      </c>
      <c r="U1380">
        <f t="shared" si="360"/>
        <v>6.2401186120555618E-3</v>
      </c>
      <c r="V1380">
        <f t="shared" si="361"/>
        <v>6.5226295150585922E-2</v>
      </c>
      <c r="W1380">
        <f t="shared" si="362"/>
        <v>1.622517306671549E-2</v>
      </c>
      <c r="X1380">
        <f t="shared" si="363"/>
        <v>9.0472241896509525E-3</v>
      </c>
      <c r="Y1380">
        <f t="shared" si="364"/>
        <v>7.4357435487726006E-4</v>
      </c>
      <c r="Z1380">
        <f t="shared" si="365"/>
        <v>6.6374533392614607E-3</v>
      </c>
      <c r="AA1380">
        <f t="shared" si="366"/>
        <v>1.4391431796530779E-3</v>
      </c>
      <c r="AB1380">
        <f t="shared" si="367"/>
        <v>4.2728337833004282E-2</v>
      </c>
      <c r="AC1380">
        <f t="shared" si="368"/>
        <v>0.32554401702346059</v>
      </c>
      <c r="AD1380">
        <f t="shared" si="369"/>
        <v>5.2699986383933524E-4</v>
      </c>
      <c r="AE1380">
        <f t="shared" si="370"/>
        <v>4.5042753974801869E-2</v>
      </c>
      <c r="AF1380">
        <f t="shared" si="371"/>
        <v>5.1888042518323414E-3</v>
      </c>
      <c r="AG1380">
        <f t="shared" si="372"/>
        <v>1.8385463578518199E-3</v>
      </c>
      <c r="AH1380">
        <f t="shared" si="373"/>
        <v>0</v>
      </c>
    </row>
    <row r="1381" spans="1:34" x14ac:dyDescent="0.3">
      <c r="A1381">
        <v>1.257491230554129</v>
      </c>
      <c r="B1381">
        <v>-2.0596838613403199E-2</v>
      </c>
      <c r="C1381">
        <v>5.1676859663806196E-3</v>
      </c>
      <c r="D1381">
        <v>6.1269202438869928E-2</v>
      </c>
      <c r="E1381">
        <v>-1.6390991997143049E-2</v>
      </c>
      <c r="F1381">
        <v>-8.8096947660435427E-3</v>
      </c>
      <c r="G1381">
        <v>6.247383927850958E-4</v>
      </c>
      <c r="H1381">
        <v>6.2000356851410147E-3</v>
      </c>
      <c r="I1381">
        <v>1.3460267722031349E-3</v>
      </c>
      <c r="J1381">
        <v>4.2058981600955898E-2</v>
      </c>
      <c r="K1381">
        <v>0.30599867191895519</v>
      </c>
      <c r="L1381">
        <v>-5.2793842210951004E-3</v>
      </c>
      <c r="M1381">
        <v>4.0209599529070772E-2</v>
      </c>
      <c r="N1381">
        <v>-4.6830835626920121E-3</v>
      </c>
      <c r="O1381">
        <v>1.7269070952833541E-3</v>
      </c>
      <c r="P1381">
        <v>0</v>
      </c>
      <c r="Q1381">
        <f t="shared" si="374"/>
        <v>1380</v>
      </c>
      <c r="S1381">
        <f t="shared" si="358"/>
        <v>1.257491230554129</v>
      </c>
      <c r="T1381">
        <f t="shared" si="359"/>
        <v>2.0596838613403199E-2</v>
      </c>
      <c r="U1381">
        <f t="shared" si="360"/>
        <v>5.1676859663806196E-3</v>
      </c>
      <c r="V1381">
        <f t="shared" si="361"/>
        <v>6.1269202438869928E-2</v>
      </c>
      <c r="W1381">
        <f t="shared" si="362"/>
        <v>1.6390991997143049E-2</v>
      </c>
      <c r="X1381">
        <f t="shared" si="363"/>
        <v>8.8096947660435427E-3</v>
      </c>
      <c r="Y1381">
        <f t="shared" si="364"/>
        <v>6.247383927850958E-4</v>
      </c>
      <c r="Z1381">
        <f t="shared" si="365"/>
        <v>6.2000356851410147E-3</v>
      </c>
      <c r="AA1381">
        <f t="shared" si="366"/>
        <v>1.3460267722031349E-3</v>
      </c>
      <c r="AB1381">
        <f t="shared" si="367"/>
        <v>4.2058981600955898E-2</v>
      </c>
      <c r="AC1381">
        <f t="shared" si="368"/>
        <v>0.30599867191895519</v>
      </c>
      <c r="AD1381">
        <f t="shared" si="369"/>
        <v>5.2793842210951004E-3</v>
      </c>
      <c r="AE1381">
        <f t="shared" si="370"/>
        <v>4.0209599529070772E-2</v>
      </c>
      <c r="AF1381">
        <f t="shared" si="371"/>
        <v>4.6830835626920121E-3</v>
      </c>
      <c r="AG1381">
        <f t="shared" si="372"/>
        <v>1.7269070952833541E-3</v>
      </c>
      <c r="AH1381">
        <f t="shared" si="373"/>
        <v>0</v>
      </c>
    </row>
    <row r="1382" spans="1:34" x14ac:dyDescent="0.3">
      <c r="A1382">
        <v>1.318150260736394</v>
      </c>
      <c r="B1382">
        <v>-2.2647642819029291E-2</v>
      </c>
      <c r="C1382">
        <v>4.0001450715789044E-3</v>
      </c>
      <c r="D1382">
        <v>5.7735510952838083E-2</v>
      </c>
      <c r="E1382">
        <v>-1.6372172443695019E-2</v>
      </c>
      <c r="F1382">
        <v>-8.6281395630184929E-3</v>
      </c>
      <c r="G1382">
        <v>7.4652864424929084E-4</v>
      </c>
      <c r="H1382">
        <v>5.7283066557188974E-3</v>
      </c>
      <c r="I1382">
        <v>1.2416652449476981E-3</v>
      </c>
      <c r="J1382">
        <v>4.0973314562684167E-2</v>
      </c>
      <c r="K1382">
        <v>0.28698234468950701</v>
      </c>
      <c r="L1382">
        <v>-7.119360574594091E-3</v>
      </c>
      <c r="M1382">
        <v>3.4174404690401103E-2</v>
      </c>
      <c r="N1382">
        <v>-4.2299791875187566E-3</v>
      </c>
      <c r="O1382">
        <v>1.622013895700956E-3</v>
      </c>
      <c r="P1382">
        <v>0</v>
      </c>
      <c r="Q1382">
        <f t="shared" si="374"/>
        <v>1381</v>
      </c>
      <c r="S1382">
        <f t="shared" si="358"/>
        <v>1.318150260736394</v>
      </c>
      <c r="T1382">
        <f t="shared" si="359"/>
        <v>2.2647642819029291E-2</v>
      </c>
      <c r="U1382">
        <f t="shared" si="360"/>
        <v>4.0001450715789044E-3</v>
      </c>
      <c r="V1382">
        <f t="shared" si="361"/>
        <v>5.7735510952838083E-2</v>
      </c>
      <c r="W1382">
        <f t="shared" si="362"/>
        <v>1.6372172443695019E-2</v>
      </c>
      <c r="X1382">
        <f t="shared" si="363"/>
        <v>8.6281395630184929E-3</v>
      </c>
      <c r="Y1382">
        <f t="shared" si="364"/>
        <v>7.4652864424929084E-4</v>
      </c>
      <c r="Z1382">
        <f t="shared" si="365"/>
        <v>5.7283066557188974E-3</v>
      </c>
      <c r="AA1382">
        <f t="shared" si="366"/>
        <v>1.2416652449476981E-3</v>
      </c>
      <c r="AB1382">
        <f t="shared" si="367"/>
        <v>4.0973314562684167E-2</v>
      </c>
      <c r="AC1382">
        <f t="shared" si="368"/>
        <v>0.28698234468950701</v>
      </c>
      <c r="AD1382">
        <f t="shared" si="369"/>
        <v>7.119360574594091E-3</v>
      </c>
      <c r="AE1382">
        <f t="shared" si="370"/>
        <v>3.4174404690401103E-2</v>
      </c>
      <c r="AF1382">
        <f t="shared" si="371"/>
        <v>4.2299791875187566E-3</v>
      </c>
      <c r="AG1382">
        <f t="shared" si="372"/>
        <v>1.622013895700956E-3</v>
      </c>
      <c r="AH1382">
        <f t="shared" si="373"/>
        <v>0</v>
      </c>
    </row>
    <row r="1383" spans="1:34" x14ac:dyDescent="0.3">
      <c r="A1383">
        <v>1.3678285000998871</v>
      </c>
      <c r="B1383">
        <v>-2.4701195830150839E-2</v>
      </c>
      <c r="C1383">
        <v>3.1099322967007548E-3</v>
      </c>
      <c r="D1383">
        <v>5.3871852715132507E-2</v>
      </c>
      <c r="E1383">
        <v>-1.6214193109572221E-2</v>
      </c>
      <c r="F1383">
        <v>-8.4185856893838618E-3</v>
      </c>
      <c r="G1383">
        <v>6.5840742017862308E-4</v>
      </c>
      <c r="H1383">
        <v>5.4386755374984308E-3</v>
      </c>
      <c r="I1383">
        <v>1.182293610858184E-3</v>
      </c>
      <c r="J1383">
        <v>3.9468518832272377E-2</v>
      </c>
      <c r="K1383">
        <v>0.26747629164182879</v>
      </c>
      <c r="L1383">
        <v>-1.0959035261601449E-2</v>
      </c>
      <c r="M1383">
        <v>3.0645272395856359E-2</v>
      </c>
      <c r="N1383">
        <v>-3.8451789084750212E-3</v>
      </c>
      <c r="O1383">
        <v>1.519632672054707E-3</v>
      </c>
      <c r="P1383">
        <v>0</v>
      </c>
      <c r="Q1383">
        <f t="shared" si="374"/>
        <v>1382</v>
      </c>
      <c r="S1383">
        <f t="shared" si="358"/>
        <v>1.3678285000998871</v>
      </c>
      <c r="T1383">
        <f t="shared" si="359"/>
        <v>2.4701195830150839E-2</v>
      </c>
      <c r="U1383">
        <f t="shared" si="360"/>
        <v>3.1099322967007548E-3</v>
      </c>
      <c r="V1383">
        <f t="shared" si="361"/>
        <v>5.3871852715132507E-2</v>
      </c>
      <c r="W1383">
        <f t="shared" si="362"/>
        <v>1.6214193109572221E-2</v>
      </c>
      <c r="X1383">
        <f t="shared" si="363"/>
        <v>8.4185856893838618E-3</v>
      </c>
      <c r="Y1383">
        <f t="shared" si="364"/>
        <v>6.5840742017862308E-4</v>
      </c>
      <c r="Z1383">
        <f t="shared" si="365"/>
        <v>5.4386755374984308E-3</v>
      </c>
      <c r="AA1383">
        <f t="shared" si="366"/>
        <v>1.182293610858184E-3</v>
      </c>
      <c r="AB1383">
        <f t="shared" si="367"/>
        <v>3.9468518832272377E-2</v>
      </c>
      <c r="AC1383">
        <f t="shared" si="368"/>
        <v>0.26747629164182879</v>
      </c>
      <c r="AD1383">
        <f t="shared" si="369"/>
        <v>1.0959035261601449E-2</v>
      </c>
      <c r="AE1383">
        <f t="shared" si="370"/>
        <v>3.0645272395856359E-2</v>
      </c>
      <c r="AF1383">
        <f t="shared" si="371"/>
        <v>3.8451789084750212E-3</v>
      </c>
      <c r="AG1383">
        <f t="shared" si="372"/>
        <v>1.519632672054707E-3</v>
      </c>
      <c r="AH1383">
        <f t="shared" si="373"/>
        <v>0</v>
      </c>
    </row>
    <row r="1384" spans="1:34" x14ac:dyDescent="0.3">
      <c r="A1384">
        <v>1.4193642629716989</v>
      </c>
      <c r="B1384">
        <v>-2.6768396165430801E-2</v>
      </c>
      <c r="C1384">
        <v>2.0078708882585419E-3</v>
      </c>
      <c r="D1384">
        <v>4.9794478655149778E-2</v>
      </c>
      <c r="E1384">
        <v>-1.583496256500962E-2</v>
      </c>
      <c r="F1384">
        <v>-8.1823390043114334E-3</v>
      </c>
      <c r="G1384">
        <v>6.7948680505648315E-4</v>
      </c>
      <c r="H1384">
        <v>5.0643010971396897E-3</v>
      </c>
      <c r="I1384">
        <v>1.0921819204769421E-3</v>
      </c>
      <c r="J1384">
        <v>3.7513823937413038E-2</v>
      </c>
      <c r="K1384">
        <v>0.24787050478895831</v>
      </c>
      <c r="L1384">
        <v>-1.2302259902365069E-2</v>
      </c>
      <c r="M1384">
        <v>2.6426631421115E-2</v>
      </c>
      <c r="N1384">
        <v>-3.4998079029079769E-3</v>
      </c>
      <c r="O1384">
        <v>1.414278796611472E-3</v>
      </c>
      <c r="P1384">
        <v>0</v>
      </c>
      <c r="Q1384">
        <f t="shared" si="374"/>
        <v>1383</v>
      </c>
      <c r="S1384">
        <f t="shared" si="358"/>
        <v>1.4193642629716989</v>
      </c>
      <c r="T1384">
        <f t="shared" si="359"/>
        <v>2.6768396165430801E-2</v>
      </c>
      <c r="U1384">
        <f t="shared" si="360"/>
        <v>2.0078708882585419E-3</v>
      </c>
      <c r="V1384">
        <f t="shared" si="361"/>
        <v>4.9794478655149778E-2</v>
      </c>
      <c r="W1384">
        <f t="shared" si="362"/>
        <v>1.583496256500962E-2</v>
      </c>
      <c r="X1384">
        <f t="shared" si="363"/>
        <v>8.1823390043114334E-3</v>
      </c>
      <c r="Y1384">
        <f t="shared" si="364"/>
        <v>6.7948680505648315E-4</v>
      </c>
      <c r="Z1384">
        <f t="shared" si="365"/>
        <v>5.0643010971396897E-3</v>
      </c>
      <c r="AA1384">
        <f t="shared" si="366"/>
        <v>1.0921819204769421E-3</v>
      </c>
      <c r="AB1384">
        <f t="shared" si="367"/>
        <v>3.7513823937413038E-2</v>
      </c>
      <c r="AC1384">
        <f t="shared" si="368"/>
        <v>0.24787050478895831</v>
      </c>
      <c r="AD1384">
        <f t="shared" si="369"/>
        <v>1.2302259902365069E-2</v>
      </c>
      <c r="AE1384">
        <f t="shared" si="370"/>
        <v>2.6426631421115E-2</v>
      </c>
      <c r="AF1384">
        <f t="shared" si="371"/>
        <v>3.4998079029079769E-3</v>
      </c>
      <c r="AG1384">
        <f t="shared" si="372"/>
        <v>1.414278796611472E-3</v>
      </c>
      <c r="AH1384">
        <f t="shared" si="373"/>
        <v>0</v>
      </c>
    </row>
    <row r="1385" spans="1:34" x14ac:dyDescent="0.3">
      <c r="A1385">
        <v>1.465484827415156</v>
      </c>
      <c r="B1385">
        <v>-2.899619281159696E-2</v>
      </c>
      <c r="C1385">
        <v>1.1077243230408959E-3</v>
      </c>
      <c r="D1385">
        <v>4.6300477630154817E-2</v>
      </c>
      <c r="E1385">
        <v>-1.54347405433354E-2</v>
      </c>
      <c r="F1385">
        <v>-7.9866548484045213E-3</v>
      </c>
      <c r="G1385">
        <v>7.3717043787619656E-4</v>
      </c>
      <c r="H1385">
        <v>4.8265767497776974E-3</v>
      </c>
      <c r="I1385">
        <v>1.0381553706461609E-3</v>
      </c>
      <c r="J1385">
        <v>3.5522823190438688E-2</v>
      </c>
      <c r="K1385">
        <v>0.22941591900748159</v>
      </c>
      <c r="L1385">
        <v>-1.494213819872859E-2</v>
      </c>
      <c r="M1385">
        <v>2.31595920446072E-2</v>
      </c>
      <c r="N1385">
        <v>-3.2004969824681669E-3</v>
      </c>
      <c r="O1385">
        <v>1.322208097820196E-3</v>
      </c>
      <c r="P1385">
        <v>0</v>
      </c>
      <c r="Q1385">
        <f t="shared" si="374"/>
        <v>1384</v>
      </c>
      <c r="S1385">
        <f t="shared" si="358"/>
        <v>1.465484827415156</v>
      </c>
      <c r="T1385">
        <f t="shared" si="359"/>
        <v>2.899619281159696E-2</v>
      </c>
      <c r="U1385">
        <f t="shared" si="360"/>
        <v>1.1077243230408959E-3</v>
      </c>
      <c r="V1385">
        <f t="shared" si="361"/>
        <v>4.6300477630154817E-2</v>
      </c>
      <c r="W1385">
        <f t="shared" si="362"/>
        <v>1.54347405433354E-2</v>
      </c>
      <c r="X1385">
        <f t="shared" si="363"/>
        <v>7.9866548484045213E-3</v>
      </c>
      <c r="Y1385">
        <f t="shared" si="364"/>
        <v>7.3717043787619656E-4</v>
      </c>
      <c r="Z1385">
        <f t="shared" si="365"/>
        <v>4.8265767497776974E-3</v>
      </c>
      <c r="AA1385">
        <f t="shared" si="366"/>
        <v>1.0381553706461609E-3</v>
      </c>
      <c r="AB1385">
        <f t="shared" si="367"/>
        <v>3.5522823190438688E-2</v>
      </c>
      <c r="AC1385">
        <f t="shared" si="368"/>
        <v>0.22941591900748159</v>
      </c>
      <c r="AD1385">
        <f t="shared" si="369"/>
        <v>1.494213819872859E-2</v>
      </c>
      <c r="AE1385">
        <f t="shared" si="370"/>
        <v>2.31595920446072E-2</v>
      </c>
      <c r="AF1385">
        <f t="shared" si="371"/>
        <v>3.2004969824681669E-3</v>
      </c>
      <c r="AG1385">
        <f t="shared" si="372"/>
        <v>1.322208097820196E-3</v>
      </c>
      <c r="AH1385">
        <f t="shared" si="373"/>
        <v>0</v>
      </c>
    </row>
    <row r="1386" spans="1:34" x14ac:dyDescent="0.3">
      <c r="A1386">
        <v>1.5056170730152449</v>
      </c>
      <c r="B1386">
        <v>-3.1156440040661239E-2</v>
      </c>
      <c r="C1386">
        <v>2.4529942137822852E-4</v>
      </c>
      <c r="D1386">
        <v>4.2257737314464992E-2</v>
      </c>
      <c r="E1386">
        <v>-1.4863403706449001E-2</v>
      </c>
      <c r="F1386">
        <v>-7.7297439034932688E-3</v>
      </c>
      <c r="G1386">
        <v>6.4084797455128434E-4</v>
      </c>
      <c r="H1386">
        <v>4.6141864051627074E-3</v>
      </c>
      <c r="I1386">
        <v>9.9297240155207236E-4</v>
      </c>
      <c r="J1386">
        <v>3.3271710629887888E-2</v>
      </c>
      <c r="K1386">
        <v>0.21119607341409591</v>
      </c>
      <c r="L1386">
        <v>-1.8029085802451768E-2</v>
      </c>
      <c r="M1386">
        <v>2.1093890209964852E-2</v>
      </c>
      <c r="N1386">
        <v>-2.9467689736278721E-3</v>
      </c>
      <c r="O1386">
        <v>1.227300202891039E-3</v>
      </c>
      <c r="P1386">
        <v>0</v>
      </c>
      <c r="Q1386">
        <f t="shared" si="374"/>
        <v>1385</v>
      </c>
      <c r="S1386">
        <f t="shared" si="358"/>
        <v>1.5056170730152449</v>
      </c>
      <c r="T1386">
        <f t="shared" si="359"/>
        <v>3.1156440040661239E-2</v>
      </c>
      <c r="U1386">
        <f t="shared" si="360"/>
        <v>2.4529942137822852E-4</v>
      </c>
      <c r="V1386">
        <f t="shared" si="361"/>
        <v>4.2257737314464992E-2</v>
      </c>
      <c r="W1386">
        <f t="shared" si="362"/>
        <v>1.4863403706449001E-2</v>
      </c>
      <c r="X1386">
        <f t="shared" si="363"/>
        <v>7.7297439034932688E-3</v>
      </c>
      <c r="Y1386">
        <f t="shared" si="364"/>
        <v>6.4084797455128434E-4</v>
      </c>
      <c r="Z1386">
        <f t="shared" si="365"/>
        <v>4.6141864051627074E-3</v>
      </c>
      <c r="AA1386">
        <f t="shared" si="366"/>
        <v>9.9297240155207236E-4</v>
      </c>
      <c r="AB1386">
        <f t="shared" si="367"/>
        <v>3.3271710629887888E-2</v>
      </c>
      <c r="AC1386">
        <f t="shared" si="368"/>
        <v>0.21119607341409591</v>
      </c>
      <c r="AD1386">
        <f t="shared" si="369"/>
        <v>1.8029085802451768E-2</v>
      </c>
      <c r="AE1386">
        <f t="shared" si="370"/>
        <v>2.1093890209964852E-2</v>
      </c>
      <c r="AF1386">
        <f t="shared" si="371"/>
        <v>2.9467689736278721E-3</v>
      </c>
      <c r="AG1386">
        <f t="shared" si="372"/>
        <v>1.227300202891039E-3</v>
      </c>
      <c r="AH1386">
        <f t="shared" si="373"/>
        <v>0</v>
      </c>
    </row>
    <row r="1387" spans="1:34" x14ac:dyDescent="0.3">
      <c r="A1387">
        <v>1.5510213414170739</v>
      </c>
      <c r="B1387">
        <v>-3.3458162541970878E-2</v>
      </c>
      <c r="C1387">
        <v>-8.1258660949360512E-4</v>
      </c>
      <c r="D1387">
        <v>3.8702870387833849E-2</v>
      </c>
      <c r="E1387">
        <v>-1.4171845873089631E-2</v>
      </c>
      <c r="F1387">
        <v>-7.5117031728873318E-3</v>
      </c>
      <c r="G1387">
        <v>8.0195148184782083E-4</v>
      </c>
      <c r="H1387">
        <v>4.3151997023283158E-3</v>
      </c>
      <c r="I1387">
        <v>9.2542957880082169E-4</v>
      </c>
      <c r="J1387">
        <v>3.0939602054542971E-2</v>
      </c>
      <c r="K1387">
        <v>0.19433597987592929</v>
      </c>
      <c r="L1387">
        <v>-1.7626236096303059E-2</v>
      </c>
      <c r="M1387">
        <v>1.7436768778713321E-2</v>
      </c>
      <c r="N1387">
        <v>-2.707904885140674E-3</v>
      </c>
      <c r="O1387">
        <v>1.14121181425358E-3</v>
      </c>
      <c r="P1387">
        <v>0</v>
      </c>
      <c r="Q1387">
        <f t="shared" si="374"/>
        <v>1386</v>
      </c>
      <c r="S1387">
        <f t="shared" si="358"/>
        <v>1.5510213414170739</v>
      </c>
      <c r="T1387">
        <f t="shared" si="359"/>
        <v>3.3458162541970878E-2</v>
      </c>
      <c r="U1387">
        <f t="shared" si="360"/>
        <v>8.1258660949360512E-4</v>
      </c>
      <c r="V1387">
        <f t="shared" si="361"/>
        <v>3.8702870387833849E-2</v>
      </c>
      <c r="W1387">
        <f t="shared" si="362"/>
        <v>1.4171845873089631E-2</v>
      </c>
      <c r="X1387">
        <f t="shared" si="363"/>
        <v>7.5117031728873318E-3</v>
      </c>
      <c r="Y1387">
        <f t="shared" si="364"/>
        <v>8.0195148184782083E-4</v>
      </c>
      <c r="Z1387">
        <f t="shared" si="365"/>
        <v>4.3151997023283158E-3</v>
      </c>
      <c r="AA1387">
        <f t="shared" si="366"/>
        <v>9.2542957880082169E-4</v>
      </c>
      <c r="AB1387">
        <f t="shared" si="367"/>
        <v>3.0939602054542971E-2</v>
      </c>
      <c r="AC1387">
        <f t="shared" si="368"/>
        <v>0.19433597987592929</v>
      </c>
      <c r="AD1387">
        <f t="shared" si="369"/>
        <v>1.7626236096303059E-2</v>
      </c>
      <c r="AE1387">
        <f t="shared" si="370"/>
        <v>1.7436768778713321E-2</v>
      </c>
      <c r="AF1387">
        <f t="shared" si="371"/>
        <v>2.707904885140674E-3</v>
      </c>
      <c r="AG1387">
        <f t="shared" si="372"/>
        <v>1.14121181425358E-3</v>
      </c>
      <c r="AH1387">
        <f t="shared" si="373"/>
        <v>0</v>
      </c>
    </row>
    <row r="1388" spans="1:34" x14ac:dyDescent="0.3">
      <c r="A1388">
        <v>1.5862546815621901</v>
      </c>
      <c r="B1388">
        <v>-3.5842558665901358E-2</v>
      </c>
      <c r="C1388">
        <v>-1.551861127169517E-3</v>
      </c>
      <c r="D1388">
        <v>3.5080561518878228E-2</v>
      </c>
      <c r="E1388">
        <v>-1.3455061099340649E-2</v>
      </c>
      <c r="F1388">
        <v>-7.2704940198172604E-3</v>
      </c>
      <c r="G1388">
        <v>7.3191547238792996E-4</v>
      </c>
      <c r="H1388">
        <v>4.2412217188255953E-3</v>
      </c>
      <c r="I1388">
        <v>9.2834988159344828E-4</v>
      </c>
      <c r="J1388">
        <v>2.86677403568978E-2</v>
      </c>
      <c r="K1388">
        <v>0.17855209542844219</v>
      </c>
      <c r="L1388">
        <v>-2.0377753523664451E-2</v>
      </c>
      <c r="M1388">
        <v>1.5986783529518801E-2</v>
      </c>
      <c r="N1388">
        <v>-2.5146675345553079E-3</v>
      </c>
      <c r="O1388">
        <v>1.0611460503218921E-3</v>
      </c>
      <c r="P1388">
        <v>0</v>
      </c>
      <c r="Q1388">
        <f t="shared" si="374"/>
        <v>1387</v>
      </c>
      <c r="S1388">
        <f t="shared" si="358"/>
        <v>1.5862546815621901</v>
      </c>
      <c r="T1388">
        <f t="shared" si="359"/>
        <v>3.5842558665901358E-2</v>
      </c>
      <c r="U1388">
        <f t="shared" si="360"/>
        <v>1.551861127169517E-3</v>
      </c>
      <c r="V1388">
        <f t="shared" si="361"/>
        <v>3.5080561518878228E-2</v>
      </c>
      <c r="W1388">
        <f t="shared" si="362"/>
        <v>1.3455061099340649E-2</v>
      </c>
      <c r="X1388">
        <f t="shared" si="363"/>
        <v>7.2704940198172604E-3</v>
      </c>
      <c r="Y1388">
        <f t="shared" si="364"/>
        <v>7.3191547238792996E-4</v>
      </c>
      <c r="Z1388">
        <f t="shared" si="365"/>
        <v>4.2412217188255953E-3</v>
      </c>
      <c r="AA1388">
        <f t="shared" si="366"/>
        <v>9.2834988159344828E-4</v>
      </c>
      <c r="AB1388">
        <f t="shared" si="367"/>
        <v>2.86677403568978E-2</v>
      </c>
      <c r="AC1388">
        <f t="shared" si="368"/>
        <v>0.17855209542844219</v>
      </c>
      <c r="AD1388">
        <f t="shared" si="369"/>
        <v>2.0377753523664451E-2</v>
      </c>
      <c r="AE1388">
        <f t="shared" si="370"/>
        <v>1.5986783529518801E-2</v>
      </c>
      <c r="AF1388">
        <f t="shared" si="371"/>
        <v>2.5146675345553079E-3</v>
      </c>
      <c r="AG1388">
        <f t="shared" si="372"/>
        <v>1.0611460503218921E-3</v>
      </c>
      <c r="AH1388">
        <f t="shared" si="373"/>
        <v>0</v>
      </c>
    </row>
    <row r="1389" spans="1:34" x14ac:dyDescent="0.3">
      <c r="A1389">
        <v>1.6236405901817259</v>
      </c>
      <c r="B1389">
        <v>-3.8095108440162222E-2</v>
      </c>
      <c r="C1389">
        <v>-2.538074788283056E-3</v>
      </c>
      <c r="D1389">
        <v>3.1250944203581918E-2</v>
      </c>
      <c r="E1389">
        <v>-1.250768740191114E-2</v>
      </c>
      <c r="F1389">
        <v>-6.9962969796182814E-3</v>
      </c>
      <c r="G1389">
        <v>7.5692084413854629E-4</v>
      </c>
      <c r="H1389">
        <v>3.9428465869976656E-3</v>
      </c>
      <c r="I1389">
        <v>8.7008809992727217E-4</v>
      </c>
      <c r="J1389">
        <v>2.6294466075524811E-2</v>
      </c>
      <c r="K1389">
        <v>0.16376540207413301</v>
      </c>
      <c r="L1389">
        <v>-2.0070042277196519E-2</v>
      </c>
      <c r="M1389">
        <v>1.3644729529281779E-2</v>
      </c>
      <c r="N1389">
        <v>-2.3361629049494128E-3</v>
      </c>
      <c r="O1389">
        <v>9.8082064090701439E-4</v>
      </c>
      <c r="P1389">
        <v>0</v>
      </c>
      <c r="Q1389">
        <f t="shared" si="374"/>
        <v>1388</v>
      </c>
      <c r="S1389">
        <f t="shared" si="358"/>
        <v>1.6236405901817259</v>
      </c>
      <c r="T1389">
        <f t="shared" si="359"/>
        <v>3.8095108440162222E-2</v>
      </c>
      <c r="U1389">
        <f t="shared" si="360"/>
        <v>2.538074788283056E-3</v>
      </c>
      <c r="V1389">
        <f t="shared" si="361"/>
        <v>3.1250944203581918E-2</v>
      </c>
      <c r="W1389">
        <f t="shared" si="362"/>
        <v>1.250768740191114E-2</v>
      </c>
      <c r="X1389">
        <f t="shared" si="363"/>
        <v>6.9962969796182814E-3</v>
      </c>
      <c r="Y1389">
        <f t="shared" si="364"/>
        <v>7.5692084413854629E-4</v>
      </c>
      <c r="Z1389">
        <f t="shared" si="365"/>
        <v>3.9428465869976656E-3</v>
      </c>
      <c r="AA1389">
        <f t="shared" si="366"/>
        <v>8.7008809992727217E-4</v>
      </c>
      <c r="AB1389">
        <f t="shared" si="367"/>
        <v>2.6294466075524811E-2</v>
      </c>
      <c r="AC1389">
        <f t="shared" si="368"/>
        <v>0.16376540207413301</v>
      </c>
      <c r="AD1389">
        <f t="shared" si="369"/>
        <v>2.0070042277196519E-2</v>
      </c>
      <c r="AE1389">
        <f t="shared" si="370"/>
        <v>1.3644729529281779E-2</v>
      </c>
      <c r="AF1389">
        <f t="shared" si="371"/>
        <v>2.3361629049494128E-3</v>
      </c>
      <c r="AG1389">
        <f t="shared" si="372"/>
        <v>9.8082064090701439E-4</v>
      </c>
      <c r="AH1389">
        <f t="shared" si="373"/>
        <v>0</v>
      </c>
    </row>
    <row r="1390" spans="1:34" x14ac:dyDescent="0.3">
      <c r="A1390">
        <v>1.657020499222164</v>
      </c>
      <c r="B1390">
        <v>-4.0704100286318053E-2</v>
      </c>
      <c r="C1390">
        <v>-3.344302311295822E-3</v>
      </c>
      <c r="D1390">
        <v>2.810607270353262E-2</v>
      </c>
      <c r="E1390">
        <v>-1.1637202725048019E-2</v>
      </c>
      <c r="F1390">
        <v>-6.7542799381745643E-3</v>
      </c>
      <c r="G1390">
        <v>8.3942596902723506E-4</v>
      </c>
      <c r="H1390">
        <v>3.8762890917159042E-3</v>
      </c>
      <c r="I1390">
        <v>8.7026246698551201E-4</v>
      </c>
      <c r="J1390">
        <v>2.4114372750502249E-2</v>
      </c>
      <c r="K1390">
        <v>0.15019115183614029</v>
      </c>
      <c r="L1390">
        <v>-2.1814517429288131E-2</v>
      </c>
      <c r="M1390">
        <v>1.1920606411359509E-2</v>
      </c>
      <c r="N1390">
        <v>-2.179450265661811E-3</v>
      </c>
      <c r="O1390">
        <v>9.1267179894607162E-4</v>
      </c>
      <c r="P1390">
        <v>0</v>
      </c>
      <c r="Q1390">
        <f t="shared" si="374"/>
        <v>1389</v>
      </c>
      <c r="S1390">
        <f t="shared" si="358"/>
        <v>1.657020499222164</v>
      </c>
      <c r="T1390">
        <f t="shared" si="359"/>
        <v>4.0704100286318053E-2</v>
      </c>
      <c r="U1390">
        <f t="shared" si="360"/>
        <v>3.344302311295822E-3</v>
      </c>
      <c r="V1390">
        <f t="shared" si="361"/>
        <v>2.810607270353262E-2</v>
      </c>
      <c r="W1390">
        <f t="shared" si="362"/>
        <v>1.1637202725048019E-2</v>
      </c>
      <c r="X1390">
        <f t="shared" si="363"/>
        <v>6.7542799381745643E-3</v>
      </c>
      <c r="Y1390">
        <f t="shared" si="364"/>
        <v>8.3942596902723506E-4</v>
      </c>
      <c r="Z1390">
        <f t="shared" si="365"/>
        <v>3.8762890917159042E-3</v>
      </c>
      <c r="AA1390">
        <f t="shared" si="366"/>
        <v>8.7026246698551201E-4</v>
      </c>
      <c r="AB1390">
        <f t="shared" si="367"/>
        <v>2.4114372750502249E-2</v>
      </c>
      <c r="AC1390">
        <f t="shared" si="368"/>
        <v>0.15019115183614029</v>
      </c>
      <c r="AD1390">
        <f t="shared" si="369"/>
        <v>2.1814517429288131E-2</v>
      </c>
      <c r="AE1390">
        <f t="shared" si="370"/>
        <v>1.1920606411359509E-2</v>
      </c>
      <c r="AF1390">
        <f t="shared" si="371"/>
        <v>2.179450265661811E-3</v>
      </c>
      <c r="AG1390">
        <f t="shared" si="372"/>
        <v>9.1267179894607162E-4</v>
      </c>
      <c r="AH1390">
        <f t="shared" si="373"/>
        <v>0</v>
      </c>
    </row>
    <row r="1391" spans="1:34" x14ac:dyDescent="0.3">
      <c r="A1391">
        <v>1.684462508625687</v>
      </c>
      <c r="B1391">
        <v>-4.3112957159562038E-2</v>
      </c>
      <c r="C1391">
        <v>-4.0669615903587784E-3</v>
      </c>
      <c r="D1391">
        <v>2.4455271248347819E-2</v>
      </c>
      <c r="E1391">
        <v>-1.0608543066475551E-2</v>
      </c>
      <c r="F1391">
        <v>-6.4540203154373329E-3</v>
      </c>
      <c r="G1391">
        <v>7.2933694665980016E-4</v>
      </c>
      <c r="H1391">
        <v>3.7613374919818138E-3</v>
      </c>
      <c r="I1391">
        <v>8.690971248886863E-4</v>
      </c>
      <c r="J1391">
        <v>2.2008200153819601E-2</v>
      </c>
      <c r="K1391">
        <v>0.13780579729849579</v>
      </c>
      <c r="L1391">
        <v>-2.43503390845092E-2</v>
      </c>
      <c r="M1391">
        <v>1.1288806741957799E-2</v>
      </c>
      <c r="N1391">
        <v>-2.052634595428802E-3</v>
      </c>
      <c r="O1391">
        <v>8.4383149675816939E-4</v>
      </c>
      <c r="P1391">
        <v>0</v>
      </c>
      <c r="Q1391">
        <f t="shared" si="374"/>
        <v>1390</v>
      </c>
      <c r="S1391">
        <f t="shared" si="358"/>
        <v>1.684462508625687</v>
      </c>
      <c r="T1391">
        <f t="shared" si="359"/>
        <v>4.3112957159562038E-2</v>
      </c>
      <c r="U1391">
        <f t="shared" si="360"/>
        <v>4.0669615903587784E-3</v>
      </c>
      <c r="V1391">
        <f t="shared" si="361"/>
        <v>2.4455271248347819E-2</v>
      </c>
      <c r="W1391">
        <f t="shared" si="362"/>
        <v>1.0608543066475551E-2</v>
      </c>
      <c r="X1391">
        <f t="shared" si="363"/>
        <v>6.4540203154373329E-3</v>
      </c>
      <c r="Y1391">
        <f t="shared" si="364"/>
        <v>7.2933694665980016E-4</v>
      </c>
      <c r="Z1391">
        <f t="shared" si="365"/>
        <v>3.7613374919818138E-3</v>
      </c>
      <c r="AA1391">
        <f t="shared" si="366"/>
        <v>8.690971248886863E-4</v>
      </c>
      <c r="AB1391">
        <f t="shared" si="367"/>
        <v>2.2008200153819601E-2</v>
      </c>
      <c r="AC1391">
        <f t="shared" si="368"/>
        <v>0.13780579729849579</v>
      </c>
      <c r="AD1391">
        <f t="shared" si="369"/>
        <v>2.43503390845092E-2</v>
      </c>
      <c r="AE1391">
        <f t="shared" si="370"/>
        <v>1.1288806741957799E-2</v>
      </c>
      <c r="AF1391">
        <f t="shared" si="371"/>
        <v>2.052634595428802E-3</v>
      </c>
      <c r="AG1391">
        <f t="shared" si="372"/>
        <v>8.4383149675816939E-4</v>
      </c>
      <c r="AH1391">
        <f t="shared" si="373"/>
        <v>0</v>
      </c>
    </row>
    <row r="1392" spans="1:34" x14ac:dyDescent="0.3">
      <c r="A1392">
        <v>1.7182315785086899</v>
      </c>
      <c r="B1392">
        <v>-4.5654897524287121E-2</v>
      </c>
      <c r="C1392">
        <v>-5.0764265861866463E-3</v>
      </c>
      <c r="D1392">
        <v>2.1189028373085981E-2</v>
      </c>
      <c r="E1392">
        <v>-9.4266211533342702E-3</v>
      </c>
      <c r="F1392">
        <v>-6.179404010529202E-3</v>
      </c>
      <c r="G1392">
        <v>9.0964504219350005E-4</v>
      </c>
      <c r="H1392">
        <v>3.531816640611714E-3</v>
      </c>
      <c r="I1392">
        <v>8.3008451090674446E-4</v>
      </c>
      <c r="J1392">
        <v>1.9911763593847859E-2</v>
      </c>
      <c r="K1392">
        <v>0.12647488623849529</v>
      </c>
      <c r="L1392">
        <v>-2.2549895443953701E-2</v>
      </c>
      <c r="M1392">
        <v>8.8053583790757145E-3</v>
      </c>
      <c r="N1392">
        <v>-1.9198220763551499E-3</v>
      </c>
      <c r="O1392">
        <v>7.8227678616445736E-4</v>
      </c>
      <c r="P1392">
        <v>0</v>
      </c>
      <c r="Q1392">
        <f t="shared" si="374"/>
        <v>1391</v>
      </c>
      <c r="S1392">
        <f t="shared" si="358"/>
        <v>1.7182315785086899</v>
      </c>
      <c r="T1392">
        <f t="shared" si="359"/>
        <v>4.5654897524287121E-2</v>
      </c>
      <c r="U1392">
        <f t="shared" si="360"/>
        <v>5.0764265861866463E-3</v>
      </c>
      <c r="V1392">
        <f t="shared" si="361"/>
        <v>2.1189028373085981E-2</v>
      </c>
      <c r="W1392">
        <f t="shared" si="362"/>
        <v>9.4266211533342702E-3</v>
      </c>
      <c r="X1392">
        <f t="shared" si="363"/>
        <v>6.179404010529202E-3</v>
      </c>
      <c r="Y1392">
        <f t="shared" si="364"/>
        <v>9.0964504219350005E-4</v>
      </c>
      <c r="Z1392">
        <f t="shared" si="365"/>
        <v>3.531816640611714E-3</v>
      </c>
      <c r="AA1392">
        <f t="shared" si="366"/>
        <v>8.3008451090674446E-4</v>
      </c>
      <c r="AB1392">
        <f t="shared" si="367"/>
        <v>1.9911763593847859E-2</v>
      </c>
      <c r="AC1392">
        <f t="shared" si="368"/>
        <v>0.12647488623849529</v>
      </c>
      <c r="AD1392">
        <f t="shared" si="369"/>
        <v>2.2549895443953701E-2</v>
      </c>
      <c r="AE1392">
        <f t="shared" si="370"/>
        <v>8.8053583790757145E-3</v>
      </c>
      <c r="AF1392">
        <f t="shared" si="371"/>
        <v>1.9198220763551499E-3</v>
      </c>
      <c r="AG1392">
        <f t="shared" si="372"/>
        <v>7.8227678616445736E-4</v>
      </c>
      <c r="AH1392">
        <f t="shared" si="373"/>
        <v>0</v>
      </c>
    </row>
    <row r="1393" spans="1:34" x14ac:dyDescent="0.3">
      <c r="A1393">
        <v>1.742400788117509</v>
      </c>
      <c r="B1393">
        <v>-4.8354745482980598E-2</v>
      </c>
      <c r="C1393">
        <v>-5.6907241207795134E-3</v>
      </c>
      <c r="D1393">
        <v>1.7903260301790989E-2</v>
      </c>
      <c r="E1393">
        <v>-8.2771532768439599E-3</v>
      </c>
      <c r="F1393">
        <v>-5.882105197851319E-3</v>
      </c>
      <c r="G1393">
        <v>8.361572957697298E-4</v>
      </c>
      <c r="H1393">
        <v>3.594868655352499E-3</v>
      </c>
      <c r="I1393">
        <v>8.8232263336279987E-4</v>
      </c>
      <c r="J1393">
        <v>1.8068988981118871E-2</v>
      </c>
      <c r="K1393">
        <v>0.11635450463884051</v>
      </c>
      <c r="L1393">
        <v>-2.5042889034689521E-2</v>
      </c>
      <c r="M1393">
        <v>8.4223501712204028E-3</v>
      </c>
      <c r="N1393">
        <v>-1.8203901801777469E-3</v>
      </c>
      <c r="O1393">
        <v>7.2633949517714245E-4</v>
      </c>
      <c r="P1393">
        <v>0</v>
      </c>
      <c r="Q1393">
        <f t="shared" si="374"/>
        <v>1392</v>
      </c>
      <c r="S1393">
        <f t="shared" si="358"/>
        <v>1.742400788117509</v>
      </c>
      <c r="T1393">
        <f t="shared" si="359"/>
        <v>4.8354745482980598E-2</v>
      </c>
      <c r="U1393">
        <f t="shared" si="360"/>
        <v>5.6907241207795134E-3</v>
      </c>
      <c r="V1393">
        <f t="shared" si="361"/>
        <v>1.7903260301790989E-2</v>
      </c>
      <c r="W1393">
        <f t="shared" si="362"/>
        <v>8.2771532768439599E-3</v>
      </c>
      <c r="X1393">
        <f t="shared" si="363"/>
        <v>5.882105197851319E-3</v>
      </c>
      <c r="Y1393">
        <f t="shared" si="364"/>
        <v>8.361572957697298E-4</v>
      </c>
      <c r="Z1393">
        <f t="shared" si="365"/>
        <v>3.594868655352499E-3</v>
      </c>
      <c r="AA1393">
        <f t="shared" si="366"/>
        <v>8.8232263336279987E-4</v>
      </c>
      <c r="AB1393">
        <f t="shared" si="367"/>
        <v>1.8068988981118871E-2</v>
      </c>
      <c r="AC1393">
        <f t="shared" si="368"/>
        <v>0.11635450463884051</v>
      </c>
      <c r="AD1393">
        <f t="shared" si="369"/>
        <v>2.5042889034689521E-2</v>
      </c>
      <c r="AE1393">
        <f t="shared" si="370"/>
        <v>8.4223501712204028E-3</v>
      </c>
      <c r="AF1393">
        <f t="shared" si="371"/>
        <v>1.8203901801777469E-3</v>
      </c>
      <c r="AG1393">
        <f t="shared" si="372"/>
        <v>7.2633949517714245E-4</v>
      </c>
      <c r="AH1393">
        <f t="shared" si="373"/>
        <v>0</v>
      </c>
    </row>
    <row r="1394" spans="1:34" x14ac:dyDescent="0.3">
      <c r="A1394">
        <v>4.1636826751673142E-2</v>
      </c>
      <c r="B1394">
        <v>-4.2396300316999228E-4</v>
      </c>
      <c r="C1394">
        <v>-5.4903770735966109E-3</v>
      </c>
      <c r="D1394">
        <v>-1.4338832791255481E-2</v>
      </c>
      <c r="E1394">
        <v>4.5195447305171627E-3</v>
      </c>
      <c r="F1394">
        <v>2.9712984624994022E-4</v>
      </c>
      <c r="G1394">
        <v>1.135309875404618E-2</v>
      </c>
      <c r="H1394">
        <v>4.9433530735418871E-3</v>
      </c>
      <c r="I1394">
        <v>2.2734501061862549E-3</v>
      </c>
      <c r="J1394">
        <v>-2.3856070459193031E-2</v>
      </c>
      <c r="K1394">
        <v>0.38465386417872038</v>
      </c>
      <c r="L1394">
        <v>0.1942146857491755</v>
      </c>
      <c r="M1394">
        <v>0.1973680249402904</v>
      </c>
      <c r="N1394">
        <v>-4.2767897016373367E-2</v>
      </c>
      <c r="O1394">
        <v>5.5599079606361166E-6</v>
      </c>
      <c r="P1394">
        <v>0</v>
      </c>
      <c r="Q1394">
        <f t="shared" si="374"/>
        <v>1393</v>
      </c>
      <c r="S1394">
        <f t="shared" si="358"/>
        <v>4.1636826751673142E-2</v>
      </c>
      <c r="T1394">
        <f t="shared" si="359"/>
        <v>4.2396300316999228E-4</v>
      </c>
      <c r="U1394">
        <f t="shared" si="360"/>
        <v>5.4903770735966109E-3</v>
      </c>
      <c r="V1394">
        <f t="shared" si="361"/>
        <v>1.4338832791255481E-2</v>
      </c>
      <c r="W1394">
        <f t="shared" si="362"/>
        <v>4.5195447305171627E-3</v>
      </c>
      <c r="X1394">
        <f t="shared" si="363"/>
        <v>2.9712984624994022E-4</v>
      </c>
      <c r="Y1394">
        <f t="shared" si="364"/>
        <v>1.135309875404618E-2</v>
      </c>
      <c r="Z1394">
        <f t="shared" si="365"/>
        <v>4.9433530735418871E-3</v>
      </c>
      <c r="AA1394">
        <f t="shared" si="366"/>
        <v>2.2734501061862549E-3</v>
      </c>
      <c r="AB1394">
        <f t="shared" si="367"/>
        <v>2.3856070459193031E-2</v>
      </c>
      <c r="AC1394">
        <f t="shared" si="368"/>
        <v>0.38465386417872038</v>
      </c>
      <c r="AD1394">
        <f t="shared" si="369"/>
        <v>0.1942146857491755</v>
      </c>
      <c r="AE1394">
        <f t="shared" si="370"/>
        <v>0.1973680249402904</v>
      </c>
      <c r="AF1394">
        <f t="shared" si="371"/>
        <v>4.2767897016373367E-2</v>
      </c>
      <c r="AG1394">
        <f t="shared" si="372"/>
        <v>5.5599079606361166E-6</v>
      </c>
      <c r="AH1394">
        <f t="shared" si="373"/>
        <v>0</v>
      </c>
    </row>
    <row r="1395" spans="1:34" x14ac:dyDescent="0.3">
      <c r="A1395">
        <v>1.3790719956568E-2</v>
      </c>
      <c r="B1395">
        <v>-7.7638265485347954E-3</v>
      </c>
      <c r="C1395">
        <v>-4.4167083766351008E-4</v>
      </c>
      <c r="D1395">
        <v>-9.2802227422026143E-4</v>
      </c>
      <c r="E1395">
        <v>2.9462550675922271E-4</v>
      </c>
      <c r="F1395">
        <v>1.3257001311010031E-3</v>
      </c>
      <c r="G1395">
        <v>1.1556179651909221E-2</v>
      </c>
      <c r="H1395">
        <v>5.9776935374266562E-3</v>
      </c>
      <c r="I1395">
        <v>3.3537301876143929E-3</v>
      </c>
      <c r="J1395">
        <v>-1.2961667193672709E-2</v>
      </c>
      <c r="K1395">
        <v>0.35142815770859459</v>
      </c>
      <c r="L1395">
        <v>6.442544595786831E-2</v>
      </c>
      <c r="M1395">
        <v>0.25295117916765808</v>
      </c>
      <c r="N1395">
        <v>-4.0260270701648927E-2</v>
      </c>
      <c r="O1395">
        <v>1.677016132295724E-6</v>
      </c>
      <c r="P1395">
        <v>0</v>
      </c>
      <c r="Q1395">
        <f t="shared" si="374"/>
        <v>1394</v>
      </c>
      <c r="S1395">
        <f t="shared" si="358"/>
        <v>1.3790719956568E-2</v>
      </c>
      <c r="T1395">
        <f t="shared" si="359"/>
        <v>7.7638265485347954E-3</v>
      </c>
      <c r="U1395">
        <f t="shared" si="360"/>
        <v>4.4167083766351008E-4</v>
      </c>
      <c r="V1395">
        <f t="shared" si="361"/>
        <v>9.2802227422026143E-4</v>
      </c>
      <c r="W1395">
        <f t="shared" si="362"/>
        <v>2.9462550675922271E-4</v>
      </c>
      <c r="X1395">
        <f t="shared" si="363"/>
        <v>1.3257001311010031E-3</v>
      </c>
      <c r="Y1395">
        <f t="shared" si="364"/>
        <v>1.1556179651909221E-2</v>
      </c>
      <c r="Z1395">
        <f t="shared" si="365"/>
        <v>5.9776935374266562E-3</v>
      </c>
      <c r="AA1395">
        <f t="shared" si="366"/>
        <v>3.3537301876143929E-3</v>
      </c>
      <c r="AB1395">
        <f t="shared" si="367"/>
        <v>1.2961667193672709E-2</v>
      </c>
      <c r="AC1395">
        <f t="shared" si="368"/>
        <v>0.35142815770859459</v>
      </c>
      <c r="AD1395">
        <f t="shared" si="369"/>
        <v>6.442544595786831E-2</v>
      </c>
      <c r="AE1395">
        <f t="shared" si="370"/>
        <v>0.25295117916765808</v>
      </c>
      <c r="AF1395">
        <f t="shared" si="371"/>
        <v>4.0260270701648927E-2</v>
      </c>
      <c r="AG1395">
        <f t="shared" si="372"/>
        <v>1.677016132295724E-6</v>
      </c>
      <c r="AH1395">
        <f t="shared" si="373"/>
        <v>0</v>
      </c>
    </row>
    <row r="1396" spans="1:34" x14ac:dyDescent="0.3">
      <c r="A1396">
        <v>0.15274971684844799</v>
      </c>
      <c r="B1396">
        <v>-1.2514542870831371E-2</v>
      </c>
      <c r="C1396">
        <v>1.0658562536787E-3</v>
      </c>
      <c r="D1396">
        <v>1.2759517202924909E-2</v>
      </c>
      <c r="E1396">
        <v>-1.1335660861120081E-3</v>
      </c>
      <c r="F1396">
        <v>1.732197844497202E-3</v>
      </c>
      <c r="G1396">
        <v>1.169557217421194E-2</v>
      </c>
      <c r="H1396">
        <v>7.626778458099814E-3</v>
      </c>
      <c r="I1396">
        <v>4.2051820888799286E-3</v>
      </c>
      <c r="J1396">
        <v>-1.0345126360873929E-2</v>
      </c>
      <c r="K1396">
        <v>0.23564073244998829</v>
      </c>
      <c r="L1396">
        <v>1.7529127649872E-3</v>
      </c>
      <c r="M1396">
        <v>0.21200889678176929</v>
      </c>
      <c r="N1396">
        <v>-4.1337148351488613E-2</v>
      </c>
      <c r="O1396">
        <v>1.7878753013299349E-4</v>
      </c>
      <c r="P1396">
        <v>0</v>
      </c>
      <c r="Q1396">
        <f t="shared" si="374"/>
        <v>1395</v>
      </c>
      <c r="S1396">
        <f t="shared" si="358"/>
        <v>0.15274971684844799</v>
      </c>
      <c r="T1396">
        <f t="shared" si="359"/>
        <v>1.2514542870831371E-2</v>
      </c>
      <c r="U1396">
        <f t="shared" si="360"/>
        <v>1.0658562536787E-3</v>
      </c>
      <c r="V1396">
        <f t="shared" si="361"/>
        <v>1.2759517202924909E-2</v>
      </c>
      <c r="W1396">
        <f t="shared" si="362"/>
        <v>1.1335660861120081E-3</v>
      </c>
      <c r="X1396">
        <f t="shared" si="363"/>
        <v>1.732197844497202E-3</v>
      </c>
      <c r="Y1396">
        <f t="shared" si="364"/>
        <v>1.169557217421194E-2</v>
      </c>
      <c r="Z1396">
        <f t="shared" si="365"/>
        <v>7.626778458099814E-3</v>
      </c>
      <c r="AA1396">
        <f t="shared" si="366"/>
        <v>4.2051820888799286E-3</v>
      </c>
      <c r="AB1396">
        <f t="shared" si="367"/>
        <v>1.0345126360873929E-2</v>
      </c>
      <c r="AC1396">
        <f t="shared" si="368"/>
        <v>0.23564073244998829</v>
      </c>
      <c r="AD1396">
        <f t="shared" si="369"/>
        <v>1.7529127649872E-3</v>
      </c>
      <c r="AE1396">
        <f t="shared" si="370"/>
        <v>0.21200889678176929</v>
      </c>
      <c r="AF1396">
        <f t="shared" si="371"/>
        <v>4.1337148351488613E-2</v>
      </c>
      <c r="AG1396">
        <f t="shared" si="372"/>
        <v>1.7878753013299349E-4</v>
      </c>
      <c r="AH1396">
        <f t="shared" si="373"/>
        <v>0</v>
      </c>
    </row>
    <row r="1397" spans="1:34" x14ac:dyDescent="0.3">
      <c r="A1397">
        <v>0.3168572668140629</v>
      </c>
      <c r="B1397">
        <v>-1.3879331042120481E-2</v>
      </c>
      <c r="C1397">
        <v>2.3373465579723551E-3</v>
      </c>
      <c r="D1397">
        <v>2.7399089914249958E-2</v>
      </c>
      <c r="E1397">
        <v>-1.317523379119245E-3</v>
      </c>
      <c r="F1397">
        <v>2.0830775232761642E-3</v>
      </c>
      <c r="G1397">
        <v>9.1447708450530102E-3</v>
      </c>
      <c r="H1397">
        <v>8.2170297717565049E-3</v>
      </c>
      <c r="I1397">
        <v>4.7581931856325779E-3</v>
      </c>
      <c r="J1397">
        <v>-8.342971479895182E-3</v>
      </c>
      <c r="K1397">
        <v>0.15513634082918529</v>
      </c>
      <c r="L1397">
        <v>-2.6100626917331868E-2</v>
      </c>
      <c r="M1397">
        <v>0.14608601089856191</v>
      </c>
      <c r="N1397">
        <v>-3.7461222630404169E-2</v>
      </c>
      <c r="O1397">
        <v>4.5624058639933838E-4</v>
      </c>
      <c r="P1397">
        <v>0</v>
      </c>
      <c r="Q1397">
        <f t="shared" si="374"/>
        <v>1396</v>
      </c>
      <c r="S1397">
        <f t="shared" si="358"/>
        <v>0.3168572668140629</v>
      </c>
      <c r="T1397">
        <f t="shared" si="359"/>
        <v>1.3879331042120481E-2</v>
      </c>
      <c r="U1397">
        <f t="shared" si="360"/>
        <v>2.3373465579723551E-3</v>
      </c>
      <c r="V1397">
        <f t="shared" si="361"/>
        <v>2.7399089914249958E-2</v>
      </c>
      <c r="W1397">
        <f t="shared" si="362"/>
        <v>1.317523379119245E-3</v>
      </c>
      <c r="X1397">
        <f t="shared" si="363"/>
        <v>2.0830775232761642E-3</v>
      </c>
      <c r="Y1397">
        <f t="shared" si="364"/>
        <v>9.1447708450530102E-3</v>
      </c>
      <c r="Z1397">
        <f t="shared" si="365"/>
        <v>8.2170297717565049E-3</v>
      </c>
      <c r="AA1397">
        <f t="shared" si="366"/>
        <v>4.7581931856325779E-3</v>
      </c>
      <c r="AB1397">
        <f t="shared" si="367"/>
        <v>8.342971479895182E-3</v>
      </c>
      <c r="AC1397">
        <f t="shared" si="368"/>
        <v>0.15513634082918529</v>
      </c>
      <c r="AD1397">
        <f t="shared" si="369"/>
        <v>2.6100626917331868E-2</v>
      </c>
      <c r="AE1397">
        <f t="shared" si="370"/>
        <v>0.14608601089856191</v>
      </c>
      <c r="AF1397">
        <f t="shared" si="371"/>
        <v>3.7461222630404169E-2</v>
      </c>
      <c r="AG1397">
        <f t="shared" si="372"/>
        <v>4.5624058639933838E-4</v>
      </c>
      <c r="AH1397">
        <f t="shared" si="373"/>
        <v>0</v>
      </c>
    </row>
    <row r="1398" spans="1:34" x14ac:dyDescent="0.3">
      <c r="A1398">
        <v>0.49769344652041109</v>
      </c>
      <c r="B1398">
        <v>-1.4291495161461059E-2</v>
      </c>
      <c r="C1398">
        <v>2.7543525655181868E-3</v>
      </c>
      <c r="D1398">
        <v>4.2337075265638152E-2</v>
      </c>
      <c r="E1398">
        <v>-6.0955327576266833E-4</v>
      </c>
      <c r="F1398">
        <v>2.4286702050233858E-3</v>
      </c>
      <c r="G1398">
        <v>6.3183828286944559E-3</v>
      </c>
      <c r="H1398">
        <v>6.3570536227259026E-3</v>
      </c>
      <c r="I1398">
        <v>5.138473627966305E-3</v>
      </c>
      <c r="J1398">
        <v>-6.5555833600692568E-3</v>
      </c>
      <c r="K1398">
        <v>0.14030873841645861</v>
      </c>
      <c r="L1398">
        <v>-3.107775582523482E-2</v>
      </c>
      <c r="M1398">
        <v>8.9310509543744213E-2</v>
      </c>
      <c r="N1398">
        <v>-3.1598384974100988E-2</v>
      </c>
      <c r="O1398">
        <v>8.3189004905588355E-4</v>
      </c>
      <c r="P1398">
        <v>0</v>
      </c>
      <c r="Q1398">
        <f t="shared" si="374"/>
        <v>1397</v>
      </c>
      <c r="S1398">
        <f t="shared" si="358"/>
        <v>0.49769344652041109</v>
      </c>
      <c r="T1398">
        <f t="shared" si="359"/>
        <v>1.4291495161461059E-2</v>
      </c>
      <c r="U1398">
        <f t="shared" si="360"/>
        <v>2.7543525655181868E-3</v>
      </c>
      <c r="V1398">
        <f t="shared" si="361"/>
        <v>4.2337075265638152E-2</v>
      </c>
      <c r="W1398">
        <f t="shared" si="362"/>
        <v>6.0955327576266833E-4</v>
      </c>
      <c r="X1398">
        <f t="shared" si="363"/>
        <v>2.4286702050233858E-3</v>
      </c>
      <c r="Y1398">
        <f t="shared" si="364"/>
        <v>6.3183828286944559E-3</v>
      </c>
      <c r="Z1398">
        <f t="shared" si="365"/>
        <v>6.3570536227259026E-3</v>
      </c>
      <c r="AA1398">
        <f t="shared" si="366"/>
        <v>5.138473627966305E-3</v>
      </c>
      <c r="AB1398">
        <f t="shared" si="367"/>
        <v>6.5555833600692568E-3</v>
      </c>
      <c r="AC1398">
        <f t="shared" si="368"/>
        <v>0.14030873841645861</v>
      </c>
      <c r="AD1398">
        <f t="shared" si="369"/>
        <v>3.107775582523482E-2</v>
      </c>
      <c r="AE1398">
        <f t="shared" si="370"/>
        <v>8.9310509543744213E-2</v>
      </c>
      <c r="AF1398">
        <f t="shared" si="371"/>
        <v>3.1598384974100988E-2</v>
      </c>
      <c r="AG1398">
        <f t="shared" si="372"/>
        <v>8.3189004905588355E-4</v>
      </c>
      <c r="AH1398">
        <f t="shared" si="373"/>
        <v>0</v>
      </c>
    </row>
    <row r="1399" spans="1:34" x14ac:dyDescent="0.3">
      <c r="A1399">
        <v>0.6769629143809005</v>
      </c>
      <c r="B1399">
        <v>-1.4904491476813209E-2</v>
      </c>
      <c r="C1399">
        <v>2.4520332533845002E-3</v>
      </c>
      <c r="D1399">
        <v>5.6386505513040461E-2</v>
      </c>
      <c r="E1399">
        <v>8.007258617061065E-4</v>
      </c>
      <c r="F1399">
        <v>2.7764934375310991E-3</v>
      </c>
      <c r="G1399">
        <v>3.8270255660974549E-3</v>
      </c>
      <c r="H1399">
        <v>2.9976225509245522E-3</v>
      </c>
      <c r="I1399">
        <v>5.2107426200788736E-3</v>
      </c>
      <c r="J1399">
        <v>-4.7327485573774256E-3</v>
      </c>
      <c r="K1399">
        <v>0.1672824450884498</v>
      </c>
      <c r="L1399">
        <v>-2.202958201387524E-2</v>
      </c>
      <c r="M1399">
        <v>5.2827388668762298E-2</v>
      </c>
      <c r="N1399">
        <v>-2.6807320265194209E-2</v>
      </c>
      <c r="O1399">
        <v>1.2928033841810729E-3</v>
      </c>
      <c r="P1399">
        <v>0</v>
      </c>
      <c r="Q1399">
        <f t="shared" si="374"/>
        <v>1398</v>
      </c>
      <c r="S1399">
        <f t="shared" si="358"/>
        <v>0.6769629143809005</v>
      </c>
      <c r="T1399">
        <f t="shared" si="359"/>
        <v>1.4904491476813209E-2</v>
      </c>
      <c r="U1399">
        <f t="shared" si="360"/>
        <v>2.4520332533845002E-3</v>
      </c>
      <c r="V1399">
        <f t="shared" si="361"/>
        <v>5.6386505513040461E-2</v>
      </c>
      <c r="W1399">
        <f t="shared" si="362"/>
        <v>8.007258617061065E-4</v>
      </c>
      <c r="X1399">
        <f t="shared" si="363"/>
        <v>2.7764934375310991E-3</v>
      </c>
      <c r="Y1399">
        <f t="shared" si="364"/>
        <v>3.8270255660974549E-3</v>
      </c>
      <c r="Z1399">
        <f t="shared" si="365"/>
        <v>2.9976225509245522E-3</v>
      </c>
      <c r="AA1399">
        <f t="shared" si="366"/>
        <v>5.2107426200788736E-3</v>
      </c>
      <c r="AB1399">
        <f t="shared" si="367"/>
        <v>4.7327485573774256E-3</v>
      </c>
      <c r="AC1399">
        <f t="shared" si="368"/>
        <v>0.1672824450884498</v>
      </c>
      <c r="AD1399">
        <f t="shared" si="369"/>
        <v>2.202958201387524E-2</v>
      </c>
      <c r="AE1399">
        <f t="shared" si="370"/>
        <v>5.2827388668762298E-2</v>
      </c>
      <c r="AF1399">
        <f t="shared" si="371"/>
        <v>2.6807320265194209E-2</v>
      </c>
      <c r="AG1399">
        <f t="shared" si="372"/>
        <v>1.2928033841810729E-3</v>
      </c>
      <c r="AH1399">
        <f t="shared" si="373"/>
        <v>0</v>
      </c>
    </row>
    <row r="1400" spans="1:34" x14ac:dyDescent="0.3">
      <c r="A1400">
        <v>0.84067520185836442</v>
      </c>
      <c r="B1400">
        <v>-1.576754934698113E-2</v>
      </c>
      <c r="C1400">
        <v>1.752590427079234E-3</v>
      </c>
      <c r="D1400">
        <v>6.8290289100828988E-2</v>
      </c>
      <c r="E1400">
        <v>2.864923314578527E-3</v>
      </c>
      <c r="F1400">
        <v>3.1358324299282092E-3</v>
      </c>
      <c r="G1400">
        <v>1.829512075279611E-3</v>
      </c>
      <c r="H1400">
        <v>-2.5133728883469841E-5</v>
      </c>
      <c r="I1400">
        <v>5.1089138833922913E-3</v>
      </c>
      <c r="J1400">
        <v>-2.736465337123311E-3</v>
      </c>
      <c r="K1400">
        <v>0.2110401950907119</v>
      </c>
      <c r="L1400">
        <v>-6.6491117558130433E-3</v>
      </c>
      <c r="M1400">
        <v>3.4004823827211338E-2</v>
      </c>
      <c r="N1400">
        <v>-2.3665805125042471E-2</v>
      </c>
      <c r="O1400">
        <v>1.8014620841354961E-3</v>
      </c>
      <c r="P1400">
        <v>0</v>
      </c>
      <c r="Q1400">
        <f t="shared" si="374"/>
        <v>1399</v>
      </c>
      <c r="S1400">
        <f t="shared" si="358"/>
        <v>0.84067520185836442</v>
      </c>
      <c r="T1400">
        <f t="shared" si="359"/>
        <v>1.576754934698113E-2</v>
      </c>
      <c r="U1400">
        <f t="shared" si="360"/>
        <v>1.752590427079234E-3</v>
      </c>
      <c r="V1400">
        <f t="shared" si="361"/>
        <v>6.8290289100828988E-2</v>
      </c>
      <c r="W1400">
        <f t="shared" si="362"/>
        <v>2.864923314578527E-3</v>
      </c>
      <c r="X1400">
        <f t="shared" si="363"/>
        <v>3.1358324299282092E-3</v>
      </c>
      <c r="Y1400">
        <f t="shared" si="364"/>
        <v>1.829512075279611E-3</v>
      </c>
      <c r="Z1400">
        <f t="shared" si="365"/>
        <v>2.5133728883469841E-5</v>
      </c>
      <c r="AA1400">
        <f t="shared" si="366"/>
        <v>5.1089138833922913E-3</v>
      </c>
      <c r="AB1400">
        <f t="shared" si="367"/>
        <v>2.736465337123311E-3</v>
      </c>
      <c r="AC1400">
        <f t="shared" si="368"/>
        <v>0.2110401950907119</v>
      </c>
      <c r="AD1400">
        <f t="shared" si="369"/>
        <v>6.6491117558130433E-3</v>
      </c>
      <c r="AE1400">
        <f t="shared" si="370"/>
        <v>3.4004823827211338E-2</v>
      </c>
      <c r="AF1400">
        <f t="shared" si="371"/>
        <v>2.3665805125042471E-2</v>
      </c>
      <c r="AG1400">
        <f t="shared" si="372"/>
        <v>1.8014620841354961E-3</v>
      </c>
      <c r="AH1400">
        <f t="shared" si="373"/>
        <v>0</v>
      </c>
    </row>
    <row r="1401" spans="1:34" x14ac:dyDescent="0.3">
      <c r="A1401">
        <v>0.98064971139253321</v>
      </c>
      <c r="B1401">
        <v>-1.6734357398083391E-2</v>
      </c>
      <c r="C1401">
        <v>8.0977799155877164E-4</v>
      </c>
      <c r="D1401">
        <v>7.7367313090512521E-2</v>
      </c>
      <c r="E1401">
        <v>5.556443337277615E-3</v>
      </c>
      <c r="F1401">
        <v>3.5460853046045031E-3</v>
      </c>
      <c r="G1401">
        <v>4.1667720687091342E-4</v>
      </c>
      <c r="H1401">
        <v>-1.5794611263422419E-3</v>
      </c>
      <c r="I1401">
        <v>5.0755307096042122E-3</v>
      </c>
      <c r="J1401">
        <v>-5.4672889207533072E-4</v>
      </c>
      <c r="K1401">
        <v>0.25830487542350861</v>
      </c>
      <c r="L1401">
        <v>1.0664008754167851E-2</v>
      </c>
      <c r="M1401">
        <v>2.7453896249621079E-2</v>
      </c>
      <c r="N1401">
        <v>-2.148616722011153E-2</v>
      </c>
      <c r="O1401">
        <v>2.3228094626729879E-3</v>
      </c>
      <c r="P1401">
        <v>0</v>
      </c>
      <c r="Q1401">
        <f t="shared" si="374"/>
        <v>1400</v>
      </c>
      <c r="S1401">
        <f t="shared" si="358"/>
        <v>0.98064971139253321</v>
      </c>
      <c r="T1401">
        <f t="shared" si="359"/>
        <v>1.6734357398083391E-2</v>
      </c>
      <c r="U1401">
        <f t="shared" si="360"/>
        <v>8.0977799155877164E-4</v>
      </c>
      <c r="V1401">
        <f t="shared" si="361"/>
        <v>7.7367313090512521E-2</v>
      </c>
      <c r="W1401">
        <f t="shared" si="362"/>
        <v>5.556443337277615E-3</v>
      </c>
      <c r="X1401">
        <f t="shared" si="363"/>
        <v>3.5460853046045031E-3</v>
      </c>
      <c r="Y1401">
        <f t="shared" si="364"/>
        <v>4.1667720687091342E-4</v>
      </c>
      <c r="Z1401">
        <f t="shared" si="365"/>
        <v>1.5794611263422419E-3</v>
      </c>
      <c r="AA1401">
        <f t="shared" si="366"/>
        <v>5.0755307096042122E-3</v>
      </c>
      <c r="AB1401">
        <f t="shared" si="367"/>
        <v>5.4672889207533072E-4</v>
      </c>
      <c r="AC1401">
        <f t="shared" si="368"/>
        <v>0.25830487542350861</v>
      </c>
      <c r="AD1401">
        <f t="shared" si="369"/>
        <v>1.0664008754167851E-2</v>
      </c>
      <c r="AE1401">
        <f t="shared" si="370"/>
        <v>2.7453896249621079E-2</v>
      </c>
      <c r="AF1401">
        <f t="shared" si="371"/>
        <v>2.148616722011153E-2</v>
      </c>
      <c r="AG1401">
        <f t="shared" si="372"/>
        <v>2.3228094626729879E-3</v>
      </c>
      <c r="AH1401">
        <f t="shared" si="373"/>
        <v>0</v>
      </c>
    </row>
    <row r="1402" spans="1:34" x14ac:dyDescent="0.3">
      <c r="A1402">
        <v>1.094191704576664</v>
      </c>
      <c r="B1402">
        <v>-1.7617473349238549E-2</v>
      </c>
      <c r="C1402">
        <v>-3.3117100823120782E-4</v>
      </c>
      <c r="D1402">
        <v>8.3000048903116685E-2</v>
      </c>
      <c r="E1402">
        <v>8.8898198101430223E-3</v>
      </c>
      <c r="F1402">
        <v>4.0282774880703249E-3</v>
      </c>
      <c r="G1402">
        <v>-4.7688020502658789E-4</v>
      </c>
      <c r="H1402">
        <v>-1.1409455827897949E-3</v>
      </c>
      <c r="I1402">
        <v>5.3956617692142734E-3</v>
      </c>
      <c r="J1402">
        <v>1.8867195107087501E-3</v>
      </c>
      <c r="K1402">
        <v>0.30343539610380832</v>
      </c>
      <c r="L1402">
        <v>2.6034201353530712E-2</v>
      </c>
      <c r="M1402">
        <v>2.8981454457977191E-2</v>
      </c>
      <c r="N1402">
        <v>-1.962376948082779E-2</v>
      </c>
      <c r="O1402">
        <v>2.8166533863382371E-3</v>
      </c>
      <c r="P1402">
        <v>0</v>
      </c>
      <c r="Q1402">
        <f t="shared" si="374"/>
        <v>1401</v>
      </c>
      <c r="S1402">
        <f t="shared" si="358"/>
        <v>1.094191704576664</v>
      </c>
      <c r="T1402">
        <f t="shared" si="359"/>
        <v>1.7617473349238549E-2</v>
      </c>
      <c r="U1402">
        <f t="shared" si="360"/>
        <v>3.3117100823120782E-4</v>
      </c>
      <c r="V1402">
        <f t="shared" si="361"/>
        <v>8.3000048903116685E-2</v>
      </c>
      <c r="W1402">
        <f t="shared" si="362"/>
        <v>8.8898198101430223E-3</v>
      </c>
      <c r="X1402">
        <f t="shared" si="363"/>
        <v>4.0282774880703249E-3</v>
      </c>
      <c r="Y1402">
        <f t="shared" si="364"/>
        <v>4.7688020502658789E-4</v>
      </c>
      <c r="Z1402">
        <f t="shared" si="365"/>
        <v>1.1409455827897949E-3</v>
      </c>
      <c r="AA1402">
        <f t="shared" si="366"/>
        <v>5.3956617692142734E-3</v>
      </c>
      <c r="AB1402">
        <f t="shared" si="367"/>
        <v>1.8867195107087501E-3</v>
      </c>
      <c r="AC1402">
        <f t="shared" si="368"/>
        <v>0.30343539610380832</v>
      </c>
      <c r="AD1402">
        <f t="shared" si="369"/>
        <v>2.6034201353530712E-2</v>
      </c>
      <c r="AE1402">
        <f t="shared" si="370"/>
        <v>2.8981454457977191E-2</v>
      </c>
      <c r="AF1402">
        <f t="shared" si="371"/>
        <v>1.962376948082779E-2</v>
      </c>
      <c r="AG1402">
        <f t="shared" si="372"/>
        <v>2.8166533863382371E-3</v>
      </c>
      <c r="AH1402">
        <f t="shared" si="373"/>
        <v>0</v>
      </c>
    </row>
    <row r="1403" spans="1:34" x14ac:dyDescent="0.3">
      <c r="A1403">
        <v>1.1885187591395261</v>
      </c>
      <c r="B1403">
        <v>-1.827497793383976E-2</v>
      </c>
      <c r="C1403">
        <v>-1.601344704129148E-3</v>
      </c>
      <c r="D1403">
        <v>8.5293562890973285E-2</v>
      </c>
      <c r="E1403">
        <v>1.291686514813596E-2</v>
      </c>
      <c r="F1403">
        <v>4.6085963278274678E-3</v>
      </c>
      <c r="G1403">
        <v>-7.6982817025045963E-4</v>
      </c>
      <c r="H1403">
        <v>1.042091497768848E-3</v>
      </c>
      <c r="I1403">
        <v>6.2967500321111404E-3</v>
      </c>
      <c r="J1403">
        <v>4.4799582189001133E-3</v>
      </c>
      <c r="K1403">
        <v>0.3449939837162147</v>
      </c>
      <c r="L1403">
        <v>3.8918702735912143E-2</v>
      </c>
      <c r="M1403">
        <v>3.3355791986793837E-2</v>
      </c>
      <c r="N1403">
        <v>-1.734721442682256E-2</v>
      </c>
      <c r="O1403">
        <v>3.2662343153148062E-3</v>
      </c>
      <c r="P1403">
        <v>0</v>
      </c>
      <c r="Q1403">
        <f t="shared" si="374"/>
        <v>1402</v>
      </c>
      <c r="S1403">
        <f t="shared" si="358"/>
        <v>1.1885187591395261</v>
      </c>
      <c r="T1403">
        <f t="shared" si="359"/>
        <v>1.827497793383976E-2</v>
      </c>
      <c r="U1403">
        <f t="shared" si="360"/>
        <v>1.601344704129148E-3</v>
      </c>
      <c r="V1403">
        <f t="shared" si="361"/>
        <v>8.5293562890973285E-2</v>
      </c>
      <c r="W1403">
        <f t="shared" si="362"/>
        <v>1.291686514813596E-2</v>
      </c>
      <c r="X1403">
        <f t="shared" si="363"/>
        <v>4.6085963278274678E-3</v>
      </c>
      <c r="Y1403">
        <f t="shared" si="364"/>
        <v>7.6982817025045963E-4</v>
      </c>
      <c r="Z1403">
        <f t="shared" si="365"/>
        <v>1.042091497768848E-3</v>
      </c>
      <c r="AA1403">
        <f t="shared" si="366"/>
        <v>6.2967500321111404E-3</v>
      </c>
      <c r="AB1403">
        <f t="shared" si="367"/>
        <v>4.4799582189001133E-3</v>
      </c>
      <c r="AC1403">
        <f t="shared" si="368"/>
        <v>0.3449939837162147</v>
      </c>
      <c r="AD1403">
        <f t="shared" si="369"/>
        <v>3.8918702735912143E-2</v>
      </c>
      <c r="AE1403">
        <f t="shared" si="370"/>
        <v>3.3355791986793837E-2</v>
      </c>
      <c r="AF1403">
        <f t="shared" si="371"/>
        <v>1.734721442682256E-2</v>
      </c>
      <c r="AG1403">
        <f t="shared" si="372"/>
        <v>3.2662343153148062E-3</v>
      </c>
      <c r="AH1403">
        <f t="shared" si="373"/>
        <v>0</v>
      </c>
    </row>
    <row r="1404" spans="1:34" x14ac:dyDescent="0.3">
      <c r="A1404">
        <v>1.264991425820378</v>
      </c>
      <c r="B1404">
        <v>-1.8639116534096958E-2</v>
      </c>
      <c r="C1404">
        <v>-3.0935434423595E-3</v>
      </c>
      <c r="D1404">
        <v>8.4039377159505754E-2</v>
      </c>
      <c r="E1404">
        <v>1.7716299496526089E-2</v>
      </c>
      <c r="F1404">
        <v>5.3188723175388239E-3</v>
      </c>
      <c r="G1404">
        <v>-6.2302952058232897E-4</v>
      </c>
      <c r="H1404">
        <v>4.7289985461392396E-3</v>
      </c>
      <c r="I1404">
        <v>7.8395017305377783E-3</v>
      </c>
      <c r="J1404">
        <v>7.2746685599089636E-3</v>
      </c>
      <c r="K1404">
        <v>0.3835654174911598</v>
      </c>
      <c r="L1404">
        <v>4.7906306904677752E-2</v>
      </c>
      <c r="M1404">
        <v>3.8939928742075247E-2</v>
      </c>
      <c r="N1404">
        <v>-1.4311026410338721E-2</v>
      </c>
      <c r="O1404">
        <v>3.664917734630711E-3</v>
      </c>
      <c r="P1404">
        <v>0</v>
      </c>
      <c r="Q1404">
        <f t="shared" si="374"/>
        <v>1403</v>
      </c>
      <c r="S1404">
        <f t="shared" si="358"/>
        <v>1.264991425820378</v>
      </c>
      <c r="T1404">
        <f t="shared" si="359"/>
        <v>1.8639116534096958E-2</v>
      </c>
      <c r="U1404">
        <f t="shared" si="360"/>
        <v>3.0935434423595E-3</v>
      </c>
      <c r="V1404">
        <f t="shared" si="361"/>
        <v>8.4039377159505754E-2</v>
      </c>
      <c r="W1404">
        <f t="shared" si="362"/>
        <v>1.7716299496526089E-2</v>
      </c>
      <c r="X1404">
        <f t="shared" si="363"/>
        <v>5.3188723175388239E-3</v>
      </c>
      <c r="Y1404">
        <f t="shared" si="364"/>
        <v>6.2302952058232897E-4</v>
      </c>
      <c r="Z1404">
        <f t="shared" si="365"/>
        <v>4.7289985461392396E-3</v>
      </c>
      <c r="AA1404">
        <f t="shared" si="366"/>
        <v>7.8395017305377783E-3</v>
      </c>
      <c r="AB1404">
        <f t="shared" si="367"/>
        <v>7.2746685599089636E-3</v>
      </c>
      <c r="AC1404">
        <f t="shared" si="368"/>
        <v>0.3835654174911598</v>
      </c>
      <c r="AD1404">
        <f t="shared" si="369"/>
        <v>4.7906306904677752E-2</v>
      </c>
      <c r="AE1404">
        <f t="shared" si="370"/>
        <v>3.8939928742075247E-2</v>
      </c>
      <c r="AF1404">
        <f t="shared" si="371"/>
        <v>1.4311026410338721E-2</v>
      </c>
      <c r="AG1404">
        <f t="shared" si="372"/>
        <v>3.664917734630711E-3</v>
      </c>
      <c r="AH1404">
        <f t="shared" si="373"/>
        <v>0</v>
      </c>
    </row>
    <row r="1405" spans="1:34" x14ac:dyDescent="0.3">
      <c r="A1405">
        <v>1.329204176162287</v>
      </c>
      <c r="B1405">
        <v>-1.8442789124741132E-2</v>
      </c>
      <c r="C1405">
        <v>-4.7587477345617376E-3</v>
      </c>
      <c r="D1405">
        <v>7.8640048689885819E-2</v>
      </c>
      <c r="E1405">
        <v>2.349719455915773E-2</v>
      </c>
      <c r="F1405">
        <v>6.1625161248084152E-3</v>
      </c>
      <c r="G1405">
        <v>-9.9743849826123369E-5</v>
      </c>
      <c r="H1405">
        <v>9.5610757936857669E-3</v>
      </c>
      <c r="I1405">
        <v>9.9794843108133094E-3</v>
      </c>
      <c r="J1405">
        <v>1.015963888179733E-2</v>
      </c>
      <c r="K1405">
        <v>0.41855987908233983</v>
      </c>
      <c r="L1405">
        <v>5.3653014327496563E-2</v>
      </c>
      <c r="M1405">
        <v>4.3507957020130189E-2</v>
      </c>
      <c r="N1405">
        <v>-1.019555938870053E-2</v>
      </c>
      <c r="O1405">
        <v>4.001473432952791E-3</v>
      </c>
      <c r="P1405">
        <v>0</v>
      </c>
      <c r="Q1405">
        <f t="shared" si="374"/>
        <v>1404</v>
      </c>
      <c r="S1405">
        <f t="shared" si="358"/>
        <v>1.329204176162287</v>
      </c>
      <c r="T1405">
        <f t="shared" si="359"/>
        <v>1.8442789124741132E-2</v>
      </c>
      <c r="U1405">
        <f t="shared" si="360"/>
        <v>4.7587477345617376E-3</v>
      </c>
      <c r="V1405">
        <f t="shared" si="361"/>
        <v>7.8640048689885819E-2</v>
      </c>
      <c r="W1405">
        <f t="shared" si="362"/>
        <v>2.349719455915773E-2</v>
      </c>
      <c r="X1405">
        <f t="shared" si="363"/>
        <v>6.1625161248084152E-3</v>
      </c>
      <c r="Y1405">
        <f t="shared" si="364"/>
        <v>9.9743849826123369E-5</v>
      </c>
      <c r="Z1405">
        <f t="shared" si="365"/>
        <v>9.5610757936857669E-3</v>
      </c>
      <c r="AA1405">
        <f t="shared" si="366"/>
        <v>9.9794843108133094E-3</v>
      </c>
      <c r="AB1405">
        <f t="shared" si="367"/>
        <v>1.015963888179733E-2</v>
      </c>
      <c r="AC1405">
        <f t="shared" si="368"/>
        <v>0.41855987908233983</v>
      </c>
      <c r="AD1405">
        <f t="shared" si="369"/>
        <v>5.3653014327496563E-2</v>
      </c>
      <c r="AE1405">
        <f t="shared" si="370"/>
        <v>4.3507957020130189E-2</v>
      </c>
      <c r="AF1405">
        <f t="shared" si="371"/>
        <v>1.019555938870053E-2</v>
      </c>
      <c r="AG1405">
        <f t="shared" si="372"/>
        <v>4.001473432952791E-3</v>
      </c>
      <c r="AH1405">
        <f t="shared" si="373"/>
        <v>0</v>
      </c>
    </row>
    <row r="1406" spans="1:34" x14ac:dyDescent="0.3">
      <c r="A1406">
        <v>1.3821017462900529</v>
      </c>
      <c r="B1406">
        <v>-1.7580633925266379E-2</v>
      </c>
      <c r="C1406">
        <v>-6.6605531127045207E-3</v>
      </c>
      <c r="D1406">
        <v>6.872025347140738E-2</v>
      </c>
      <c r="E1406">
        <v>3.0506051870366341E-2</v>
      </c>
      <c r="F1406">
        <v>7.175789943912555E-3</v>
      </c>
      <c r="G1406">
        <v>8.4188211720685529E-4</v>
      </c>
      <c r="H1406">
        <v>1.5316071575778131E-2</v>
      </c>
      <c r="I1406">
        <v>1.254872424965146E-2</v>
      </c>
      <c r="J1406">
        <v>1.299409755728812E-2</v>
      </c>
      <c r="K1406">
        <v>0.44997212864837272</v>
      </c>
      <c r="L1406">
        <v>5.7202825688865783E-2</v>
      </c>
      <c r="M1406">
        <v>4.574237745710015E-2</v>
      </c>
      <c r="N1406">
        <v>-4.644136418205296E-3</v>
      </c>
      <c r="O1406">
        <v>4.2896542702366026E-3</v>
      </c>
      <c r="P1406">
        <v>0</v>
      </c>
      <c r="Q1406">
        <f t="shared" si="374"/>
        <v>1405</v>
      </c>
      <c r="S1406">
        <f t="shared" si="358"/>
        <v>1.3821017462900529</v>
      </c>
      <c r="T1406">
        <f t="shared" si="359"/>
        <v>1.7580633925266379E-2</v>
      </c>
      <c r="U1406">
        <f t="shared" si="360"/>
        <v>6.6605531127045207E-3</v>
      </c>
      <c r="V1406">
        <f t="shared" si="361"/>
        <v>6.872025347140738E-2</v>
      </c>
      <c r="W1406">
        <f t="shared" si="362"/>
        <v>3.0506051870366341E-2</v>
      </c>
      <c r="X1406">
        <f t="shared" si="363"/>
        <v>7.175789943912555E-3</v>
      </c>
      <c r="Y1406">
        <f t="shared" si="364"/>
        <v>8.4188211720685529E-4</v>
      </c>
      <c r="Z1406">
        <f t="shared" si="365"/>
        <v>1.5316071575778131E-2</v>
      </c>
      <c r="AA1406">
        <f t="shared" si="366"/>
        <v>1.254872424965146E-2</v>
      </c>
      <c r="AB1406">
        <f t="shared" si="367"/>
        <v>1.299409755728812E-2</v>
      </c>
      <c r="AC1406">
        <f t="shared" si="368"/>
        <v>0.44997212864837272</v>
      </c>
      <c r="AD1406">
        <f t="shared" si="369"/>
        <v>5.7202825688865783E-2</v>
      </c>
      <c r="AE1406">
        <f t="shared" si="370"/>
        <v>4.574237745710015E-2</v>
      </c>
      <c r="AF1406">
        <f t="shared" si="371"/>
        <v>4.644136418205296E-3</v>
      </c>
      <c r="AG1406">
        <f t="shared" si="372"/>
        <v>4.2896542702366026E-3</v>
      </c>
      <c r="AH1406">
        <f t="shared" si="373"/>
        <v>0</v>
      </c>
    </row>
    <row r="1407" spans="1:34" x14ac:dyDescent="0.3">
      <c r="A1407">
        <v>1.422434369450738</v>
      </c>
      <c r="B1407">
        <v>-1.5784041744939241E-2</v>
      </c>
      <c r="C1407">
        <v>-8.8476092716380603E-3</v>
      </c>
      <c r="D1407">
        <v>5.3099218434569648E-2</v>
      </c>
      <c r="E1407">
        <v>3.9095016145247033E-2</v>
      </c>
      <c r="F1407">
        <v>8.3601967383092717E-3</v>
      </c>
      <c r="G1407">
        <v>1.9497882591864571E-3</v>
      </c>
      <c r="H1407">
        <v>2.180478784243672E-2</v>
      </c>
      <c r="I1407">
        <v>1.530310843814163E-2</v>
      </c>
      <c r="J1407">
        <v>1.5530837276892751E-2</v>
      </c>
      <c r="K1407">
        <v>0.4755682681130684</v>
      </c>
      <c r="L1407">
        <v>5.6797515203790373E-2</v>
      </c>
      <c r="M1407">
        <v>4.5838562890330843E-2</v>
      </c>
      <c r="N1407">
        <v>2.4206702717717641E-3</v>
      </c>
      <c r="O1407">
        <v>4.5330566258066484E-3</v>
      </c>
      <c r="P1407">
        <v>0</v>
      </c>
      <c r="Q1407">
        <f t="shared" si="374"/>
        <v>1406</v>
      </c>
      <c r="S1407">
        <f t="shared" si="358"/>
        <v>1.422434369450738</v>
      </c>
      <c r="T1407">
        <f t="shared" si="359"/>
        <v>1.5784041744939241E-2</v>
      </c>
      <c r="U1407">
        <f t="shared" si="360"/>
        <v>8.8476092716380603E-3</v>
      </c>
      <c r="V1407">
        <f t="shared" si="361"/>
        <v>5.3099218434569648E-2</v>
      </c>
      <c r="W1407">
        <f t="shared" si="362"/>
        <v>3.9095016145247033E-2</v>
      </c>
      <c r="X1407">
        <f t="shared" si="363"/>
        <v>8.3601967383092717E-3</v>
      </c>
      <c r="Y1407">
        <f t="shared" si="364"/>
        <v>1.9497882591864571E-3</v>
      </c>
      <c r="Z1407">
        <f t="shared" si="365"/>
        <v>2.180478784243672E-2</v>
      </c>
      <c r="AA1407">
        <f t="shared" si="366"/>
        <v>1.530310843814163E-2</v>
      </c>
      <c r="AB1407">
        <f t="shared" si="367"/>
        <v>1.5530837276892751E-2</v>
      </c>
      <c r="AC1407">
        <f t="shared" si="368"/>
        <v>0.4755682681130684</v>
      </c>
      <c r="AD1407">
        <f t="shared" si="369"/>
        <v>5.6797515203790373E-2</v>
      </c>
      <c r="AE1407">
        <f t="shared" si="370"/>
        <v>4.5838562890330843E-2</v>
      </c>
      <c r="AF1407">
        <f t="shared" si="371"/>
        <v>2.4206702717717641E-3</v>
      </c>
      <c r="AG1407">
        <f t="shared" si="372"/>
        <v>4.5330566258066484E-3</v>
      </c>
      <c r="AH1407">
        <f t="shared" si="373"/>
        <v>0</v>
      </c>
    </row>
    <row r="1408" spans="1:34" x14ac:dyDescent="0.3">
      <c r="A1408">
        <v>1.4493533373426251</v>
      </c>
      <c r="B1408">
        <v>-1.256825274378384E-2</v>
      </c>
      <c r="C1408">
        <v>-1.115871170957959E-2</v>
      </c>
      <c r="D1408">
        <v>3.0636215403921509E-2</v>
      </c>
      <c r="E1408">
        <v>4.9720932572947137E-2</v>
      </c>
      <c r="F1408">
        <v>9.6941181655222936E-3</v>
      </c>
      <c r="G1408">
        <v>3.4773997792974282E-3</v>
      </c>
      <c r="H1408">
        <v>2.8793339588655799E-2</v>
      </c>
      <c r="I1408">
        <v>1.790004460934462E-2</v>
      </c>
      <c r="J1408">
        <v>1.696033688983907E-2</v>
      </c>
      <c r="K1408">
        <v>0.4908603290539062</v>
      </c>
      <c r="L1408">
        <v>5.7163616219118807E-2</v>
      </c>
      <c r="M1408">
        <v>4.2433269616306092E-2</v>
      </c>
      <c r="N1408">
        <v>1.138092490370371E-2</v>
      </c>
      <c r="O1408">
        <v>4.7145990838564451E-3</v>
      </c>
      <c r="P1408">
        <v>0</v>
      </c>
      <c r="Q1408">
        <f t="shared" si="374"/>
        <v>1407</v>
      </c>
      <c r="S1408">
        <f t="shared" si="358"/>
        <v>1.4493533373426251</v>
      </c>
      <c r="T1408">
        <f t="shared" si="359"/>
        <v>1.256825274378384E-2</v>
      </c>
      <c r="U1408">
        <f t="shared" si="360"/>
        <v>1.115871170957959E-2</v>
      </c>
      <c r="V1408">
        <f t="shared" si="361"/>
        <v>3.0636215403921509E-2</v>
      </c>
      <c r="W1408">
        <f t="shared" si="362"/>
        <v>4.9720932572947137E-2</v>
      </c>
      <c r="X1408">
        <f t="shared" si="363"/>
        <v>9.6941181655222936E-3</v>
      </c>
      <c r="Y1408">
        <f t="shared" si="364"/>
        <v>3.4773997792974282E-3</v>
      </c>
      <c r="Z1408">
        <f t="shared" si="365"/>
        <v>2.8793339588655799E-2</v>
      </c>
      <c r="AA1408">
        <f t="shared" si="366"/>
        <v>1.790004460934462E-2</v>
      </c>
      <c r="AB1408">
        <f t="shared" si="367"/>
        <v>1.696033688983907E-2</v>
      </c>
      <c r="AC1408">
        <f t="shared" si="368"/>
        <v>0.4908603290539062</v>
      </c>
      <c r="AD1408">
        <f t="shared" si="369"/>
        <v>5.7163616219118807E-2</v>
      </c>
      <c r="AE1408">
        <f t="shared" si="370"/>
        <v>4.2433269616306092E-2</v>
      </c>
      <c r="AF1408">
        <f t="shared" si="371"/>
        <v>1.138092490370371E-2</v>
      </c>
      <c r="AG1408">
        <f t="shared" si="372"/>
        <v>4.7145990838564451E-3</v>
      </c>
      <c r="AH1408">
        <f t="shared" si="373"/>
        <v>0</v>
      </c>
    </row>
    <row r="1409" spans="1:34" x14ac:dyDescent="0.3">
      <c r="A1409">
        <v>1.45444562926073</v>
      </c>
      <c r="B1409">
        <v>-7.7047683254514261E-3</v>
      </c>
      <c r="C1409">
        <v>-1.3679490896888989E-2</v>
      </c>
      <c r="D1409">
        <v>3.7093864921086071E-4</v>
      </c>
      <c r="E1409">
        <v>6.2851345163928887E-2</v>
      </c>
      <c r="F1409">
        <v>1.116162227346482E-2</v>
      </c>
      <c r="G1409">
        <v>5.2673682340216793E-3</v>
      </c>
      <c r="H1409">
        <v>3.6264993363745397E-2</v>
      </c>
      <c r="I1409">
        <v>2.0111208282333419E-2</v>
      </c>
      <c r="J1409">
        <v>1.6340560324247098E-2</v>
      </c>
      <c r="K1409">
        <v>0.4898884590959201</v>
      </c>
      <c r="L1409">
        <v>5.5667192273881907E-2</v>
      </c>
      <c r="M1409">
        <v>3.6474577528476763E-2</v>
      </c>
      <c r="N1409">
        <v>2.2185889965778659E-2</v>
      </c>
      <c r="O1409">
        <v>4.8365078733452896E-3</v>
      </c>
      <c r="P1409">
        <v>0</v>
      </c>
      <c r="Q1409">
        <f t="shared" si="374"/>
        <v>1408</v>
      </c>
      <c r="S1409">
        <f t="shared" si="358"/>
        <v>1.45444562926073</v>
      </c>
      <c r="T1409">
        <f t="shared" si="359"/>
        <v>7.7047683254514261E-3</v>
      </c>
      <c r="U1409">
        <f t="shared" si="360"/>
        <v>1.3679490896888989E-2</v>
      </c>
      <c r="V1409">
        <f t="shared" si="361"/>
        <v>3.7093864921086071E-4</v>
      </c>
      <c r="W1409">
        <f t="shared" si="362"/>
        <v>6.2851345163928887E-2</v>
      </c>
      <c r="X1409">
        <f t="shared" si="363"/>
        <v>1.116162227346482E-2</v>
      </c>
      <c r="Y1409">
        <f t="shared" si="364"/>
        <v>5.2673682340216793E-3</v>
      </c>
      <c r="Z1409">
        <f t="shared" si="365"/>
        <v>3.6264993363745397E-2</v>
      </c>
      <c r="AA1409">
        <f t="shared" si="366"/>
        <v>2.0111208282333419E-2</v>
      </c>
      <c r="AB1409">
        <f t="shared" si="367"/>
        <v>1.6340560324247098E-2</v>
      </c>
      <c r="AC1409">
        <f t="shared" si="368"/>
        <v>0.4898884590959201</v>
      </c>
      <c r="AD1409">
        <f t="shared" si="369"/>
        <v>5.5667192273881907E-2</v>
      </c>
      <c r="AE1409">
        <f t="shared" si="370"/>
        <v>3.6474577528476763E-2</v>
      </c>
      <c r="AF1409">
        <f t="shared" si="371"/>
        <v>2.2185889965778659E-2</v>
      </c>
      <c r="AG1409">
        <f t="shared" si="372"/>
        <v>4.8365078733452896E-3</v>
      </c>
      <c r="AH1409">
        <f t="shared" si="373"/>
        <v>0</v>
      </c>
    </row>
    <row r="1410" spans="1:34" x14ac:dyDescent="0.3">
      <c r="A1410">
        <v>1.4327720211877311</v>
      </c>
      <c r="B1410">
        <v>-4.4330188291750799E-4</v>
      </c>
      <c r="C1410">
        <v>-1.5959295046894719E-2</v>
      </c>
      <c r="D1410">
        <v>-3.8405039757342579E-2</v>
      </c>
      <c r="E1410">
        <v>7.8656961432444883E-2</v>
      </c>
      <c r="F1410">
        <v>1.257171552876239E-2</v>
      </c>
      <c r="G1410">
        <v>7.2775563709171131E-3</v>
      </c>
      <c r="H1410">
        <v>4.3455172523188687E-2</v>
      </c>
      <c r="I1410">
        <v>2.1364477227375129E-2</v>
      </c>
      <c r="J1410">
        <v>1.1941813413638329E-2</v>
      </c>
      <c r="K1410">
        <v>0.46300310675939288</v>
      </c>
      <c r="L1410">
        <v>5.7032401439561849E-2</v>
      </c>
      <c r="M1410">
        <v>2.961506861216218E-2</v>
      </c>
      <c r="N1410">
        <v>3.4372774939733591E-2</v>
      </c>
      <c r="O1410">
        <v>4.8333840293258313E-3</v>
      </c>
      <c r="P1410">
        <v>0</v>
      </c>
      <c r="Q1410">
        <f t="shared" si="374"/>
        <v>1409</v>
      </c>
      <c r="S1410">
        <f t="shared" si="358"/>
        <v>1.4327720211877311</v>
      </c>
      <c r="T1410">
        <f t="shared" si="359"/>
        <v>4.4330188291750799E-4</v>
      </c>
      <c r="U1410">
        <f t="shared" si="360"/>
        <v>1.5959295046894719E-2</v>
      </c>
      <c r="V1410">
        <f t="shared" si="361"/>
        <v>3.8405039757342579E-2</v>
      </c>
      <c r="W1410">
        <f t="shared" si="362"/>
        <v>7.8656961432444883E-2</v>
      </c>
      <c r="X1410">
        <f t="shared" si="363"/>
        <v>1.257171552876239E-2</v>
      </c>
      <c r="Y1410">
        <f t="shared" si="364"/>
        <v>7.2775563709171131E-3</v>
      </c>
      <c r="Z1410">
        <f t="shared" si="365"/>
        <v>4.3455172523188687E-2</v>
      </c>
      <c r="AA1410">
        <f t="shared" si="366"/>
        <v>2.1364477227375129E-2</v>
      </c>
      <c r="AB1410">
        <f t="shared" si="367"/>
        <v>1.1941813413638329E-2</v>
      </c>
      <c r="AC1410">
        <f t="shared" si="368"/>
        <v>0.46300310675939288</v>
      </c>
      <c r="AD1410">
        <f t="shared" si="369"/>
        <v>5.7032401439561849E-2</v>
      </c>
      <c r="AE1410">
        <f t="shared" si="370"/>
        <v>2.961506861216218E-2</v>
      </c>
      <c r="AF1410">
        <f t="shared" si="371"/>
        <v>3.4372774939733591E-2</v>
      </c>
      <c r="AG1410">
        <f t="shared" si="372"/>
        <v>4.8333840293258313E-3</v>
      </c>
      <c r="AH1410">
        <f t="shared" si="373"/>
        <v>0</v>
      </c>
    </row>
    <row r="1411" spans="1:34" x14ac:dyDescent="0.3">
      <c r="A1411">
        <v>1.3643416062407889</v>
      </c>
      <c r="B1411">
        <v>9.2266081171490204E-3</v>
      </c>
      <c r="C1411">
        <v>-1.767667304799389E-2</v>
      </c>
      <c r="D1411">
        <v>-8.3565101375642159E-2</v>
      </c>
      <c r="E1411">
        <v>9.6486745348234301E-2</v>
      </c>
      <c r="F1411">
        <v>1.366784385124889E-2</v>
      </c>
      <c r="G1411">
        <v>9.6643861267408943E-3</v>
      </c>
      <c r="H1411">
        <v>4.997881779916049E-2</v>
      </c>
      <c r="I1411">
        <v>2.1284620524558151E-2</v>
      </c>
      <c r="J1411">
        <v>1.588487683892231E-3</v>
      </c>
      <c r="K1411">
        <v>0.39807325662719778</v>
      </c>
      <c r="L1411">
        <v>6.2835304955247903E-2</v>
      </c>
      <c r="M1411">
        <v>2.419511407117558E-2</v>
      </c>
      <c r="N1411">
        <v>4.6825568699320308E-2</v>
      </c>
      <c r="O1411">
        <v>4.6446416010343279E-3</v>
      </c>
      <c r="P1411">
        <v>0</v>
      </c>
      <c r="Q1411">
        <f t="shared" si="374"/>
        <v>1410</v>
      </c>
      <c r="S1411">
        <f t="shared" ref="S1411:S1441" si="375">IMABS(A1411)</f>
        <v>1.3643416062407889</v>
      </c>
      <c r="T1411">
        <f t="shared" ref="T1411:T1441" si="376">IMABS(B1411)</f>
        <v>9.2266081171490204E-3</v>
      </c>
      <c r="U1411">
        <f t="shared" ref="U1411:U1441" si="377">IMABS(C1411)</f>
        <v>1.767667304799389E-2</v>
      </c>
      <c r="V1411">
        <f t="shared" ref="V1411:V1441" si="378">IMABS(D1411)</f>
        <v>8.3565101375642159E-2</v>
      </c>
      <c r="W1411">
        <f t="shared" ref="W1411:W1441" si="379">IMABS(E1411)</f>
        <v>9.6486745348234301E-2</v>
      </c>
      <c r="X1411">
        <f t="shared" ref="X1411:X1441" si="380">IMABS(F1411)</f>
        <v>1.366784385124889E-2</v>
      </c>
      <c r="Y1411">
        <f t="shared" ref="Y1411:Y1441" si="381">IMABS(G1411)</f>
        <v>9.6643861267408943E-3</v>
      </c>
      <c r="Z1411">
        <f t="shared" ref="Z1411:Z1441" si="382">IMABS(H1411)</f>
        <v>4.997881779916049E-2</v>
      </c>
      <c r="AA1411">
        <f t="shared" ref="AA1411:AA1441" si="383">IMABS(I1411)</f>
        <v>2.1284620524558151E-2</v>
      </c>
      <c r="AB1411">
        <f t="shared" ref="AB1411:AB1441" si="384">IMABS(J1411)</f>
        <v>1.588487683892231E-3</v>
      </c>
      <c r="AC1411">
        <f t="shared" ref="AC1411:AC1441" si="385">IMABS(K1411)</f>
        <v>0.39807325662719778</v>
      </c>
      <c r="AD1411">
        <f t="shared" ref="AD1411:AD1441" si="386">IMABS(L1411)</f>
        <v>6.2835304955247903E-2</v>
      </c>
      <c r="AE1411">
        <f t="shared" ref="AE1411:AE1441" si="387">IMABS(M1411)</f>
        <v>2.419511407117558E-2</v>
      </c>
      <c r="AF1411">
        <f t="shared" ref="AF1411:AF1441" si="388">IMABS(N1411)</f>
        <v>4.6825568699320308E-2</v>
      </c>
      <c r="AG1411">
        <f t="shared" ref="AG1411:AG1441" si="389">IMABS(O1411)</f>
        <v>4.6446416010343279E-3</v>
      </c>
      <c r="AH1411">
        <f t="shared" ref="AH1411:AH1441" si="390">IMABS(P1411)</f>
        <v>0</v>
      </c>
    </row>
    <row r="1412" spans="1:34" x14ac:dyDescent="0.3">
      <c r="A1412">
        <v>1.247594136403247</v>
      </c>
      <c r="B1412">
        <v>2.0764764136028891E-2</v>
      </c>
      <c r="C1412">
        <v>-1.8391488167754232E-2</v>
      </c>
      <c r="D1412">
        <v>-0.12983915060376419</v>
      </c>
      <c r="E1412">
        <v>0.1146689882640916</v>
      </c>
      <c r="F1412">
        <v>1.4066493375431669E-2</v>
      </c>
      <c r="G1412">
        <v>1.178200022206739E-2</v>
      </c>
      <c r="H1412">
        <v>5.4632134433097113E-2</v>
      </c>
      <c r="I1412">
        <v>1.963396956356343E-2</v>
      </c>
      <c r="J1412">
        <v>-1.562188486166022E-2</v>
      </c>
      <c r="K1412">
        <v>0.29129719906702262</v>
      </c>
      <c r="L1412">
        <v>6.8304811263583079E-2</v>
      </c>
      <c r="M1412">
        <v>2.5228786357874958E-2</v>
      </c>
      <c r="N1412">
        <v>5.7251472592121308E-2</v>
      </c>
      <c r="O1412">
        <v>4.2594677636308767E-3</v>
      </c>
      <c r="P1412">
        <v>0</v>
      </c>
      <c r="Q1412">
        <f t="shared" ref="Q1412:Q1441" si="391">1+Q1411</f>
        <v>1411</v>
      </c>
      <c r="S1412">
        <f t="shared" si="375"/>
        <v>1.247594136403247</v>
      </c>
      <c r="T1412">
        <f t="shared" si="376"/>
        <v>2.0764764136028891E-2</v>
      </c>
      <c r="U1412">
        <f t="shared" si="377"/>
        <v>1.8391488167754232E-2</v>
      </c>
      <c r="V1412">
        <f t="shared" si="378"/>
        <v>0.12983915060376419</v>
      </c>
      <c r="W1412">
        <f t="shared" si="379"/>
        <v>0.1146689882640916</v>
      </c>
      <c r="X1412">
        <f t="shared" si="380"/>
        <v>1.4066493375431669E-2</v>
      </c>
      <c r="Y1412">
        <f t="shared" si="381"/>
        <v>1.178200022206739E-2</v>
      </c>
      <c r="Z1412">
        <f t="shared" si="382"/>
        <v>5.4632134433097113E-2</v>
      </c>
      <c r="AA1412">
        <f t="shared" si="383"/>
        <v>1.963396956356343E-2</v>
      </c>
      <c r="AB1412">
        <f t="shared" si="384"/>
        <v>1.562188486166022E-2</v>
      </c>
      <c r="AC1412">
        <f t="shared" si="385"/>
        <v>0.29129719906702262</v>
      </c>
      <c r="AD1412">
        <f t="shared" si="386"/>
        <v>6.8304811263583079E-2</v>
      </c>
      <c r="AE1412">
        <f t="shared" si="387"/>
        <v>2.5228786357874958E-2</v>
      </c>
      <c r="AF1412">
        <f t="shared" si="388"/>
        <v>5.7251472592121308E-2</v>
      </c>
      <c r="AG1412">
        <f t="shared" si="389"/>
        <v>4.2594677636308767E-3</v>
      </c>
      <c r="AH1412">
        <f t="shared" si="390"/>
        <v>0</v>
      </c>
    </row>
    <row r="1413" spans="1:34" x14ac:dyDescent="0.3">
      <c r="A1413">
        <v>1.07315549971626</v>
      </c>
      <c r="B1413">
        <v>3.2821965564459418E-2</v>
      </c>
      <c r="C1413">
        <v>-1.6978398670367979E-2</v>
      </c>
      <c r="D1413">
        <v>-0.16623160720237851</v>
      </c>
      <c r="E1413">
        <v>0.12864974422229139</v>
      </c>
      <c r="F1413">
        <v>1.3118067979310749E-2</v>
      </c>
      <c r="G1413">
        <v>1.3562396306802491E-2</v>
      </c>
      <c r="H1413">
        <v>5.558738881787683E-2</v>
      </c>
      <c r="I1413">
        <v>1.5944186336117411E-2</v>
      </c>
      <c r="J1413">
        <v>-3.9523759713775503E-2</v>
      </c>
      <c r="K1413">
        <v>0.14627656505624331</v>
      </c>
      <c r="L1413">
        <v>8.3630041210968911E-2</v>
      </c>
      <c r="M1413">
        <v>3.8577434680309067E-2</v>
      </c>
      <c r="N1413">
        <v>6.2140343112578003E-2</v>
      </c>
      <c r="O1413">
        <v>3.6182954907904691E-3</v>
      </c>
      <c r="P1413">
        <v>0</v>
      </c>
      <c r="Q1413">
        <f t="shared" si="391"/>
        <v>1412</v>
      </c>
      <c r="S1413">
        <f t="shared" si="375"/>
        <v>1.07315549971626</v>
      </c>
      <c r="T1413">
        <f t="shared" si="376"/>
        <v>3.2821965564459418E-2</v>
      </c>
      <c r="U1413">
        <f t="shared" si="377"/>
        <v>1.6978398670367979E-2</v>
      </c>
      <c r="V1413">
        <f t="shared" si="378"/>
        <v>0.16623160720237851</v>
      </c>
      <c r="W1413">
        <f t="shared" si="379"/>
        <v>0.12864974422229139</v>
      </c>
      <c r="X1413">
        <f t="shared" si="380"/>
        <v>1.3118067979310749E-2</v>
      </c>
      <c r="Y1413">
        <f t="shared" si="381"/>
        <v>1.3562396306802491E-2</v>
      </c>
      <c r="Z1413">
        <f t="shared" si="382"/>
        <v>5.558738881787683E-2</v>
      </c>
      <c r="AA1413">
        <f t="shared" si="383"/>
        <v>1.5944186336117411E-2</v>
      </c>
      <c r="AB1413">
        <f t="shared" si="384"/>
        <v>3.9523759713775503E-2</v>
      </c>
      <c r="AC1413">
        <f t="shared" si="385"/>
        <v>0.14627656505624331</v>
      </c>
      <c r="AD1413">
        <f t="shared" si="386"/>
        <v>8.3630041210968911E-2</v>
      </c>
      <c r="AE1413">
        <f t="shared" si="387"/>
        <v>3.8577434680309067E-2</v>
      </c>
      <c r="AF1413">
        <f t="shared" si="388"/>
        <v>6.2140343112578003E-2</v>
      </c>
      <c r="AG1413">
        <f t="shared" si="389"/>
        <v>3.6182954907904691E-3</v>
      </c>
      <c r="AH1413">
        <f t="shared" si="390"/>
        <v>0</v>
      </c>
    </row>
    <row r="1414" spans="1:34" x14ac:dyDescent="0.3">
      <c r="A1414">
        <v>0.86196323989402379</v>
      </c>
      <c r="B1414">
        <v>4.2166207177472242E-2</v>
      </c>
      <c r="C1414">
        <v>-1.371035195003719E-2</v>
      </c>
      <c r="D1414">
        <v>-0.18087306806082279</v>
      </c>
      <c r="E1414">
        <v>0.13425819296702191</v>
      </c>
      <c r="F1414">
        <v>1.0671874197306129E-2</v>
      </c>
      <c r="G1414">
        <v>1.4367701714171861E-2</v>
      </c>
      <c r="H1414">
        <v>5.2862874755113129E-2</v>
      </c>
      <c r="I1414">
        <v>1.1318042628454631E-2</v>
      </c>
      <c r="J1414">
        <v>-6.548846088982381E-2</v>
      </c>
      <c r="K1414">
        <v>-9.0796538584235458E-3</v>
      </c>
      <c r="L1414">
        <v>9.6920425321625328E-2</v>
      </c>
      <c r="M1414">
        <v>6.4968983702604829E-2</v>
      </c>
      <c r="N1414">
        <v>5.9181815375289139E-2</v>
      </c>
      <c r="O1414">
        <v>2.9085521719332229E-3</v>
      </c>
      <c r="P1414">
        <v>0</v>
      </c>
      <c r="Q1414">
        <f t="shared" si="391"/>
        <v>1413</v>
      </c>
      <c r="S1414">
        <f t="shared" si="375"/>
        <v>0.86196323989402379</v>
      </c>
      <c r="T1414">
        <f t="shared" si="376"/>
        <v>4.2166207177472242E-2</v>
      </c>
      <c r="U1414">
        <f t="shared" si="377"/>
        <v>1.371035195003719E-2</v>
      </c>
      <c r="V1414">
        <f t="shared" si="378"/>
        <v>0.18087306806082279</v>
      </c>
      <c r="W1414">
        <f t="shared" si="379"/>
        <v>0.13425819296702191</v>
      </c>
      <c r="X1414">
        <f t="shared" si="380"/>
        <v>1.0671874197306129E-2</v>
      </c>
      <c r="Y1414">
        <f t="shared" si="381"/>
        <v>1.4367701714171861E-2</v>
      </c>
      <c r="Z1414">
        <f t="shared" si="382"/>
        <v>5.2862874755113129E-2</v>
      </c>
      <c r="AA1414">
        <f t="shared" si="383"/>
        <v>1.1318042628454631E-2</v>
      </c>
      <c r="AB1414">
        <f t="shared" si="384"/>
        <v>6.548846088982381E-2</v>
      </c>
      <c r="AC1414">
        <f t="shared" si="385"/>
        <v>9.0796538584235458E-3</v>
      </c>
      <c r="AD1414">
        <f t="shared" si="386"/>
        <v>9.6920425321625328E-2</v>
      </c>
      <c r="AE1414">
        <f t="shared" si="387"/>
        <v>6.4968983702604829E-2</v>
      </c>
      <c r="AF1414">
        <f t="shared" si="388"/>
        <v>5.9181815375289139E-2</v>
      </c>
      <c r="AG1414">
        <f t="shared" si="389"/>
        <v>2.9085521719332229E-3</v>
      </c>
      <c r="AH1414">
        <f t="shared" si="390"/>
        <v>0</v>
      </c>
    </row>
    <row r="1415" spans="1:34" x14ac:dyDescent="0.3">
      <c r="A1415">
        <v>0.66628632539847044</v>
      </c>
      <c r="B1415">
        <v>4.7115905062800729E-2</v>
      </c>
      <c r="C1415">
        <v>-8.7455426901439058E-3</v>
      </c>
      <c r="D1415">
        <v>-0.16895510243536549</v>
      </c>
      <c r="E1415">
        <v>0.12938313442765831</v>
      </c>
      <c r="F1415">
        <v>7.0226098834403634E-3</v>
      </c>
      <c r="G1415">
        <v>1.3827463714174841E-2</v>
      </c>
      <c r="H1415">
        <v>4.6113779874578507E-2</v>
      </c>
      <c r="I1415">
        <v>6.4546097841677664E-3</v>
      </c>
      <c r="J1415">
        <v>-8.6036292520923527E-2</v>
      </c>
      <c r="K1415">
        <v>-0.1291633954230364</v>
      </c>
      <c r="L1415">
        <v>0.1126798917711494</v>
      </c>
      <c r="M1415">
        <v>0.1022836532758942</v>
      </c>
      <c r="N1415">
        <v>4.8752303485333777E-2</v>
      </c>
      <c r="O1415">
        <v>2.335830237728456E-3</v>
      </c>
      <c r="P1415">
        <v>0</v>
      </c>
      <c r="Q1415">
        <f t="shared" si="391"/>
        <v>1414</v>
      </c>
      <c r="S1415">
        <f t="shared" si="375"/>
        <v>0.66628632539847044</v>
      </c>
      <c r="T1415">
        <f t="shared" si="376"/>
        <v>4.7115905062800729E-2</v>
      </c>
      <c r="U1415">
        <f t="shared" si="377"/>
        <v>8.7455426901439058E-3</v>
      </c>
      <c r="V1415">
        <f t="shared" si="378"/>
        <v>0.16895510243536549</v>
      </c>
      <c r="W1415">
        <f t="shared" si="379"/>
        <v>0.12938313442765831</v>
      </c>
      <c r="X1415">
        <f t="shared" si="380"/>
        <v>7.0226098834403634E-3</v>
      </c>
      <c r="Y1415">
        <f t="shared" si="381"/>
        <v>1.3827463714174841E-2</v>
      </c>
      <c r="Z1415">
        <f t="shared" si="382"/>
        <v>4.6113779874578507E-2</v>
      </c>
      <c r="AA1415">
        <f t="shared" si="383"/>
        <v>6.4546097841677664E-3</v>
      </c>
      <c r="AB1415">
        <f t="shared" si="384"/>
        <v>8.6036292520923527E-2</v>
      </c>
      <c r="AC1415">
        <f t="shared" si="385"/>
        <v>0.1291633954230364</v>
      </c>
      <c r="AD1415">
        <f t="shared" si="386"/>
        <v>0.1126798917711494</v>
      </c>
      <c r="AE1415">
        <f t="shared" si="387"/>
        <v>0.1022836532758942</v>
      </c>
      <c r="AF1415">
        <f t="shared" si="388"/>
        <v>4.8752303485333777E-2</v>
      </c>
      <c r="AG1415">
        <f t="shared" si="389"/>
        <v>2.335830237728456E-3</v>
      </c>
      <c r="AH1415">
        <f t="shared" si="390"/>
        <v>0</v>
      </c>
    </row>
    <row r="1416" spans="1:34" x14ac:dyDescent="0.3">
      <c r="A1416">
        <v>0.50647483048396424</v>
      </c>
      <c r="B1416">
        <v>4.6237270375491017E-2</v>
      </c>
      <c r="C1416">
        <v>-3.4005161808642521E-3</v>
      </c>
      <c r="D1416">
        <v>-0.133980774132098</v>
      </c>
      <c r="E1416">
        <v>0.11464410569167929</v>
      </c>
      <c r="F1416">
        <v>2.9207994934710491E-3</v>
      </c>
      <c r="G1416">
        <v>1.239596697116147E-2</v>
      </c>
      <c r="H1416">
        <v>3.7936234993787579E-2</v>
      </c>
      <c r="I1416">
        <v>2.6914290002924921E-3</v>
      </c>
      <c r="J1416">
        <v>-9.6010526510047378E-2</v>
      </c>
      <c r="K1416">
        <v>-0.18949965490766521</v>
      </c>
      <c r="L1416">
        <v>0.1238432230408105</v>
      </c>
      <c r="M1416">
        <v>0.1403293413611815</v>
      </c>
      <c r="N1416">
        <v>3.376660191325806E-2</v>
      </c>
      <c r="O1416">
        <v>2.0594805072202721E-3</v>
      </c>
      <c r="P1416">
        <v>0</v>
      </c>
      <c r="Q1416">
        <f t="shared" si="391"/>
        <v>1415</v>
      </c>
      <c r="S1416">
        <f t="shared" si="375"/>
        <v>0.50647483048396424</v>
      </c>
      <c r="T1416">
        <f t="shared" si="376"/>
        <v>4.6237270375491017E-2</v>
      </c>
      <c r="U1416">
        <f t="shared" si="377"/>
        <v>3.4005161808642521E-3</v>
      </c>
      <c r="V1416">
        <f t="shared" si="378"/>
        <v>0.133980774132098</v>
      </c>
      <c r="W1416">
        <f t="shared" si="379"/>
        <v>0.11464410569167929</v>
      </c>
      <c r="X1416">
        <f t="shared" si="380"/>
        <v>2.9207994934710491E-3</v>
      </c>
      <c r="Y1416">
        <f t="shared" si="381"/>
        <v>1.239596697116147E-2</v>
      </c>
      <c r="Z1416">
        <f t="shared" si="382"/>
        <v>3.7936234993787579E-2</v>
      </c>
      <c r="AA1416">
        <f t="shared" si="383"/>
        <v>2.6914290002924921E-3</v>
      </c>
      <c r="AB1416">
        <f t="shared" si="384"/>
        <v>9.6010526510047378E-2</v>
      </c>
      <c r="AC1416">
        <f t="shared" si="385"/>
        <v>0.18949965490766521</v>
      </c>
      <c r="AD1416">
        <f t="shared" si="386"/>
        <v>0.1238432230408105</v>
      </c>
      <c r="AE1416">
        <f t="shared" si="387"/>
        <v>0.1403293413611815</v>
      </c>
      <c r="AF1416">
        <f t="shared" si="388"/>
        <v>3.376660191325806E-2</v>
      </c>
      <c r="AG1416">
        <f t="shared" si="389"/>
        <v>2.0594805072202721E-3</v>
      </c>
      <c r="AH1416">
        <f t="shared" si="390"/>
        <v>0</v>
      </c>
    </row>
    <row r="1417" spans="1:34" x14ac:dyDescent="0.3">
      <c r="A1417">
        <v>0.41367673675569838</v>
      </c>
      <c r="B1417">
        <v>4.1826602147017007E-2</v>
      </c>
      <c r="C1417">
        <v>1.0764128793200351E-3</v>
      </c>
      <c r="D1417">
        <v>-9.1130029031277288E-2</v>
      </c>
      <c r="E1417">
        <v>9.6858272937244305E-2</v>
      </c>
      <c r="F1417">
        <v>-7.2505448951985319E-4</v>
      </c>
      <c r="G1417">
        <v>1.051742807206988E-2</v>
      </c>
      <c r="H1417">
        <v>3.0403188496773721E-2</v>
      </c>
      <c r="I1417">
        <v>5.0964720692809327E-4</v>
      </c>
      <c r="J1417">
        <v>-9.5135840974050243E-2</v>
      </c>
      <c r="K1417">
        <v>-0.18842907618602001</v>
      </c>
      <c r="L1417">
        <v>0.125782752170883</v>
      </c>
      <c r="M1417">
        <v>0.17013272409773081</v>
      </c>
      <c r="N1417">
        <v>1.9423431875010048E-2</v>
      </c>
      <c r="O1417">
        <v>2.1372667420943708E-3</v>
      </c>
      <c r="P1417">
        <v>0</v>
      </c>
      <c r="Q1417">
        <f t="shared" si="391"/>
        <v>1416</v>
      </c>
      <c r="S1417">
        <f t="shared" si="375"/>
        <v>0.41367673675569838</v>
      </c>
      <c r="T1417">
        <f t="shared" si="376"/>
        <v>4.1826602147017007E-2</v>
      </c>
      <c r="U1417">
        <f t="shared" si="377"/>
        <v>1.0764128793200351E-3</v>
      </c>
      <c r="V1417">
        <f t="shared" si="378"/>
        <v>9.1130029031277288E-2</v>
      </c>
      <c r="W1417">
        <f t="shared" si="379"/>
        <v>9.6858272937244305E-2</v>
      </c>
      <c r="X1417">
        <f t="shared" si="380"/>
        <v>7.2505448951985319E-4</v>
      </c>
      <c r="Y1417">
        <f t="shared" si="381"/>
        <v>1.051742807206988E-2</v>
      </c>
      <c r="Z1417">
        <f t="shared" si="382"/>
        <v>3.0403188496773721E-2</v>
      </c>
      <c r="AA1417">
        <f t="shared" si="383"/>
        <v>5.0964720692809327E-4</v>
      </c>
      <c r="AB1417">
        <f t="shared" si="384"/>
        <v>9.5135840974050243E-2</v>
      </c>
      <c r="AC1417">
        <f t="shared" si="385"/>
        <v>0.18842907618602001</v>
      </c>
      <c r="AD1417">
        <f t="shared" si="386"/>
        <v>0.125782752170883</v>
      </c>
      <c r="AE1417">
        <f t="shared" si="387"/>
        <v>0.17013272409773081</v>
      </c>
      <c r="AF1417">
        <f t="shared" si="388"/>
        <v>1.9423431875010048E-2</v>
      </c>
      <c r="AG1417">
        <f t="shared" si="389"/>
        <v>2.1372667420943708E-3</v>
      </c>
      <c r="AH1417">
        <f t="shared" si="390"/>
        <v>0</v>
      </c>
    </row>
    <row r="1418" spans="1:34" x14ac:dyDescent="0.3">
      <c r="A1418">
        <v>0.36831249279327538</v>
      </c>
      <c r="B1418">
        <v>3.55406023725513E-2</v>
      </c>
      <c r="C1418">
        <v>4.6728150495314062E-3</v>
      </c>
      <c r="D1418">
        <v>-4.8622324739514181E-2</v>
      </c>
      <c r="E1418">
        <v>7.8127639907443994E-2</v>
      </c>
      <c r="F1418">
        <v>-3.6585258671257299E-3</v>
      </c>
      <c r="G1418">
        <v>8.5604815753548766E-3</v>
      </c>
      <c r="H1418">
        <v>2.3997678725886928E-2</v>
      </c>
      <c r="I1418">
        <v>-5.8227105282595334E-4</v>
      </c>
      <c r="J1418">
        <v>-8.5469883430336499E-2</v>
      </c>
      <c r="K1418">
        <v>-0.14066040447656711</v>
      </c>
      <c r="L1418">
        <v>0.12627659308322939</v>
      </c>
      <c r="M1418">
        <v>0.190903998904352</v>
      </c>
      <c r="N1418">
        <v>7.3810792600252379E-3</v>
      </c>
      <c r="O1418">
        <v>2.4354407190165048E-3</v>
      </c>
      <c r="P1418">
        <v>0</v>
      </c>
      <c r="Q1418">
        <f t="shared" si="391"/>
        <v>1417</v>
      </c>
      <c r="S1418">
        <f t="shared" si="375"/>
        <v>0.36831249279327538</v>
      </c>
      <c r="T1418">
        <f t="shared" si="376"/>
        <v>3.55406023725513E-2</v>
      </c>
      <c r="U1418">
        <f t="shared" si="377"/>
        <v>4.6728150495314062E-3</v>
      </c>
      <c r="V1418">
        <f t="shared" si="378"/>
        <v>4.8622324739514181E-2</v>
      </c>
      <c r="W1418">
        <f t="shared" si="379"/>
        <v>7.8127639907443994E-2</v>
      </c>
      <c r="X1418">
        <f t="shared" si="380"/>
        <v>3.6585258671257299E-3</v>
      </c>
      <c r="Y1418">
        <f t="shared" si="381"/>
        <v>8.5604815753548766E-3</v>
      </c>
      <c r="Z1418">
        <f t="shared" si="382"/>
        <v>2.3997678725886928E-2</v>
      </c>
      <c r="AA1418">
        <f t="shared" si="383"/>
        <v>5.8227105282595334E-4</v>
      </c>
      <c r="AB1418">
        <f t="shared" si="384"/>
        <v>8.5469883430336499E-2</v>
      </c>
      <c r="AC1418">
        <f t="shared" si="385"/>
        <v>0.14066040447656711</v>
      </c>
      <c r="AD1418">
        <f t="shared" si="386"/>
        <v>0.12627659308322939</v>
      </c>
      <c r="AE1418">
        <f t="shared" si="387"/>
        <v>0.190903998904352</v>
      </c>
      <c r="AF1418">
        <f t="shared" si="388"/>
        <v>7.3810792600252379E-3</v>
      </c>
      <c r="AG1418">
        <f t="shared" si="389"/>
        <v>2.4354407190165048E-3</v>
      </c>
      <c r="AH1418">
        <f t="shared" si="390"/>
        <v>0</v>
      </c>
    </row>
    <row r="1419" spans="1:34" x14ac:dyDescent="0.3">
      <c r="A1419">
        <v>0.35901545007796609</v>
      </c>
      <c r="B1419">
        <v>2.8622710484493261E-2</v>
      </c>
      <c r="C1419">
        <v>7.0610543987223917E-3</v>
      </c>
      <c r="D1419">
        <v>-1.1957969295398481E-2</v>
      </c>
      <c r="E1419">
        <v>6.1281716045278357E-2</v>
      </c>
      <c r="F1419">
        <v>-5.8368221810894448E-3</v>
      </c>
      <c r="G1419">
        <v>6.936834964248963E-3</v>
      </c>
      <c r="H1419">
        <v>1.9562686927121799E-2</v>
      </c>
      <c r="I1419">
        <v>-7.0580021230774444E-4</v>
      </c>
      <c r="J1419">
        <v>-7.0985858561964807E-2</v>
      </c>
      <c r="K1419">
        <v>-6.8808588415296093E-2</v>
      </c>
      <c r="L1419">
        <v>0.1210963036592571</v>
      </c>
      <c r="M1419">
        <v>0.20055816543337379</v>
      </c>
      <c r="N1419">
        <v>-1.4071856514456919E-3</v>
      </c>
      <c r="O1419">
        <v>2.8502798074682661E-3</v>
      </c>
      <c r="P1419">
        <v>0</v>
      </c>
      <c r="Q1419">
        <f t="shared" si="391"/>
        <v>1418</v>
      </c>
      <c r="S1419">
        <f t="shared" si="375"/>
        <v>0.35901545007796609</v>
      </c>
      <c r="T1419">
        <f t="shared" si="376"/>
        <v>2.8622710484493261E-2</v>
      </c>
      <c r="U1419">
        <f t="shared" si="377"/>
        <v>7.0610543987223917E-3</v>
      </c>
      <c r="V1419">
        <f t="shared" si="378"/>
        <v>1.1957969295398481E-2</v>
      </c>
      <c r="W1419">
        <f t="shared" si="379"/>
        <v>6.1281716045278357E-2</v>
      </c>
      <c r="X1419">
        <f t="shared" si="380"/>
        <v>5.8368221810894448E-3</v>
      </c>
      <c r="Y1419">
        <f t="shared" si="381"/>
        <v>6.936834964248963E-3</v>
      </c>
      <c r="Z1419">
        <f t="shared" si="382"/>
        <v>1.9562686927121799E-2</v>
      </c>
      <c r="AA1419">
        <f t="shared" si="383"/>
        <v>7.0580021230774444E-4</v>
      </c>
      <c r="AB1419">
        <f t="shared" si="384"/>
        <v>7.0985858561964807E-2</v>
      </c>
      <c r="AC1419">
        <f t="shared" si="385"/>
        <v>6.8808588415296093E-2</v>
      </c>
      <c r="AD1419">
        <f t="shared" si="386"/>
        <v>0.1210963036592571</v>
      </c>
      <c r="AE1419">
        <f t="shared" si="387"/>
        <v>0.20055816543337379</v>
      </c>
      <c r="AF1419">
        <f t="shared" si="388"/>
        <v>1.4071856514456919E-3</v>
      </c>
      <c r="AG1419">
        <f t="shared" si="389"/>
        <v>2.8502798074682661E-3</v>
      </c>
      <c r="AH1419">
        <f t="shared" si="390"/>
        <v>0</v>
      </c>
    </row>
    <row r="1420" spans="1:34" x14ac:dyDescent="0.3">
      <c r="A1420">
        <v>0.37307331162551821</v>
      </c>
      <c r="B1420">
        <v>2.263039418768694E-2</v>
      </c>
      <c r="C1420">
        <v>8.7656528277632473E-3</v>
      </c>
      <c r="D1420">
        <v>1.6260181710903241E-2</v>
      </c>
      <c r="E1420">
        <v>4.7601804399519818E-2</v>
      </c>
      <c r="F1420">
        <v>-7.3881466531965402E-3</v>
      </c>
      <c r="G1420">
        <v>5.5541740885423976E-3</v>
      </c>
      <c r="H1420">
        <v>1.6177422076221921E-2</v>
      </c>
      <c r="I1420">
        <v>-5.3806893513509051E-4</v>
      </c>
      <c r="J1420">
        <v>-5.432987151383057E-2</v>
      </c>
      <c r="K1420">
        <v>1.3921003431585491E-2</v>
      </c>
      <c r="L1420">
        <v>0.11585314320021289</v>
      </c>
      <c r="M1420">
        <v>0.20354391231669081</v>
      </c>
      <c r="N1420">
        <v>-7.1040236609863517E-3</v>
      </c>
      <c r="O1420">
        <v>3.28747280621097E-3</v>
      </c>
      <c r="P1420">
        <v>0</v>
      </c>
      <c r="Q1420">
        <f t="shared" si="391"/>
        <v>1419</v>
      </c>
      <c r="S1420">
        <f t="shared" si="375"/>
        <v>0.37307331162551821</v>
      </c>
      <c r="T1420">
        <f t="shared" si="376"/>
        <v>2.263039418768694E-2</v>
      </c>
      <c r="U1420">
        <f t="shared" si="377"/>
        <v>8.7656528277632473E-3</v>
      </c>
      <c r="V1420">
        <f t="shared" si="378"/>
        <v>1.6260181710903241E-2</v>
      </c>
      <c r="W1420">
        <f t="shared" si="379"/>
        <v>4.7601804399519818E-2</v>
      </c>
      <c r="X1420">
        <f t="shared" si="380"/>
        <v>7.3881466531965402E-3</v>
      </c>
      <c r="Y1420">
        <f t="shared" si="381"/>
        <v>5.5541740885423976E-3</v>
      </c>
      <c r="Z1420">
        <f t="shared" si="382"/>
        <v>1.6177422076221921E-2</v>
      </c>
      <c r="AA1420">
        <f t="shared" si="383"/>
        <v>5.3806893513509051E-4</v>
      </c>
      <c r="AB1420">
        <f t="shared" si="384"/>
        <v>5.432987151383057E-2</v>
      </c>
      <c r="AC1420">
        <f t="shared" si="385"/>
        <v>1.3921003431585491E-2</v>
      </c>
      <c r="AD1420">
        <f t="shared" si="386"/>
        <v>0.11585314320021289</v>
      </c>
      <c r="AE1420">
        <f t="shared" si="387"/>
        <v>0.20354391231669081</v>
      </c>
      <c r="AF1420">
        <f t="shared" si="388"/>
        <v>7.1040236609863517E-3</v>
      </c>
      <c r="AG1420">
        <f t="shared" si="389"/>
        <v>3.28747280621097E-3</v>
      </c>
      <c r="AH1420">
        <f t="shared" si="390"/>
        <v>0</v>
      </c>
    </row>
    <row r="1421" spans="1:34" x14ac:dyDescent="0.3">
      <c r="A1421">
        <v>0.3980376795328317</v>
      </c>
      <c r="B1421">
        <v>1.700312938429567E-2</v>
      </c>
      <c r="C1421">
        <v>9.8157499020966998E-3</v>
      </c>
      <c r="D1421">
        <v>3.768573579878122E-2</v>
      </c>
      <c r="E1421">
        <v>3.590592226481408E-2</v>
      </c>
      <c r="F1421">
        <v>-8.4619226057214923E-3</v>
      </c>
      <c r="G1421">
        <v>4.4508241397311814E-3</v>
      </c>
      <c r="H1421">
        <v>1.3969568731990871E-2</v>
      </c>
      <c r="I1421">
        <v>-1.2667055531633819E-4</v>
      </c>
      <c r="J1421">
        <v>-3.6916008832528123E-2</v>
      </c>
      <c r="K1421">
        <v>9.8011010926312175E-2</v>
      </c>
      <c r="L1421">
        <v>0.10876218071480891</v>
      </c>
      <c r="M1421">
        <v>0.20046213716324801</v>
      </c>
      <c r="N1421">
        <v>-1.0674052795919309E-2</v>
      </c>
      <c r="O1421">
        <v>3.6746734127808202E-3</v>
      </c>
      <c r="P1421">
        <v>0</v>
      </c>
      <c r="Q1421">
        <f t="shared" si="391"/>
        <v>1420</v>
      </c>
      <c r="S1421">
        <f t="shared" si="375"/>
        <v>0.3980376795328317</v>
      </c>
      <c r="T1421">
        <f t="shared" si="376"/>
        <v>1.700312938429567E-2</v>
      </c>
      <c r="U1421">
        <f t="shared" si="377"/>
        <v>9.8157499020966998E-3</v>
      </c>
      <c r="V1421">
        <f t="shared" si="378"/>
        <v>3.768573579878122E-2</v>
      </c>
      <c r="W1421">
        <f t="shared" si="379"/>
        <v>3.590592226481408E-2</v>
      </c>
      <c r="X1421">
        <f t="shared" si="380"/>
        <v>8.4619226057214923E-3</v>
      </c>
      <c r="Y1421">
        <f t="shared" si="381"/>
        <v>4.4508241397311814E-3</v>
      </c>
      <c r="Z1421">
        <f t="shared" si="382"/>
        <v>1.3969568731990871E-2</v>
      </c>
      <c r="AA1421">
        <f t="shared" si="383"/>
        <v>1.2667055531633819E-4</v>
      </c>
      <c r="AB1421">
        <f t="shared" si="384"/>
        <v>3.6916008832528123E-2</v>
      </c>
      <c r="AC1421">
        <f t="shared" si="385"/>
        <v>9.8011010926312175E-2</v>
      </c>
      <c r="AD1421">
        <f t="shared" si="386"/>
        <v>0.10876218071480891</v>
      </c>
      <c r="AE1421">
        <f t="shared" si="387"/>
        <v>0.20046213716324801</v>
      </c>
      <c r="AF1421">
        <f t="shared" si="388"/>
        <v>1.0674052795919309E-2</v>
      </c>
      <c r="AG1421">
        <f t="shared" si="389"/>
        <v>3.6746734127808202E-3</v>
      </c>
      <c r="AH1421">
        <f t="shared" si="390"/>
        <v>0</v>
      </c>
    </row>
    <row r="1422" spans="1:34" x14ac:dyDescent="0.3">
      <c r="A1422">
        <v>0.4340758247139116</v>
      </c>
      <c r="B1422">
        <v>1.224180180209993E-2</v>
      </c>
      <c r="C1422">
        <v>1.0482103119079589E-2</v>
      </c>
      <c r="D1422">
        <v>5.3296036569395237E-2</v>
      </c>
      <c r="E1422">
        <v>2.677831049666891E-2</v>
      </c>
      <c r="F1422">
        <v>-9.2584526995799325E-3</v>
      </c>
      <c r="G1422">
        <v>3.6893060282020191E-3</v>
      </c>
      <c r="H1422">
        <v>1.244306520957012E-2</v>
      </c>
      <c r="I1422">
        <v>3.2135959381628511E-4</v>
      </c>
      <c r="J1422">
        <v>-2.0060970583449939E-2</v>
      </c>
      <c r="K1422">
        <v>0.1788749725042495</v>
      </c>
      <c r="L1422">
        <v>0.1010225492495232</v>
      </c>
      <c r="M1422">
        <v>0.19284143980302909</v>
      </c>
      <c r="N1422">
        <v>-1.258043392214314E-2</v>
      </c>
      <c r="O1422">
        <v>4.0032738604125484E-3</v>
      </c>
      <c r="P1422">
        <v>0</v>
      </c>
      <c r="Q1422">
        <f t="shared" si="391"/>
        <v>1421</v>
      </c>
      <c r="S1422">
        <f t="shared" si="375"/>
        <v>0.4340758247139116</v>
      </c>
      <c r="T1422">
        <f t="shared" si="376"/>
        <v>1.224180180209993E-2</v>
      </c>
      <c r="U1422">
        <f t="shared" si="377"/>
        <v>1.0482103119079589E-2</v>
      </c>
      <c r="V1422">
        <f t="shared" si="378"/>
        <v>5.3296036569395237E-2</v>
      </c>
      <c r="W1422">
        <f t="shared" si="379"/>
        <v>2.677831049666891E-2</v>
      </c>
      <c r="X1422">
        <f t="shared" si="380"/>
        <v>9.2584526995799325E-3</v>
      </c>
      <c r="Y1422">
        <f t="shared" si="381"/>
        <v>3.6893060282020191E-3</v>
      </c>
      <c r="Z1422">
        <f t="shared" si="382"/>
        <v>1.244306520957012E-2</v>
      </c>
      <c r="AA1422">
        <f t="shared" si="383"/>
        <v>3.2135959381628511E-4</v>
      </c>
      <c r="AB1422">
        <f t="shared" si="384"/>
        <v>2.0060970583449939E-2</v>
      </c>
      <c r="AC1422">
        <f t="shared" si="385"/>
        <v>0.1788749725042495</v>
      </c>
      <c r="AD1422">
        <f t="shared" si="386"/>
        <v>0.1010225492495232</v>
      </c>
      <c r="AE1422">
        <f t="shared" si="387"/>
        <v>0.19284143980302909</v>
      </c>
      <c r="AF1422">
        <f t="shared" si="388"/>
        <v>1.258043392214314E-2</v>
      </c>
      <c r="AG1422">
        <f t="shared" si="389"/>
        <v>4.0032738604125484E-3</v>
      </c>
      <c r="AH1422">
        <f t="shared" si="390"/>
        <v>0</v>
      </c>
    </row>
    <row r="1423" spans="1:34" x14ac:dyDescent="0.3">
      <c r="A1423">
        <v>0.47179866015641247</v>
      </c>
      <c r="B1423">
        <v>8.1771775217420808E-3</v>
      </c>
      <c r="C1423">
        <v>1.0939503475872549E-2</v>
      </c>
      <c r="D1423">
        <v>6.3850165217008231E-2</v>
      </c>
      <c r="E1423">
        <v>1.921183607798798E-2</v>
      </c>
      <c r="F1423">
        <v>-9.8049591456384772E-3</v>
      </c>
      <c r="G1423">
        <v>2.987993545886997E-3</v>
      </c>
      <c r="H1423">
        <v>1.1293136364381231E-2</v>
      </c>
      <c r="I1423">
        <v>6.9508064911442285E-4</v>
      </c>
      <c r="J1423">
        <v>-4.0257809000848362E-3</v>
      </c>
      <c r="K1423">
        <v>0.25423206988173158</v>
      </c>
      <c r="L1423">
        <v>9.3273304696699297E-2</v>
      </c>
      <c r="M1423">
        <v>0.18358556179717589</v>
      </c>
      <c r="N1423">
        <v>-1.340852000443596E-2</v>
      </c>
      <c r="O1423">
        <v>4.2436474721452748E-3</v>
      </c>
      <c r="P1423">
        <v>0</v>
      </c>
      <c r="Q1423">
        <f t="shared" si="391"/>
        <v>1422</v>
      </c>
      <c r="S1423">
        <f t="shared" si="375"/>
        <v>0.47179866015641247</v>
      </c>
      <c r="T1423">
        <f t="shared" si="376"/>
        <v>8.1771775217420808E-3</v>
      </c>
      <c r="U1423">
        <f t="shared" si="377"/>
        <v>1.0939503475872549E-2</v>
      </c>
      <c r="V1423">
        <f t="shared" si="378"/>
        <v>6.3850165217008231E-2</v>
      </c>
      <c r="W1423">
        <f t="shared" si="379"/>
        <v>1.921183607798798E-2</v>
      </c>
      <c r="X1423">
        <f t="shared" si="380"/>
        <v>9.8049591456384772E-3</v>
      </c>
      <c r="Y1423">
        <f t="shared" si="381"/>
        <v>2.987993545886997E-3</v>
      </c>
      <c r="Z1423">
        <f t="shared" si="382"/>
        <v>1.1293136364381231E-2</v>
      </c>
      <c r="AA1423">
        <f t="shared" si="383"/>
        <v>6.9508064911442285E-4</v>
      </c>
      <c r="AB1423">
        <f t="shared" si="384"/>
        <v>4.0257809000848362E-3</v>
      </c>
      <c r="AC1423">
        <f t="shared" si="385"/>
        <v>0.25423206988173158</v>
      </c>
      <c r="AD1423">
        <f t="shared" si="386"/>
        <v>9.3273304696699297E-2</v>
      </c>
      <c r="AE1423">
        <f t="shared" si="387"/>
        <v>0.18358556179717589</v>
      </c>
      <c r="AF1423">
        <f t="shared" si="388"/>
        <v>1.340852000443596E-2</v>
      </c>
      <c r="AG1423">
        <f t="shared" si="389"/>
        <v>4.2436474721452748E-3</v>
      </c>
      <c r="AH1423">
        <f t="shared" si="390"/>
        <v>0</v>
      </c>
    </row>
    <row r="1424" spans="1:34" x14ac:dyDescent="0.3">
      <c r="A1424">
        <v>0.51573669163149294</v>
      </c>
      <c r="B1424">
        <v>4.4339610328631967E-3</v>
      </c>
      <c r="C1424">
        <v>1.1114075149060879E-2</v>
      </c>
      <c r="D1424">
        <v>7.1080199055417403E-2</v>
      </c>
      <c r="E1424">
        <v>1.286570158676981E-2</v>
      </c>
      <c r="F1424">
        <v>-1.021072758468158E-2</v>
      </c>
      <c r="G1424">
        <v>2.537413542587773E-3</v>
      </c>
      <c r="H1424">
        <v>1.0600827085236139E-2</v>
      </c>
      <c r="I1424">
        <v>1.05345329505327E-3</v>
      </c>
      <c r="J1424">
        <v>1.08587717932361E-2</v>
      </c>
      <c r="K1424">
        <v>0.32313306726237812</v>
      </c>
      <c r="L1424">
        <v>8.5057566508417087E-2</v>
      </c>
      <c r="M1424">
        <v>0.17165119671349471</v>
      </c>
      <c r="N1424">
        <v>-1.35654044032535E-2</v>
      </c>
      <c r="O1424">
        <v>4.3990564466369654E-3</v>
      </c>
      <c r="P1424">
        <v>0</v>
      </c>
      <c r="Q1424">
        <f t="shared" si="391"/>
        <v>1423</v>
      </c>
      <c r="S1424">
        <f t="shared" si="375"/>
        <v>0.51573669163149294</v>
      </c>
      <c r="T1424">
        <f t="shared" si="376"/>
        <v>4.4339610328631967E-3</v>
      </c>
      <c r="U1424">
        <f t="shared" si="377"/>
        <v>1.1114075149060879E-2</v>
      </c>
      <c r="V1424">
        <f t="shared" si="378"/>
        <v>7.1080199055417403E-2</v>
      </c>
      <c r="W1424">
        <f t="shared" si="379"/>
        <v>1.286570158676981E-2</v>
      </c>
      <c r="X1424">
        <f t="shared" si="380"/>
        <v>1.021072758468158E-2</v>
      </c>
      <c r="Y1424">
        <f t="shared" si="381"/>
        <v>2.537413542587773E-3</v>
      </c>
      <c r="Z1424">
        <f t="shared" si="382"/>
        <v>1.0600827085236139E-2</v>
      </c>
      <c r="AA1424">
        <f t="shared" si="383"/>
        <v>1.05345329505327E-3</v>
      </c>
      <c r="AB1424">
        <f t="shared" si="384"/>
        <v>1.08587717932361E-2</v>
      </c>
      <c r="AC1424">
        <f t="shared" si="385"/>
        <v>0.32313306726237812</v>
      </c>
      <c r="AD1424">
        <f t="shared" si="386"/>
        <v>8.5057566508417087E-2</v>
      </c>
      <c r="AE1424">
        <f t="shared" si="387"/>
        <v>0.17165119671349471</v>
      </c>
      <c r="AF1424">
        <f t="shared" si="388"/>
        <v>1.35654044032535E-2</v>
      </c>
      <c r="AG1424">
        <f t="shared" si="389"/>
        <v>4.3990564466369654E-3</v>
      </c>
      <c r="AH1424">
        <f t="shared" si="390"/>
        <v>0</v>
      </c>
    </row>
    <row r="1425" spans="1:34" x14ac:dyDescent="0.3">
      <c r="A1425">
        <v>0.56043699496646981</v>
      </c>
      <c r="B1425">
        <v>1.366072138541488E-3</v>
      </c>
      <c r="C1425">
        <v>1.1274549236836471E-2</v>
      </c>
      <c r="D1425">
        <v>7.5394519151776807E-2</v>
      </c>
      <c r="E1425">
        <v>7.8024237872130007E-3</v>
      </c>
      <c r="F1425">
        <v>-1.053525430653536E-2</v>
      </c>
      <c r="G1425">
        <v>2.1544511398225281E-3</v>
      </c>
      <c r="H1425">
        <v>9.928120706539121E-3</v>
      </c>
      <c r="I1425">
        <v>1.2854863869743039E-3</v>
      </c>
      <c r="J1425">
        <v>2.445542165138357E-2</v>
      </c>
      <c r="K1425">
        <v>0.38565857759998712</v>
      </c>
      <c r="L1425">
        <v>7.7151282471965968E-2</v>
      </c>
      <c r="M1425">
        <v>0.15961068657180369</v>
      </c>
      <c r="N1425">
        <v>-1.324622114725499E-2</v>
      </c>
      <c r="O1425">
        <v>4.4878563896841263E-3</v>
      </c>
      <c r="P1425">
        <v>0</v>
      </c>
      <c r="Q1425">
        <f t="shared" si="391"/>
        <v>1424</v>
      </c>
      <c r="S1425">
        <f t="shared" si="375"/>
        <v>0.56043699496646981</v>
      </c>
      <c r="T1425">
        <f t="shared" si="376"/>
        <v>1.366072138541488E-3</v>
      </c>
      <c r="U1425">
        <f t="shared" si="377"/>
        <v>1.1274549236836471E-2</v>
      </c>
      <c r="V1425">
        <f t="shared" si="378"/>
        <v>7.5394519151776807E-2</v>
      </c>
      <c r="W1425">
        <f t="shared" si="379"/>
        <v>7.8024237872130007E-3</v>
      </c>
      <c r="X1425">
        <f t="shared" si="380"/>
        <v>1.053525430653536E-2</v>
      </c>
      <c r="Y1425">
        <f t="shared" si="381"/>
        <v>2.1544511398225281E-3</v>
      </c>
      <c r="Z1425">
        <f t="shared" si="382"/>
        <v>9.928120706539121E-3</v>
      </c>
      <c r="AA1425">
        <f t="shared" si="383"/>
        <v>1.2854863869743039E-3</v>
      </c>
      <c r="AB1425">
        <f t="shared" si="384"/>
        <v>2.445542165138357E-2</v>
      </c>
      <c r="AC1425">
        <f t="shared" si="385"/>
        <v>0.38565857759998712</v>
      </c>
      <c r="AD1425">
        <f t="shared" si="386"/>
        <v>7.7151282471965968E-2</v>
      </c>
      <c r="AE1425">
        <f t="shared" si="387"/>
        <v>0.15961068657180369</v>
      </c>
      <c r="AF1425">
        <f t="shared" si="388"/>
        <v>1.324622114725499E-2</v>
      </c>
      <c r="AG1425">
        <f t="shared" si="389"/>
        <v>4.4878563896841263E-3</v>
      </c>
      <c r="AH1425">
        <f t="shared" si="390"/>
        <v>0</v>
      </c>
    </row>
    <row r="1426" spans="1:34" x14ac:dyDescent="0.3">
      <c r="A1426">
        <v>0.60702195502729606</v>
      </c>
      <c r="B1426">
        <v>-1.531847180278736E-3</v>
      </c>
      <c r="C1426">
        <v>1.1258217882873969E-2</v>
      </c>
      <c r="D1426">
        <v>7.725788854751825E-2</v>
      </c>
      <c r="E1426">
        <v>3.3594667860163182E-3</v>
      </c>
      <c r="F1426">
        <v>-1.0749966004244891E-2</v>
      </c>
      <c r="G1426">
        <v>1.8204381412829989E-3</v>
      </c>
      <c r="H1426">
        <v>9.4999232166121661E-3</v>
      </c>
      <c r="I1426">
        <v>1.474662420954062E-3</v>
      </c>
      <c r="J1426">
        <v>3.6546068498639853E-2</v>
      </c>
      <c r="K1426">
        <v>0.43990412934737932</v>
      </c>
      <c r="L1426">
        <v>6.8683134028574858E-2</v>
      </c>
      <c r="M1426">
        <v>0.14708208107350959</v>
      </c>
      <c r="N1426">
        <v>-1.2667851747122689E-2</v>
      </c>
      <c r="O1426">
        <v>4.4949312076508832E-3</v>
      </c>
      <c r="P1426">
        <v>0</v>
      </c>
      <c r="Q1426">
        <f t="shared" si="391"/>
        <v>1425</v>
      </c>
      <c r="S1426">
        <f t="shared" si="375"/>
        <v>0.60702195502729606</v>
      </c>
      <c r="T1426">
        <f t="shared" si="376"/>
        <v>1.531847180278736E-3</v>
      </c>
      <c r="U1426">
        <f t="shared" si="377"/>
        <v>1.1258217882873969E-2</v>
      </c>
      <c r="V1426">
        <f t="shared" si="378"/>
        <v>7.725788854751825E-2</v>
      </c>
      <c r="W1426">
        <f t="shared" si="379"/>
        <v>3.3594667860163182E-3</v>
      </c>
      <c r="X1426">
        <f t="shared" si="380"/>
        <v>1.0749966004244891E-2</v>
      </c>
      <c r="Y1426">
        <f t="shared" si="381"/>
        <v>1.8204381412829989E-3</v>
      </c>
      <c r="Z1426">
        <f t="shared" si="382"/>
        <v>9.4999232166121661E-3</v>
      </c>
      <c r="AA1426">
        <f t="shared" si="383"/>
        <v>1.474662420954062E-3</v>
      </c>
      <c r="AB1426">
        <f t="shared" si="384"/>
        <v>3.6546068498639853E-2</v>
      </c>
      <c r="AC1426">
        <f t="shared" si="385"/>
        <v>0.43990412934737932</v>
      </c>
      <c r="AD1426">
        <f t="shared" si="386"/>
        <v>6.8683134028574858E-2</v>
      </c>
      <c r="AE1426">
        <f t="shared" si="387"/>
        <v>0.14708208107350959</v>
      </c>
      <c r="AF1426">
        <f t="shared" si="388"/>
        <v>1.2667851747122689E-2</v>
      </c>
      <c r="AG1426">
        <f t="shared" si="389"/>
        <v>4.4949312076508832E-3</v>
      </c>
      <c r="AH1426">
        <f t="shared" si="390"/>
        <v>0</v>
      </c>
    </row>
    <row r="1427" spans="1:34" x14ac:dyDescent="0.3">
      <c r="A1427">
        <v>0.65851560829226108</v>
      </c>
      <c r="B1427">
        <v>-4.1763444154238232E-3</v>
      </c>
      <c r="C1427">
        <v>1.119366415134967E-2</v>
      </c>
      <c r="D1427">
        <v>7.7882038596449779E-2</v>
      </c>
      <c r="E1427">
        <v>-3.1667052604839171E-4</v>
      </c>
      <c r="F1427">
        <v>-1.097077557529879E-2</v>
      </c>
      <c r="G1427">
        <v>1.6757115709443769E-3</v>
      </c>
      <c r="H1427">
        <v>9.1101002895537329E-3</v>
      </c>
      <c r="I1427">
        <v>1.6002233492517671E-3</v>
      </c>
      <c r="J1427">
        <v>4.737798061492518E-2</v>
      </c>
      <c r="K1427">
        <v>0.48827642515629011</v>
      </c>
      <c r="L1427">
        <v>6.1169237887189178E-2</v>
      </c>
      <c r="M1427">
        <v>0.1336980325311625</v>
      </c>
      <c r="N1427">
        <v>-1.19597761476204E-2</v>
      </c>
      <c r="O1427">
        <v>4.4575540400798334E-3</v>
      </c>
      <c r="P1427">
        <v>0</v>
      </c>
      <c r="Q1427">
        <f t="shared" si="391"/>
        <v>1426</v>
      </c>
      <c r="S1427">
        <f t="shared" si="375"/>
        <v>0.65851560829226108</v>
      </c>
      <c r="T1427">
        <f t="shared" si="376"/>
        <v>4.1763444154238232E-3</v>
      </c>
      <c r="U1427">
        <f t="shared" si="377"/>
        <v>1.119366415134967E-2</v>
      </c>
      <c r="V1427">
        <f t="shared" si="378"/>
        <v>7.7882038596449779E-2</v>
      </c>
      <c r="W1427">
        <f t="shared" si="379"/>
        <v>3.1667052604839171E-4</v>
      </c>
      <c r="X1427">
        <f t="shared" si="380"/>
        <v>1.097077557529879E-2</v>
      </c>
      <c r="Y1427">
        <f t="shared" si="381"/>
        <v>1.6757115709443769E-3</v>
      </c>
      <c r="Z1427">
        <f t="shared" si="382"/>
        <v>9.1101002895537329E-3</v>
      </c>
      <c r="AA1427">
        <f t="shared" si="383"/>
        <v>1.6002233492517671E-3</v>
      </c>
      <c r="AB1427">
        <f t="shared" si="384"/>
        <v>4.737798061492518E-2</v>
      </c>
      <c r="AC1427">
        <f t="shared" si="385"/>
        <v>0.48827642515629011</v>
      </c>
      <c r="AD1427">
        <f t="shared" si="386"/>
        <v>6.1169237887189178E-2</v>
      </c>
      <c r="AE1427">
        <f t="shared" si="387"/>
        <v>0.1336980325311625</v>
      </c>
      <c r="AF1427">
        <f t="shared" si="388"/>
        <v>1.19597761476204E-2</v>
      </c>
      <c r="AG1427">
        <f t="shared" si="389"/>
        <v>4.4575540400798334E-3</v>
      </c>
      <c r="AH1427">
        <f t="shared" si="390"/>
        <v>0</v>
      </c>
    </row>
    <row r="1428" spans="1:34" x14ac:dyDescent="0.3">
      <c r="A1428">
        <v>0.7078533685418239</v>
      </c>
      <c r="B1428">
        <v>-6.560315050733739E-3</v>
      </c>
      <c r="C1428">
        <v>1.1107200630339551E-2</v>
      </c>
      <c r="D1428">
        <v>7.6766254566596082E-2</v>
      </c>
      <c r="E1428">
        <v>-3.4754430115939931E-3</v>
      </c>
      <c r="F1428">
        <v>-1.112510696645787E-2</v>
      </c>
      <c r="G1428">
        <v>1.4396012802164861E-3</v>
      </c>
      <c r="H1428">
        <v>8.7558521597169564E-3</v>
      </c>
      <c r="I1428">
        <v>1.666496224894548E-3</v>
      </c>
      <c r="J1428">
        <v>5.6591229529137373E-2</v>
      </c>
      <c r="K1428">
        <v>0.52822771166909355</v>
      </c>
      <c r="L1428">
        <v>5.3124216587240043E-2</v>
      </c>
      <c r="M1428">
        <v>0.1216231885950731</v>
      </c>
      <c r="N1428">
        <v>-1.11647613775587E-2</v>
      </c>
      <c r="O1428">
        <v>4.367442851862898E-3</v>
      </c>
      <c r="P1428">
        <v>0</v>
      </c>
      <c r="Q1428">
        <f t="shared" si="391"/>
        <v>1427</v>
      </c>
      <c r="S1428">
        <f t="shared" si="375"/>
        <v>0.7078533685418239</v>
      </c>
      <c r="T1428">
        <f t="shared" si="376"/>
        <v>6.560315050733739E-3</v>
      </c>
      <c r="U1428">
        <f t="shared" si="377"/>
        <v>1.1107200630339551E-2</v>
      </c>
      <c r="V1428">
        <f t="shared" si="378"/>
        <v>7.6766254566596082E-2</v>
      </c>
      <c r="W1428">
        <f t="shared" si="379"/>
        <v>3.4754430115939931E-3</v>
      </c>
      <c r="X1428">
        <f t="shared" si="380"/>
        <v>1.112510696645787E-2</v>
      </c>
      <c r="Y1428">
        <f t="shared" si="381"/>
        <v>1.4396012802164861E-3</v>
      </c>
      <c r="Z1428">
        <f t="shared" si="382"/>
        <v>8.7558521597169564E-3</v>
      </c>
      <c r="AA1428">
        <f t="shared" si="383"/>
        <v>1.666496224894548E-3</v>
      </c>
      <c r="AB1428">
        <f t="shared" si="384"/>
        <v>5.6591229529137373E-2</v>
      </c>
      <c r="AC1428">
        <f t="shared" si="385"/>
        <v>0.52822771166909355</v>
      </c>
      <c r="AD1428">
        <f t="shared" si="386"/>
        <v>5.3124216587240043E-2</v>
      </c>
      <c r="AE1428">
        <f t="shared" si="387"/>
        <v>0.1216231885950731</v>
      </c>
      <c r="AF1428">
        <f t="shared" si="388"/>
        <v>1.11647613775587E-2</v>
      </c>
      <c r="AG1428">
        <f t="shared" si="389"/>
        <v>4.367442851862898E-3</v>
      </c>
      <c r="AH1428">
        <f t="shared" si="390"/>
        <v>0</v>
      </c>
    </row>
    <row r="1429" spans="1:34" x14ac:dyDescent="0.3">
      <c r="A1429">
        <v>0.76206982207429563</v>
      </c>
      <c r="B1429">
        <v>-8.9391371451769293E-3</v>
      </c>
      <c r="C1429">
        <v>1.0866861312949529E-2</v>
      </c>
      <c r="D1429">
        <v>7.4683345668832141E-2</v>
      </c>
      <c r="E1429">
        <v>-6.2572406097358979E-3</v>
      </c>
      <c r="F1429">
        <v>-1.1251750309604149E-2</v>
      </c>
      <c r="G1429">
        <v>1.3420473102841929E-3</v>
      </c>
      <c r="H1429">
        <v>8.4989674054663407E-3</v>
      </c>
      <c r="I1429">
        <v>1.7014336897364041E-3</v>
      </c>
      <c r="J1429">
        <v>6.4271500089458727E-2</v>
      </c>
      <c r="K1429">
        <v>0.56017973178920788</v>
      </c>
      <c r="L1429">
        <v>4.5825679741220003E-2</v>
      </c>
      <c r="M1429">
        <v>0.10910983259969879</v>
      </c>
      <c r="N1429">
        <v>-1.036235266338997E-2</v>
      </c>
      <c r="O1429">
        <v>4.2345234486592274E-3</v>
      </c>
      <c r="P1429">
        <v>0</v>
      </c>
      <c r="Q1429">
        <f t="shared" si="391"/>
        <v>1428</v>
      </c>
      <c r="S1429">
        <f t="shared" si="375"/>
        <v>0.76206982207429563</v>
      </c>
      <c r="T1429">
        <f t="shared" si="376"/>
        <v>8.9391371451769293E-3</v>
      </c>
      <c r="U1429">
        <f t="shared" si="377"/>
        <v>1.0866861312949529E-2</v>
      </c>
      <c r="V1429">
        <f t="shared" si="378"/>
        <v>7.4683345668832141E-2</v>
      </c>
      <c r="W1429">
        <f t="shared" si="379"/>
        <v>6.2572406097358979E-3</v>
      </c>
      <c r="X1429">
        <f t="shared" si="380"/>
        <v>1.1251750309604149E-2</v>
      </c>
      <c r="Y1429">
        <f t="shared" si="381"/>
        <v>1.3420473102841929E-3</v>
      </c>
      <c r="Z1429">
        <f t="shared" si="382"/>
        <v>8.4989674054663407E-3</v>
      </c>
      <c r="AA1429">
        <f t="shared" si="383"/>
        <v>1.7014336897364041E-3</v>
      </c>
      <c r="AB1429">
        <f t="shared" si="384"/>
        <v>6.4271500089458727E-2</v>
      </c>
      <c r="AC1429">
        <f t="shared" si="385"/>
        <v>0.56017973178920788</v>
      </c>
      <c r="AD1429">
        <f t="shared" si="386"/>
        <v>4.5825679741220003E-2</v>
      </c>
      <c r="AE1429">
        <f t="shared" si="387"/>
        <v>0.10910983259969879</v>
      </c>
      <c r="AF1429">
        <f t="shared" si="388"/>
        <v>1.036235266338997E-2</v>
      </c>
      <c r="AG1429">
        <f t="shared" si="389"/>
        <v>4.2345234486592274E-3</v>
      </c>
      <c r="AH1429">
        <f t="shared" si="390"/>
        <v>0</v>
      </c>
    </row>
    <row r="1430" spans="1:34" x14ac:dyDescent="0.3">
      <c r="A1430">
        <v>0.81452197121119518</v>
      </c>
      <c r="B1430">
        <v>-1.1079825863725501E-2</v>
      </c>
      <c r="C1430">
        <v>1.068292258403067E-2</v>
      </c>
      <c r="D1430">
        <v>7.1964936183376932E-2</v>
      </c>
      <c r="E1430">
        <v>-8.5642701591557135E-3</v>
      </c>
      <c r="F1430">
        <v>-1.138738041602921E-2</v>
      </c>
      <c r="G1430">
        <v>1.245144801123738E-3</v>
      </c>
      <c r="H1430">
        <v>8.1750046358955494E-3</v>
      </c>
      <c r="I1430">
        <v>1.6873291406507469E-3</v>
      </c>
      <c r="J1430">
        <v>7.0622009794604382E-2</v>
      </c>
      <c r="K1430">
        <v>0.58541128960968625</v>
      </c>
      <c r="L1430">
        <v>3.8541138763629419E-2</v>
      </c>
      <c r="M1430">
        <v>9.782039036566173E-2</v>
      </c>
      <c r="N1430">
        <v>-9.571477267931762E-3</v>
      </c>
      <c r="O1430">
        <v>4.0855608818411776E-3</v>
      </c>
      <c r="P1430">
        <v>0</v>
      </c>
      <c r="Q1430">
        <f t="shared" si="391"/>
        <v>1429</v>
      </c>
      <c r="S1430">
        <f t="shared" si="375"/>
        <v>0.81452197121119518</v>
      </c>
      <c r="T1430">
        <f t="shared" si="376"/>
        <v>1.1079825863725501E-2</v>
      </c>
      <c r="U1430">
        <f t="shared" si="377"/>
        <v>1.068292258403067E-2</v>
      </c>
      <c r="V1430">
        <f t="shared" si="378"/>
        <v>7.1964936183376932E-2</v>
      </c>
      <c r="W1430">
        <f t="shared" si="379"/>
        <v>8.5642701591557135E-3</v>
      </c>
      <c r="X1430">
        <f t="shared" si="380"/>
        <v>1.138738041602921E-2</v>
      </c>
      <c r="Y1430">
        <f t="shared" si="381"/>
        <v>1.245144801123738E-3</v>
      </c>
      <c r="Z1430">
        <f t="shared" si="382"/>
        <v>8.1750046358955494E-3</v>
      </c>
      <c r="AA1430">
        <f t="shared" si="383"/>
        <v>1.6873291406507469E-3</v>
      </c>
      <c r="AB1430">
        <f t="shared" si="384"/>
        <v>7.0622009794604382E-2</v>
      </c>
      <c r="AC1430">
        <f t="shared" si="385"/>
        <v>0.58541128960968625</v>
      </c>
      <c r="AD1430">
        <f t="shared" si="386"/>
        <v>3.8541138763629419E-2</v>
      </c>
      <c r="AE1430">
        <f t="shared" si="387"/>
        <v>9.782039036566173E-2</v>
      </c>
      <c r="AF1430">
        <f t="shared" si="388"/>
        <v>9.571477267931762E-3</v>
      </c>
      <c r="AG1430">
        <f t="shared" si="389"/>
        <v>4.0855608818411776E-3</v>
      </c>
      <c r="AH1430">
        <f t="shared" si="390"/>
        <v>0</v>
      </c>
    </row>
    <row r="1431" spans="1:34" x14ac:dyDescent="0.3">
      <c r="A1431">
        <v>0.8672804552141381</v>
      </c>
      <c r="B1431">
        <v>-1.321523237638614E-2</v>
      </c>
      <c r="C1431">
        <v>1.037801758125066E-2</v>
      </c>
      <c r="D1431">
        <v>6.8235925018196267E-2</v>
      </c>
      <c r="E1431">
        <v>-1.061704741086127E-2</v>
      </c>
      <c r="F1431">
        <v>-1.145808009187666E-2</v>
      </c>
      <c r="G1431">
        <v>1.113258322725624E-3</v>
      </c>
      <c r="H1431">
        <v>7.9376812554394459E-3</v>
      </c>
      <c r="I1431">
        <v>1.6579268683472161E-3</v>
      </c>
      <c r="J1431">
        <v>7.521240016181073E-2</v>
      </c>
      <c r="K1431">
        <v>0.60101876752176364</v>
      </c>
      <c r="L1431">
        <v>3.114596176315499E-2</v>
      </c>
      <c r="M1431">
        <v>8.7532333663670941E-2</v>
      </c>
      <c r="N1431">
        <v>-8.8093817694457621E-3</v>
      </c>
      <c r="O1431">
        <v>3.9032245300533669E-3</v>
      </c>
      <c r="P1431">
        <v>0</v>
      </c>
      <c r="Q1431">
        <f t="shared" si="391"/>
        <v>1430</v>
      </c>
      <c r="S1431">
        <f t="shared" si="375"/>
        <v>0.8672804552141381</v>
      </c>
      <c r="T1431">
        <f t="shared" si="376"/>
        <v>1.321523237638614E-2</v>
      </c>
      <c r="U1431">
        <f t="shared" si="377"/>
        <v>1.037801758125066E-2</v>
      </c>
      <c r="V1431">
        <f t="shared" si="378"/>
        <v>6.8235925018196267E-2</v>
      </c>
      <c r="W1431">
        <f t="shared" si="379"/>
        <v>1.061704741086127E-2</v>
      </c>
      <c r="X1431">
        <f t="shared" si="380"/>
        <v>1.145808009187666E-2</v>
      </c>
      <c r="Y1431">
        <f t="shared" si="381"/>
        <v>1.113258322725624E-3</v>
      </c>
      <c r="Z1431">
        <f t="shared" si="382"/>
        <v>7.9376812554394459E-3</v>
      </c>
      <c r="AA1431">
        <f t="shared" si="383"/>
        <v>1.6579268683472161E-3</v>
      </c>
      <c r="AB1431">
        <f t="shared" si="384"/>
        <v>7.521240016181073E-2</v>
      </c>
      <c r="AC1431">
        <f t="shared" si="385"/>
        <v>0.60101876752176364</v>
      </c>
      <c r="AD1431">
        <f t="shared" si="386"/>
        <v>3.114596176315499E-2</v>
      </c>
      <c r="AE1431">
        <f t="shared" si="387"/>
        <v>8.7532333663670941E-2</v>
      </c>
      <c r="AF1431">
        <f t="shared" si="388"/>
        <v>8.8093817694457621E-3</v>
      </c>
      <c r="AG1431">
        <f t="shared" si="389"/>
        <v>3.9032245300533669E-3</v>
      </c>
      <c r="AH1431">
        <f t="shared" si="390"/>
        <v>0</v>
      </c>
    </row>
    <row r="1432" spans="1:34" x14ac:dyDescent="0.3">
      <c r="A1432">
        <v>0.92394956167399889</v>
      </c>
      <c r="B1432">
        <v>-1.5350581231847521E-2</v>
      </c>
      <c r="C1432">
        <v>1.00354860677049E-2</v>
      </c>
      <c r="D1432">
        <v>6.4498711291890748E-2</v>
      </c>
      <c r="E1432">
        <v>-1.236937137214341E-2</v>
      </c>
      <c r="F1432">
        <v>-1.1572568323238981E-2</v>
      </c>
      <c r="G1432">
        <v>1.145793766827903E-3</v>
      </c>
      <c r="H1432">
        <v>7.6609547338357962E-3</v>
      </c>
      <c r="I1432">
        <v>1.6050841630020809E-3</v>
      </c>
      <c r="J1432">
        <v>7.8715128155138703E-2</v>
      </c>
      <c r="K1432">
        <v>0.61081105254886003</v>
      </c>
      <c r="L1432">
        <v>2.5524896906045109E-2</v>
      </c>
      <c r="M1432">
        <v>7.6996842255912773E-2</v>
      </c>
      <c r="N1432">
        <v>-8.1108591059749959E-3</v>
      </c>
      <c r="O1432">
        <v>3.7200287076375209E-3</v>
      </c>
      <c r="P1432">
        <v>0</v>
      </c>
      <c r="Q1432">
        <f t="shared" si="391"/>
        <v>1431</v>
      </c>
      <c r="S1432">
        <f t="shared" si="375"/>
        <v>0.92394956167399889</v>
      </c>
      <c r="T1432">
        <f t="shared" si="376"/>
        <v>1.5350581231847521E-2</v>
      </c>
      <c r="U1432">
        <f t="shared" si="377"/>
        <v>1.00354860677049E-2</v>
      </c>
      <c r="V1432">
        <f t="shared" si="378"/>
        <v>6.4498711291890748E-2</v>
      </c>
      <c r="W1432">
        <f t="shared" si="379"/>
        <v>1.236937137214341E-2</v>
      </c>
      <c r="X1432">
        <f t="shared" si="380"/>
        <v>1.1572568323238981E-2</v>
      </c>
      <c r="Y1432">
        <f t="shared" si="381"/>
        <v>1.145793766827903E-3</v>
      </c>
      <c r="Z1432">
        <f t="shared" si="382"/>
        <v>7.6609547338357962E-3</v>
      </c>
      <c r="AA1432">
        <f t="shared" si="383"/>
        <v>1.6050841630020809E-3</v>
      </c>
      <c r="AB1432">
        <f t="shared" si="384"/>
        <v>7.8715128155138703E-2</v>
      </c>
      <c r="AC1432">
        <f t="shared" si="385"/>
        <v>0.61081105254886003</v>
      </c>
      <c r="AD1432">
        <f t="shared" si="386"/>
        <v>2.5524896906045109E-2</v>
      </c>
      <c r="AE1432">
        <f t="shared" si="387"/>
        <v>7.6996842255912773E-2</v>
      </c>
      <c r="AF1432">
        <f t="shared" si="388"/>
        <v>8.1108591059749959E-3</v>
      </c>
      <c r="AG1432">
        <f t="shared" si="389"/>
        <v>3.7200287076375209E-3</v>
      </c>
      <c r="AH1432">
        <f t="shared" si="390"/>
        <v>0</v>
      </c>
    </row>
    <row r="1433" spans="1:34" x14ac:dyDescent="0.3">
      <c r="A1433">
        <v>0.97606822684276218</v>
      </c>
      <c r="B1433">
        <v>-1.7405437534835779E-2</v>
      </c>
      <c r="C1433">
        <v>9.710597690476901E-3</v>
      </c>
      <c r="D1433">
        <v>6.017743934353656E-2</v>
      </c>
      <c r="E1433">
        <v>-1.386839693902373E-2</v>
      </c>
      <c r="F1433">
        <v>-1.164336893839368E-2</v>
      </c>
      <c r="G1433">
        <v>1.0360510859904E-3</v>
      </c>
      <c r="H1433">
        <v>7.4228057370163561E-3</v>
      </c>
      <c r="I1433">
        <v>1.5491245847508151E-3</v>
      </c>
      <c r="J1433">
        <v>8.0723146734306125E-2</v>
      </c>
      <c r="K1433">
        <v>0.61236061830517075</v>
      </c>
      <c r="L1433">
        <v>1.908872080406103E-2</v>
      </c>
      <c r="M1433">
        <v>6.8513932042306908E-2</v>
      </c>
      <c r="N1433">
        <v>-7.458215643655744E-3</v>
      </c>
      <c r="O1433">
        <v>3.5271234500130911E-3</v>
      </c>
      <c r="P1433">
        <v>0</v>
      </c>
      <c r="Q1433">
        <f t="shared" si="391"/>
        <v>1432</v>
      </c>
      <c r="S1433">
        <f t="shared" si="375"/>
        <v>0.97606822684276218</v>
      </c>
      <c r="T1433">
        <f t="shared" si="376"/>
        <v>1.7405437534835779E-2</v>
      </c>
      <c r="U1433">
        <f t="shared" si="377"/>
        <v>9.710597690476901E-3</v>
      </c>
      <c r="V1433">
        <f t="shared" si="378"/>
        <v>6.017743934353656E-2</v>
      </c>
      <c r="W1433">
        <f t="shared" si="379"/>
        <v>1.386839693902373E-2</v>
      </c>
      <c r="X1433">
        <f t="shared" si="380"/>
        <v>1.164336893839368E-2</v>
      </c>
      <c r="Y1433">
        <f t="shared" si="381"/>
        <v>1.0360510859904E-3</v>
      </c>
      <c r="Z1433">
        <f t="shared" si="382"/>
        <v>7.4228057370163561E-3</v>
      </c>
      <c r="AA1433">
        <f t="shared" si="383"/>
        <v>1.5491245847508151E-3</v>
      </c>
      <c r="AB1433">
        <f t="shared" si="384"/>
        <v>8.0723146734306125E-2</v>
      </c>
      <c r="AC1433">
        <f t="shared" si="385"/>
        <v>0.61236061830517075</v>
      </c>
      <c r="AD1433">
        <f t="shared" si="386"/>
        <v>1.908872080406103E-2</v>
      </c>
      <c r="AE1433">
        <f t="shared" si="387"/>
        <v>6.8513932042306908E-2</v>
      </c>
      <c r="AF1433">
        <f t="shared" si="388"/>
        <v>7.458215643655744E-3</v>
      </c>
      <c r="AG1433">
        <f t="shared" si="389"/>
        <v>3.5271234500130911E-3</v>
      </c>
      <c r="AH1433">
        <f t="shared" si="390"/>
        <v>0</v>
      </c>
    </row>
    <row r="1434" spans="1:34" x14ac:dyDescent="0.3">
      <c r="A1434">
        <v>1.0319395848513671</v>
      </c>
      <c r="B1434">
        <v>-1.9541254491442901E-2</v>
      </c>
      <c r="C1434">
        <v>9.2310202701132351E-3</v>
      </c>
      <c r="D1434">
        <v>5.5612361437734528E-2</v>
      </c>
      <c r="E1434">
        <v>-1.516397015709858E-2</v>
      </c>
      <c r="F1434">
        <v>-1.169257039835458E-2</v>
      </c>
      <c r="G1434">
        <v>1.0347976687853709E-3</v>
      </c>
      <c r="H1434">
        <v>7.1798087636851917E-3</v>
      </c>
      <c r="I1434">
        <v>1.475663255888684E-3</v>
      </c>
      <c r="J1434">
        <v>8.1403077631569676E-2</v>
      </c>
      <c r="K1434">
        <v>0.60629116330099719</v>
      </c>
      <c r="L1434">
        <v>1.419078759951743E-2</v>
      </c>
      <c r="M1434">
        <v>6.0035074370621153E-2</v>
      </c>
      <c r="N1434">
        <v>-6.8632346327061134E-3</v>
      </c>
      <c r="O1434">
        <v>3.3261772808989279E-3</v>
      </c>
      <c r="P1434">
        <v>0</v>
      </c>
      <c r="Q1434">
        <f t="shared" si="391"/>
        <v>1433</v>
      </c>
      <c r="S1434">
        <f t="shared" si="375"/>
        <v>1.0319395848513671</v>
      </c>
      <c r="T1434">
        <f t="shared" si="376"/>
        <v>1.9541254491442901E-2</v>
      </c>
      <c r="U1434">
        <f t="shared" si="377"/>
        <v>9.2310202701132351E-3</v>
      </c>
      <c r="V1434">
        <f t="shared" si="378"/>
        <v>5.5612361437734528E-2</v>
      </c>
      <c r="W1434">
        <f t="shared" si="379"/>
        <v>1.516397015709858E-2</v>
      </c>
      <c r="X1434">
        <f t="shared" si="380"/>
        <v>1.169257039835458E-2</v>
      </c>
      <c r="Y1434">
        <f t="shared" si="381"/>
        <v>1.0347976687853709E-3</v>
      </c>
      <c r="Z1434">
        <f t="shared" si="382"/>
        <v>7.1798087636851917E-3</v>
      </c>
      <c r="AA1434">
        <f t="shared" si="383"/>
        <v>1.475663255888684E-3</v>
      </c>
      <c r="AB1434">
        <f t="shared" si="384"/>
        <v>8.1403077631569676E-2</v>
      </c>
      <c r="AC1434">
        <f t="shared" si="385"/>
        <v>0.60629116330099719</v>
      </c>
      <c r="AD1434">
        <f t="shared" si="386"/>
        <v>1.419078759951743E-2</v>
      </c>
      <c r="AE1434">
        <f t="shared" si="387"/>
        <v>6.0035074370621153E-2</v>
      </c>
      <c r="AF1434">
        <f t="shared" si="388"/>
        <v>6.8632346327061134E-3</v>
      </c>
      <c r="AG1434">
        <f t="shared" si="389"/>
        <v>3.3261772808989279E-3</v>
      </c>
      <c r="AH1434">
        <f t="shared" si="390"/>
        <v>0</v>
      </c>
    </row>
    <row r="1435" spans="1:34" x14ac:dyDescent="0.3">
      <c r="A1435">
        <v>1.08434676278617</v>
      </c>
      <c r="B1435">
        <v>-2.1655048733070961E-2</v>
      </c>
      <c r="C1435">
        <v>8.8243080741902923E-3</v>
      </c>
      <c r="D1435">
        <v>5.127395565827992E-2</v>
      </c>
      <c r="E1435">
        <v>-1.6249106963067021E-2</v>
      </c>
      <c r="F1435">
        <v>-1.1765573723392859E-2</v>
      </c>
      <c r="G1435">
        <v>1.02778420402282E-3</v>
      </c>
      <c r="H1435">
        <v>6.9314060292886412E-3</v>
      </c>
      <c r="I1435">
        <v>1.4023981960204969E-3</v>
      </c>
      <c r="J1435">
        <v>8.1232021622543671E-2</v>
      </c>
      <c r="K1435">
        <v>0.59533810835343037</v>
      </c>
      <c r="L1435">
        <v>9.0135836112954192E-3</v>
      </c>
      <c r="M1435">
        <v>5.2820281129493933E-2</v>
      </c>
      <c r="N1435">
        <v>-6.325704490471225E-3</v>
      </c>
      <c r="O1435">
        <v>3.138772033843175E-3</v>
      </c>
      <c r="P1435">
        <v>0</v>
      </c>
      <c r="Q1435">
        <f t="shared" si="391"/>
        <v>1434</v>
      </c>
      <c r="S1435">
        <f t="shared" si="375"/>
        <v>1.08434676278617</v>
      </c>
      <c r="T1435">
        <f t="shared" si="376"/>
        <v>2.1655048733070961E-2</v>
      </c>
      <c r="U1435">
        <f t="shared" si="377"/>
        <v>8.8243080741902923E-3</v>
      </c>
      <c r="V1435">
        <f t="shared" si="378"/>
        <v>5.127395565827992E-2</v>
      </c>
      <c r="W1435">
        <f t="shared" si="379"/>
        <v>1.6249106963067021E-2</v>
      </c>
      <c r="X1435">
        <f t="shared" si="380"/>
        <v>1.1765573723392859E-2</v>
      </c>
      <c r="Y1435">
        <f t="shared" si="381"/>
        <v>1.02778420402282E-3</v>
      </c>
      <c r="Z1435">
        <f t="shared" si="382"/>
        <v>6.9314060292886412E-3</v>
      </c>
      <c r="AA1435">
        <f t="shared" si="383"/>
        <v>1.4023981960204969E-3</v>
      </c>
      <c r="AB1435">
        <f t="shared" si="384"/>
        <v>8.1232021622543671E-2</v>
      </c>
      <c r="AC1435">
        <f t="shared" si="385"/>
        <v>0.59533810835343037</v>
      </c>
      <c r="AD1435">
        <f t="shared" si="386"/>
        <v>9.0135836112954192E-3</v>
      </c>
      <c r="AE1435">
        <f t="shared" si="387"/>
        <v>5.2820281129493933E-2</v>
      </c>
      <c r="AF1435">
        <f t="shared" si="388"/>
        <v>6.325704490471225E-3</v>
      </c>
      <c r="AG1435">
        <f t="shared" si="389"/>
        <v>3.138772033843175E-3</v>
      </c>
      <c r="AH1435">
        <f t="shared" si="390"/>
        <v>0</v>
      </c>
    </row>
    <row r="1436" spans="1:34" x14ac:dyDescent="0.3">
      <c r="A1436">
        <v>1.135204177683284</v>
      </c>
      <c r="B1436">
        <v>-2.3809177698957091E-2</v>
      </c>
      <c r="C1436">
        <v>8.3209509957346585E-3</v>
      </c>
      <c r="D1436">
        <v>4.6528823136473427E-2</v>
      </c>
      <c r="E1436">
        <v>-1.7159680244413431E-2</v>
      </c>
      <c r="F1436">
        <v>-1.1770382660935391E-2</v>
      </c>
      <c r="G1436">
        <v>9.455008116300036E-4</v>
      </c>
      <c r="H1436">
        <v>6.7202074715348187E-3</v>
      </c>
      <c r="I1436">
        <v>1.3316090434885069E-3</v>
      </c>
      <c r="J1436">
        <v>7.9746715111770602E-2</v>
      </c>
      <c r="K1436">
        <v>0.57695354550924782</v>
      </c>
      <c r="L1436">
        <v>3.8204472628401991E-3</v>
      </c>
      <c r="M1436">
        <v>4.6868137925017518E-2</v>
      </c>
      <c r="N1436">
        <v>-5.8376314563502894E-3</v>
      </c>
      <c r="O1436">
        <v>2.9443266320591179E-3</v>
      </c>
      <c r="P1436">
        <v>0</v>
      </c>
      <c r="Q1436">
        <f t="shared" si="391"/>
        <v>1435</v>
      </c>
      <c r="S1436">
        <f t="shared" si="375"/>
        <v>1.135204177683284</v>
      </c>
      <c r="T1436">
        <f t="shared" si="376"/>
        <v>2.3809177698957091E-2</v>
      </c>
      <c r="U1436">
        <f t="shared" si="377"/>
        <v>8.3209509957346585E-3</v>
      </c>
      <c r="V1436">
        <f t="shared" si="378"/>
        <v>4.6528823136473427E-2</v>
      </c>
      <c r="W1436">
        <f t="shared" si="379"/>
        <v>1.7159680244413431E-2</v>
      </c>
      <c r="X1436">
        <f t="shared" si="380"/>
        <v>1.1770382660935391E-2</v>
      </c>
      <c r="Y1436">
        <f t="shared" si="381"/>
        <v>9.455008116300036E-4</v>
      </c>
      <c r="Z1436">
        <f t="shared" si="382"/>
        <v>6.7202074715348187E-3</v>
      </c>
      <c r="AA1436">
        <f t="shared" si="383"/>
        <v>1.3316090434885069E-3</v>
      </c>
      <c r="AB1436">
        <f t="shared" si="384"/>
        <v>7.9746715111770602E-2</v>
      </c>
      <c r="AC1436">
        <f t="shared" si="385"/>
        <v>0.57695354550924782</v>
      </c>
      <c r="AD1436">
        <f t="shared" si="386"/>
        <v>3.8204472628401991E-3</v>
      </c>
      <c r="AE1436">
        <f t="shared" si="387"/>
        <v>4.6868137925017518E-2</v>
      </c>
      <c r="AF1436">
        <f t="shared" si="388"/>
        <v>5.8376314563502894E-3</v>
      </c>
      <c r="AG1436">
        <f t="shared" si="389"/>
        <v>2.9443266320591179E-3</v>
      </c>
      <c r="AH1436">
        <f t="shared" si="390"/>
        <v>0</v>
      </c>
    </row>
    <row r="1437" spans="1:34" x14ac:dyDescent="0.3">
      <c r="A1437">
        <v>1.1897617024490561</v>
      </c>
      <c r="B1437">
        <v>-2.6090453461737259E-2</v>
      </c>
      <c r="C1437">
        <v>7.7525906277630787E-3</v>
      </c>
      <c r="D1437">
        <v>4.2196285872984053E-2</v>
      </c>
      <c r="E1437">
        <v>-1.7925537882981981E-2</v>
      </c>
      <c r="F1437">
        <v>-1.182143907653666E-2</v>
      </c>
      <c r="G1437">
        <v>1.0410866849902649E-3</v>
      </c>
      <c r="H1437">
        <v>6.4538153656921926E-3</v>
      </c>
      <c r="I1437">
        <v>1.250868929104645E-3</v>
      </c>
      <c r="J1437">
        <v>7.7718904714719331E-2</v>
      </c>
      <c r="K1437">
        <v>0.55536724424135209</v>
      </c>
      <c r="L1437">
        <v>9.6531557288733719E-4</v>
      </c>
      <c r="M1437">
        <v>4.0373718431673998E-2</v>
      </c>
      <c r="N1437">
        <v>-5.4051782007884519E-3</v>
      </c>
      <c r="O1437">
        <v>2.7654814385395022E-3</v>
      </c>
      <c r="P1437">
        <v>0</v>
      </c>
      <c r="Q1437">
        <f t="shared" si="391"/>
        <v>1436</v>
      </c>
      <c r="S1437">
        <f t="shared" si="375"/>
        <v>1.1897617024490561</v>
      </c>
      <c r="T1437">
        <f t="shared" si="376"/>
        <v>2.6090453461737259E-2</v>
      </c>
      <c r="U1437">
        <f t="shared" si="377"/>
        <v>7.7525906277630787E-3</v>
      </c>
      <c r="V1437">
        <f t="shared" si="378"/>
        <v>4.2196285872984053E-2</v>
      </c>
      <c r="W1437">
        <f t="shared" si="379"/>
        <v>1.7925537882981981E-2</v>
      </c>
      <c r="X1437">
        <f t="shared" si="380"/>
        <v>1.182143907653666E-2</v>
      </c>
      <c r="Y1437">
        <f t="shared" si="381"/>
        <v>1.0410866849902649E-3</v>
      </c>
      <c r="Z1437">
        <f t="shared" si="382"/>
        <v>6.4538153656921926E-3</v>
      </c>
      <c r="AA1437">
        <f t="shared" si="383"/>
        <v>1.250868929104645E-3</v>
      </c>
      <c r="AB1437">
        <f t="shared" si="384"/>
        <v>7.7718904714719331E-2</v>
      </c>
      <c r="AC1437">
        <f t="shared" si="385"/>
        <v>0.55536724424135209</v>
      </c>
      <c r="AD1437">
        <f t="shared" si="386"/>
        <v>9.6531557288733719E-4</v>
      </c>
      <c r="AE1437">
        <f t="shared" si="387"/>
        <v>4.0373718431673998E-2</v>
      </c>
      <c r="AF1437">
        <f t="shared" si="388"/>
        <v>5.4051782007884519E-3</v>
      </c>
      <c r="AG1437">
        <f t="shared" si="389"/>
        <v>2.7654814385395022E-3</v>
      </c>
      <c r="AH1437">
        <f t="shared" si="390"/>
        <v>0</v>
      </c>
    </row>
    <row r="1438" spans="1:34" x14ac:dyDescent="0.3">
      <c r="A1438">
        <v>1.2378933907154359</v>
      </c>
      <c r="B1438">
        <v>-2.8405490007661769E-2</v>
      </c>
      <c r="C1438">
        <v>7.2471494801145094E-3</v>
      </c>
      <c r="D1438">
        <v>3.7825165243177937E-2</v>
      </c>
      <c r="E1438">
        <v>-1.85543210030398E-2</v>
      </c>
      <c r="F1438">
        <v>-1.18290519615184E-2</v>
      </c>
      <c r="G1438">
        <v>9.6578149449457016E-4</v>
      </c>
      <c r="H1438">
        <v>6.277299154583099E-3</v>
      </c>
      <c r="I1438">
        <v>1.198615193256878E-3</v>
      </c>
      <c r="J1438">
        <v>7.4886286979908595E-2</v>
      </c>
      <c r="K1438">
        <v>0.5295232026567821</v>
      </c>
      <c r="L1438">
        <v>-3.3426022987146551E-3</v>
      </c>
      <c r="M1438">
        <v>3.588208556827574E-2</v>
      </c>
      <c r="N1438">
        <v>-5.0189816025252246E-3</v>
      </c>
      <c r="O1438">
        <v>2.593049597635109E-3</v>
      </c>
      <c r="P1438">
        <v>0</v>
      </c>
      <c r="Q1438">
        <f t="shared" si="391"/>
        <v>1437</v>
      </c>
      <c r="S1438">
        <f t="shared" si="375"/>
        <v>1.2378933907154359</v>
      </c>
      <c r="T1438">
        <f t="shared" si="376"/>
        <v>2.8405490007661769E-2</v>
      </c>
      <c r="U1438">
        <f t="shared" si="377"/>
        <v>7.2471494801145094E-3</v>
      </c>
      <c r="V1438">
        <f t="shared" si="378"/>
        <v>3.7825165243177937E-2</v>
      </c>
      <c r="W1438">
        <f t="shared" si="379"/>
        <v>1.85543210030398E-2</v>
      </c>
      <c r="X1438">
        <f t="shared" si="380"/>
        <v>1.18290519615184E-2</v>
      </c>
      <c r="Y1438">
        <f t="shared" si="381"/>
        <v>9.6578149449457016E-4</v>
      </c>
      <c r="Z1438">
        <f t="shared" si="382"/>
        <v>6.277299154583099E-3</v>
      </c>
      <c r="AA1438">
        <f t="shared" si="383"/>
        <v>1.198615193256878E-3</v>
      </c>
      <c r="AB1438">
        <f t="shared" si="384"/>
        <v>7.4886286979908595E-2</v>
      </c>
      <c r="AC1438">
        <f t="shared" si="385"/>
        <v>0.5295232026567821</v>
      </c>
      <c r="AD1438">
        <f t="shared" si="386"/>
        <v>3.3426022987146551E-3</v>
      </c>
      <c r="AE1438">
        <f t="shared" si="387"/>
        <v>3.588208556827574E-2</v>
      </c>
      <c r="AF1438">
        <f t="shared" si="388"/>
        <v>5.0189816025252246E-3</v>
      </c>
      <c r="AG1438">
        <f t="shared" si="389"/>
        <v>2.593049597635109E-3</v>
      </c>
      <c r="AH1438">
        <f t="shared" si="390"/>
        <v>0</v>
      </c>
    </row>
    <row r="1439" spans="1:34" x14ac:dyDescent="0.3">
      <c r="A1439">
        <v>1.2891581290212639</v>
      </c>
      <c r="B1439">
        <v>-3.081106187221529E-2</v>
      </c>
      <c r="C1439">
        <v>6.5695867673750893E-3</v>
      </c>
      <c r="D1439">
        <v>3.3460189049175797E-2</v>
      </c>
      <c r="E1439">
        <v>-1.901927916145104E-2</v>
      </c>
      <c r="F1439">
        <v>-1.180527196459091E-2</v>
      </c>
      <c r="G1439">
        <v>9.9050279603745415E-4</v>
      </c>
      <c r="H1439">
        <v>6.0105551028052694E-3</v>
      </c>
      <c r="I1439">
        <v>1.1229640682124649E-3</v>
      </c>
      <c r="J1439">
        <v>7.1353861367778298E-2</v>
      </c>
      <c r="K1439">
        <v>0.49992662861939169</v>
      </c>
      <c r="L1439">
        <v>-5.6248250924198452E-3</v>
      </c>
      <c r="M1439">
        <v>3.1155485838338121E-2</v>
      </c>
      <c r="N1439">
        <v>-4.6714898739546014E-3</v>
      </c>
      <c r="O1439">
        <v>2.4227139878294892E-3</v>
      </c>
      <c r="P1439">
        <v>0</v>
      </c>
      <c r="Q1439">
        <f t="shared" si="391"/>
        <v>1438</v>
      </c>
      <c r="S1439">
        <f t="shared" si="375"/>
        <v>1.2891581290212639</v>
      </c>
      <c r="T1439">
        <f t="shared" si="376"/>
        <v>3.081106187221529E-2</v>
      </c>
      <c r="U1439">
        <f t="shared" si="377"/>
        <v>6.5695867673750893E-3</v>
      </c>
      <c r="V1439">
        <f t="shared" si="378"/>
        <v>3.3460189049175797E-2</v>
      </c>
      <c r="W1439">
        <f t="shared" si="379"/>
        <v>1.901927916145104E-2</v>
      </c>
      <c r="X1439">
        <f t="shared" si="380"/>
        <v>1.180527196459091E-2</v>
      </c>
      <c r="Y1439">
        <f t="shared" si="381"/>
        <v>9.9050279603745415E-4</v>
      </c>
      <c r="Z1439">
        <f t="shared" si="382"/>
        <v>6.0105551028052694E-3</v>
      </c>
      <c r="AA1439">
        <f t="shared" si="383"/>
        <v>1.1229640682124649E-3</v>
      </c>
      <c r="AB1439">
        <f t="shared" si="384"/>
        <v>7.1353861367778298E-2</v>
      </c>
      <c r="AC1439">
        <f t="shared" si="385"/>
        <v>0.49992662861939169</v>
      </c>
      <c r="AD1439">
        <f t="shared" si="386"/>
        <v>5.6248250924198452E-3</v>
      </c>
      <c r="AE1439">
        <f t="shared" si="387"/>
        <v>3.1155485838338121E-2</v>
      </c>
      <c r="AF1439">
        <f t="shared" si="388"/>
        <v>4.6714898739546014E-3</v>
      </c>
      <c r="AG1439">
        <f t="shared" si="389"/>
        <v>2.4227139878294892E-3</v>
      </c>
      <c r="AH1439">
        <f t="shared" si="390"/>
        <v>0</v>
      </c>
    </row>
    <row r="1440" spans="1:34" x14ac:dyDescent="0.3">
      <c r="A1440">
        <v>1.3362797758003131</v>
      </c>
      <c r="B1440">
        <v>-3.3375434896604307E-2</v>
      </c>
      <c r="C1440">
        <v>5.9805618174003294E-3</v>
      </c>
      <c r="D1440">
        <v>2.966882937052347E-2</v>
      </c>
      <c r="E1440">
        <v>-1.9423117824761239E-2</v>
      </c>
      <c r="F1440">
        <v>-1.1808190094571579E-2</v>
      </c>
      <c r="G1440">
        <v>1.0200461057442169E-3</v>
      </c>
      <c r="H1440">
        <v>5.8227223701346762E-3</v>
      </c>
      <c r="I1440">
        <v>1.072583730686948E-3</v>
      </c>
      <c r="J1440">
        <v>6.7668969390170183E-2</v>
      </c>
      <c r="K1440">
        <v>0.46970594158842699</v>
      </c>
      <c r="L1440">
        <v>-8.7677194033174404E-3</v>
      </c>
      <c r="M1440">
        <v>2.731115863117908E-2</v>
      </c>
      <c r="N1440">
        <v>-4.3631456124634139E-3</v>
      </c>
      <c r="O1440">
        <v>2.271472892244913E-3</v>
      </c>
      <c r="P1440">
        <v>0</v>
      </c>
      <c r="Q1440">
        <f t="shared" si="391"/>
        <v>1439</v>
      </c>
      <c r="S1440">
        <f t="shared" si="375"/>
        <v>1.3362797758003131</v>
      </c>
      <c r="T1440">
        <f t="shared" si="376"/>
        <v>3.3375434896604307E-2</v>
      </c>
      <c r="U1440">
        <f t="shared" si="377"/>
        <v>5.9805618174003294E-3</v>
      </c>
      <c r="V1440">
        <f t="shared" si="378"/>
        <v>2.966882937052347E-2</v>
      </c>
      <c r="W1440">
        <f t="shared" si="379"/>
        <v>1.9423117824761239E-2</v>
      </c>
      <c r="X1440">
        <f t="shared" si="380"/>
        <v>1.1808190094571579E-2</v>
      </c>
      <c r="Y1440">
        <f t="shared" si="381"/>
        <v>1.0200461057442169E-3</v>
      </c>
      <c r="Z1440">
        <f t="shared" si="382"/>
        <v>5.8227223701346762E-3</v>
      </c>
      <c r="AA1440">
        <f t="shared" si="383"/>
        <v>1.072583730686948E-3</v>
      </c>
      <c r="AB1440">
        <f t="shared" si="384"/>
        <v>6.7668969390170183E-2</v>
      </c>
      <c r="AC1440">
        <f t="shared" si="385"/>
        <v>0.46970594158842699</v>
      </c>
      <c r="AD1440">
        <f t="shared" si="386"/>
        <v>8.7677194033174404E-3</v>
      </c>
      <c r="AE1440">
        <f t="shared" si="387"/>
        <v>2.731115863117908E-2</v>
      </c>
      <c r="AF1440">
        <f t="shared" si="388"/>
        <v>4.3631456124634139E-3</v>
      </c>
      <c r="AG1440">
        <f t="shared" si="389"/>
        <v>2.271472892244913E-3</v>
      </c>
      <c r="AH1440">
        <f t="shared" si="390"/>
        <v>0</v>
      </c>
    </row>
    <row r="1441" spans="1:34" x14ac:dyDescent="0.3">
      <c r="A1441">
        <v>1.3804528737135939</v>
      </c>
      <c r="B1441">
        <v>-3.5964414478980973E-2</v>
      </c>
      <c r="C1441">
        <v>5.3246148823981824E-3</v>
      </c>
      <c r="D1441">
        <v>2.5678719984218629E-2</v>
      </c>
      <c r="E1441">
        <v>-1.9675887298242739E-2</v>
      </c>
      <c r="F1441">
        <v>-1.173202827200581E-2</v>
      </c>
      <c r="G1441">
        <v>9.4051114172803685E-4</v>
      </c>
      <c r="H1441">
        <v>5.6300200245461276E-3</v>
      </c>
      <c r="I1441">
        <v>1.026773258603852E-3</v>
      </c>
      <c r="J1441">
        <v>6.3409508658443817E-2</v>
      </c>
      <c r="K1441">
        <v>0.43704679140909941</v>
      </c>
      <c r="L1441">
        <v>-1.2177684892780051E-2</v>
      </c>
      <c r="M1441">
        <v>2.4572429946069878E-2</v>
      </c>
      <c r="N1441">
        <v>-4.0879438608592313E-3</v>
      </c>
      <c r="O1441">
        <v>2.1191638595543291E-3</v>
      </c>
      <c r="P1441">
        <v>0</v>
      </c>
      <c r="Q1441">
        <f t="shared" si="391"/>
        <v>1440</v>
      </c>
      <c r="S1441">
        <f t="shared" si="375"/>
        <v>1.3804528737135939</v>
      </c>
      <c r="T1441">
        <f t="shared" si="376"/>
        <v>3.5964414478980973E-2</v>
      </c>
      <c r="U1441">
        <f t="shared" si="377"/>
        <v>5.3246148823981824E-3</v>
      </c>
      <c r="V1441">
        <f t="shared" si="378"/>
        <v>2.5678719984218629E-2</v>
      </c>
      <c r="W1441">
        <f t="shared" si="379"/>
        <v>1.9675887298242739E-2</v>
      </c>
      <c r="X1441">
        <f t="shared" si="380"/>
        <v>1.173202827200581E-2</v>
      </c>
      <c r="Y1441">
        <f t="shared" si="381"/>
        <v>9.4051114172803685E-4</v>
      </c>
      <c r="Z1441">
        <f t="shared" si="382"/>
        <v>5.6300200245461276E-3</v>
      </c>
      <c r="AA1441">
        <f t="shared" si="383"/>
        <v>1.026773258603852E-3</v>
      </c>
      <c r="AB1441">
        <f t="shared" si="384"/>
        <v>6.3409508658443817E-2</v>
      </c>
      <c r="AC1441">
        <f t="shared" si="385"/>
        <v>0.43704679140909941</v>
      </c>
      <c r="AD1441">
        <f t="shared" si="386"/>
        <v>1.2177684892780051E-2</v>
      </c>
      <c r="AE1441">
        <f t="shared" si="387"/>
        <v>2.4572429946069878E-2</v>
      </c>
      <c r="AF1441">
        <f t="shared" si="388"/>
        <v>4.0879438608592313E-3</v>
      </c>
      <c r="AG1441">
        <f t="shared" si="389"/>
        <v>2.1191638595543291E-3</v>
      </c>
      <c r="AH1441">
        <f t="shared" si="390"/>
        <v>0</v>
      </c>
    </row>
    <row r="1442" spans="1:34" x14ac:dyDescent="0.3">
      <c r="A1442" s="1" t="s">
        <v>0</v>
      </c>
      <c r="B1442" s="1" t="s">
        <v>1</v>
      </c>
      <c r="C1442" s="1" t="s">
        <v>2</v>
      </c>
      <c r="D1442" s="1" t="s">
        <v>3</v>
      </c>
      <c r="E1442" s="1" t="s">
        <v>4</v>
      </c>
      <c r="F1442" s="1" t="s">
        <v>5</v>
      </c>
      <c r="G1442" s="1" t="s">
        <v>6</v>
      </c>
      <c r="H1442" s="1" t="s">
        <v>7</v>
      </c>
      <c r="I1442" s="1" t="s">
        <v>8</v>
      </c>
      <c r="J1442" s="1" t="s">
        <v>9</v>
      </c>
      <c r="K1442" s="1" t="s">
        <v>10</v>
      </c>
      <c r="L1442" s="1" t="s">
        <v>11</v>
      </c>
      <c r="M1442" s="1" t="s">
        <v>12</v>
      </c>
      <c r="N1442" s="1" t="s">
        <v>13</v>
      </c>
      <c r="O1442" s="1" t="s">
        <v>14</v>
      </c>
      <c r="P1442" s="1" t="s">
        <v>15</v>
      </c>
      <c r="S1442" s="1" t="s">
        <v>0</v>
      </c>
      <c r="T1442" s="1" t="s">
        <v>1</v>
      </c>
      <c r="U1442" s="1" t="s">
        <v>2</v>
      </c>
      <c r="V1442" s="1" t="s">
        <v>3</v>
      </c>
      <c r="W1442" s="1" t="s">
        <v>4</v>
      </c>
      <c r="X1442" s="1" t="s">
        <v>5</v>
      </c>
      <c r="Y1442" s="1" t="s">
        <v>6</v>
      </c>
      <c r="Z1442" s="1" t="s">
        <v>7</v>
      </c>
      <c r="AA1442" s="1" t="s">
        <v>8</v>
      </c>
      <c r="AB1442" s="1" t="s">
        <v>9</v>
      </c>
      <c r="AC1442" s="1" t="s">
        <v>10</v>
      </c>
      <c r="AD1442" s="1" t="s">
        <v>11</v>
      </c>
      <c r="AE1442" s="1" t="s">
        <v>12</v>
      </c>
      <c r="AF1442" s="1" t="s">
        <v>13</v>
      </c>
      <c r="AG1442" s="1" t="s">
        <v>14</v>
      </c>
      <c r="AH1442" s="1" t="s">
        <v>15</v>
      </c>
    </row>
    <row r="1443" spans="1:34" x14ac:dyDescent="0.3">
      <c r="A1443">
        <f>MAX(A2:A1441)</f>
        <v>1.9481858099379039</v>
      </c>
      <c r="B1443">
        <f t="shared" ref="B1443:P1443" si="392">MAX(B2:B1441)</f>
        <v>0.35655687689468302</v>
      </c>
      <c r="C1443">
        <f t="shared" si="392"/>
        <v>0.4408539152565738</v>
      </c>
      <c r="D1443">
        <f t="shared" si="392"/>
        <v>8.5293562890973285E-2</v>
      </c>
      <c r="E1443">
        <f t="shared" si="392"/>
        <v>0.67119135090985615</v>
      </c>
      <c r="F1443">
        <f t="shared" si="392"/>
        <v>9.9391409331676173E-2</v>
      </c>
      <c r="G1443">
        <f t="shared" si="392"/>
        <v>1.746165200560711E-2</v>
      </c>
      <c r="H1443">
        <f t="shared" si="392"/>
        <v>9.7108906576331144E-2</v>
      </c>
      <c r="I1443">
        <f t="shared" si="392"/>
        <v>2.142865964044199E-2</v>
      </c>
      <c r="J1443">
        <f t="shared" si="392"/>
        <v>8.5292111279054117E-2</v>
      </c>
      <c r="K1443">
        <f t="shared" si="392"/>
        <v>0.63033176028008653</v>
      </c>
      <c r="L1443">
        <f t="shared" si="392"/>
        <v>0.36358106100053778</v>
      </c>
      <c r="M1443">
        <f t="shared" si="392"/>
        <v>0.25376389367016761</v>
      </c>
      <c r="N1443">
        <f t="shared" si="392"/>
        <v>6.3839117725796563E-2</v>
      </c>
      <c r="O1443">
        <f t="shared" si="392"/>
        <v>4.9004875209668949E-3</v>
      </c>
      <c r="P1443">
        <f t="shared" si="392"/>
        <v>0</v>
      </c>
      <c r="S1443">
        <f>SUM(S2:S1441)</f>
        <v>1553.594998161333</v>
      </c>
      <c r="T1443">
        <f t="shared" ref="T1443:AH1443" si="393">SUM(T2:T1441)</f>
        <v>97.020931051458547</v>
      </c>
      <c r="U1443">
        <f t="shared" si="393"/>
        <v>78.440688449098644</v>
      </c>
      <c r="V1443">
        <f t="shared" si="393"/>
        <v>92.987663017368718</v>
      </c>
      <c r="W1443">
        <f t="shared" si="393"/>
        <v>181.05760448521437</v>
      </c>
      <c r="X1443">
        <f t="shared" si="393"/>
        <v>30.168646844005831</v>
      </c>
      <c r="Y1443">
        <f t="shared" si="393"/>
        <v>4.8923147709885848</v>
      </c>
      <c r="Z1443">
        <f t="shared" si="393"/>
        <v>19.170986565111235</v>
      </c>
      <c r="AA1443">
        <f t="shared" si="393"/>
        <v>6.4421300715126106</v>
      </c>
      <c r="AB1443">
        <f t="shared" si="393"/>
        <v>40.483148472939355</v>
      </c>
      <c r="AC1443">
        <f t="shared" si="393"/>
        <v>307.7084259573993</v>
      </c>
      <c r="AD1443">
        <f t="shared" si="393"/>
        <v>70.936278224344392</v>
      </c>
      <c r="AE1443">
        <f t="shared" si="393"/>
        <v>84.553611037470759</v>
      </c>
      <c r="AF1443">
        <f t="shared" si="393"/>
        <v>13.496600560725161</v>
      </c>
      <c r="AG1443">
        <f t="shared" si="393"/>
        <v>2.1707369352958579</v>
      </c>
      <c r="AH1443">
        <f t="shared" si="393"/>
        <v>0</v>
      </c>
    </row>
    <row r="1444" spans="1:34" x14ac:dyDescent="0.3">
      <c r="A1444">
        <f>MIN(A2:A1441)</f>
        <v>-4.8802678450285887E-2</v>
      </c>
      <c r="B1444">
        <f t="shared" ref="B1444:P1444" si="394">MIN(B2:B1441)</f>
        <v>-0.115869739824708</v>
      </c>
      <c r="C1444">
        <f t="shared" si="394"/>
        <v>-2.0460109319877361E-2</v>
      </c>
      <c r="D1444">
        <f t="shared" si="394"/>
        <v>-0.23797417963537579</v>
      </c>
      <c r="E1444">
        <f t="shared" si="394"/>
        <v>-2.882019950391615E-2</v>
      </c>
      <c r="F1444">
        <f t="shared" si="394"/>
        <v>-3.004128334005611E-2</v>
      </c>
      <c r="G1444">
        <f t="shared" si="394"/>
        <v>-3.8089723867336918E-3</v>
      </c>
      <c r="H1444">
        <f t="shared" si="394"/>
        <v>-2.855966228948252E-3</v>
      </c>
      <c r="I1444">
        <f t="shared" si="394"/>
        <v>-4.1130996002271044E-3</v>
      </c>
      <c r="J1444">
        <f t="shared" si="394"/>
        <v>-0.11157581024868291</v>
      </c>
      <c r="K1444">
        <f t="shared" si="394"/>
        <v>-0.19726885195007909</v>
      </c>
      <c r="L1444">
        <f t="shared" si="394"/>
        <v>-5.8497665316749617E-2</v>
      </c>
      <c r="M1444">
        <f t="shared" si="394"/>
        <v>-1.496533746055536E-2</v>
      </c>
      <c r="N1444">
        <f t="shared" si="394"/>
        <v>-4.4384601954847988E-2</v>
      </c>
      <c r="O1444">
        <f t="shared" si="394"/>
        <v>-1.9239289488794361E-4</v>
      </c>
      <c r="P1444">
        <f t="shared" si="394"/>
        <v>0</v>
      </c>
      <c r="S1444">
        <f>S1443/1440</f>
        <v>1.0788854153898146</v>
      </c>
      <c r="T1444">
        <f t="shared" ref="T1444:AH1444" si="395">T1443/1440</f>
        <v>6.7375646563512886E-2</v>
      </c>
      <c r="U1444">
        <f t="shared" si="395"/>
        <v>5.447270031187406E-2</v>
      </c>
      <c r="V1444">
        <f t="shared" si="395"/>
        <v>6.4574765984283827E-2</v>
      </c>
      <c r="W1444">
        <f t="shared" si="395"/>
        <v>0.12573444755917665</v>
      </c>
      <c r="X1444">
        <f t="shared" si="395"/>
        <v>2.0950449197226273E-2</v>
      </c>
      <c r="Y1444">
        <f t="shared" si="395"/>
        <v>3.3974408131865171E-3</v>
      </c>
      <c r="Z1444">
        <f t="shared" si="395"/>
        <v>1.331318511466058E-2</v>
      </c>
      <c r="AA1444">
        <f t="shared" si="395"/>
        <v>4.4737014385504243E-3</v>
      </c>
      <c r="AB1444">
        <f t="shared" si="395"/>
        <v>2.8113297550652332E-2</v>
      </c>
      <c r="AC1444">
        <f t="shared" si="395"/>
        <v>0.21368640691486063</v>
      </c>
      <c r="AD1444">
        <f t="shared" si="395"/>
        <v>4.9261304322461383E-2</v>
      </c>
      <c r="AE1444">
        <f t="shared" si="395"/>
        <v>5.8717785442688027E-2</v>
      </c>
      <c r="AF1444">
        <f t="shared" si="395"/>
        <v>9.3726392782813618E-3</v>
      </c>
      <c r="AG1444">
        <f t="shared" si="395"/>
        <v>1.507456205066568E-3</v>
      </c>
      <c r="AH1444">
        <f t="shared" si="395"/>
        <v>0</v>
      </c>
    </row>
  </sheetData>
  <phoneticPr fontId="2" type="noConversion"/>
  <conditionalFormatting sqref="A1443:P144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44:P144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443:AH14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D3FC-E71C-48D6-9BD4-BC5C394FF8BF}">
  <dimension ref="A1:P1442"/>
  <sheetViews>
    <sheetView topLeftCell="A1418" workbookViewId="0">
      <selection activeCell="O1448" sqref="O1448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-2.2638082749854301E-2</v>
      </c>
      <c r="B2">
        <v>2.0816965200441601E-2</v>
      </c>
      <c r="C2">
        <v>-3.0761026232536568E-3</v>
      </c>
      <c r="D2">
        <v>1.169451795868405E-3</v>
      </c>
      <c r="E2">
        <v>1.531514046769188E-3</v>
      </c>
      <c r="F2">
        <v>1.177085516942633E-4</v>
      </c>
      <c r="G2">
        <v>3.0685953167130082E-3</v>
      </c>
      <c r="H2">
        <v>8.8064793468189906E-2</v>
      </c>
      <c r="I2">
        <v>9.8485241293465153E-3</v>
      </c>
      <c r="J2">
        <v>3.434357160814494E-3</v>
      </c>
      <c r="K2">
        <v>1.0046422221291779E-2</v>
      </c>
      <c r="L2">
        <v>0.16592600131407781</v>
      </c>
      <c r="M2">
        <v>0.13538730290198939</v>
      </c>
      <c r="N2">
        <v>-3.1908740473790848E-3</v>
      </c>
      <c r="O2">
        <v>1.1400521301455299E-4</v>
      </c>
      <c r="P2">
        <v>0</v>
      </c>
    </row>
    <row r="3" spans="1:16" x14ac:dyDescent="0.3">
      <c r="A3">
        <v>0.1802841264692574</v>
      </c>
      <c r="B3">
        <v>2.3080065809404859E-2</v>
      </c>
      <c r="C3">
        <v>-2.7348638326457268E-3</v>
      </c>
      <c r="D3">
        <v>7.9698836225218454E-3</v>
      </c>
      <c r="E3">
        <v>5.9256881898406234E-3</v>
      </c>
      <c r="F3">
        <v>1.8006412468528959E-4</v>
      </c>
      <c r="G3">
        <v>5.0528044658817483E-3</v>
      </c>
      <c r="H3">
        <v>9.7108906576331144E-2</v>
      </c>
      <c r="I3">
        <v>1.595915993163206E-2</v>
      </c>
      <c r="J3">
        <v>3.5798362358078358E-3</v>
      </c>
      <c r="K3">
        <v>3.6942199849699993E-2</v>
      </c>
      <c r="L3">
        <v>4.8254591075717557E-2</v>
      </c>
      <c r="M3">
        <v>0.15224884424240151</v>
      </c>
      <c r="N3">
        <v>-4.4288364446552356E-3</v>
      </c>
      <c r="O3">
        <v>2.9732047850500413E-4</v>
      </c>
      <c r="P3">
        <v>0</v>
      </c>
    </row>
    <row r="4" spans="1:16" x14ac:dyDescent="0.3">
      <c r="A4">
        <v>0.42093395562060609</v>
      </c>
      <c r="B4">
        <v>1.9620761323077291E-2</v>
      </c>
      <c r="C4">
        <v>-8.3833274088048935E-4</v>
      </c>
      <c r="D4">
        <v>1.85845005658264E-2</v>
      </c>
      <c r="E4">
        <v>1.198881397097796E-2</v>
      </c>
      <c r="F4">
        <v>2.6322926620058791E-4</v>
      </c>
      <c r="G4">
        <v>1.9689682630868351E-3</v>
      </c>
      <c r="H4">
        <v>8.2788403069056521E-2</v>
      </c>
      <c r="I4">
        <v>1.8842990718929441E-2</v>
      </c>
      <c r="J4">
        <v>7.115020384202227E-3</v>
      </c>
      <c r="K4">
        <v>7.33530506520884E-2</v>
      </c>
      <c r="L4">
        <v>-1.554365229786713E-2</v>
      </c>
      <c r="M4">
        <v>0.1224380622158059</v>
      </c>
      <c r="N4">
        <v>-5.0821943152939888E-3</v>
      </c>
      <c r="O4">
        <v>4.2276761060440119E-4</v>
      </c>
      <c r="P4">
        <v>0</v>
      </c>
    </row>
    <row r="5" spans="1:16" x14ac:dyDescent="0.3">
      <c r="A5">
        <v>0.64278770192207368</v>
      </c>
      <c r="B5">
        <v>1.4921778530544119E-2</v>
      </c>
      <c r="C5">
        <v>1.180304954772087E-3</v>
      </c>
      <c r="D5">
        <v>2.9782798668859019E-2</v>
      </c>
      <c r="E5">
        <v>1.9000630112384731E-2</v>
      </c>
      <c r="F5">
        <v>4.8316424864174078E-4</v>
      </c>
      <c r="G5">
        <v>-7.5268621667699701E-4</v>
      </c>
      <c r="H5">
        <v>6.4116880117868619E-2</v>
      </c>
      <c r="I5">
        <v>1.9970131047634471E-2</v>
      </c>
      <c r="J5">
        <v>1.213870701049957E-2</v>
      </c>
      <c r="K5">
        <v>0.1081125809345955</v>
      </c>
      <c r="L5">
        <v>-4.4536926953382343E-2</v>
      </c>
      <c r="M5">
        <v>9.0868692606150728E-2</v>
      </c>
      <c r="N5">
        <v>-5.5993691331045412E-3</v>
      </c>
      <c r="O5">
        <v>5.0507034796252244E-4</v>
      </c>
      <c r="P5">
        <v>0</v>
      </c>
    </row>
    <row r="6" spans="1:16" x14ac:dyDescent="0.3">
      <c r="A6">
        <v>0.83565271709066935</v>
      </c>
      <c r="B6">
        <v>1.0695198678255019E-2</v>
      </c>
      <c r="C6">
        <v>3.022685838484944E-3</v>
      </c>
      <c r="D6">
        <v>3.9250059163953258E-2</v>
      </c>
      <c r="E6">
        <v>2.6716219041577029E-2</v>
      </c>
      <c r="F6">
        <v>8.7939728172461724E-4</v>
      </c>
      <c r="G6">
        <v>-2.4880807294341751E-3</v>
      </c>
      <c r="H6">
        <v>4.7603167752763242E-2</v>
      </c>
      <c r="I6">
        <v>2.003241170967374E-2</v>
      </c>
      <c r="J6">
        <v>1.7066245345998991E-2</v>
      </c>
      <c r="K6">
        <v>0.1336506091461204</v>
      </c>
      <c r="L6">
        <v>-5.6031879670147812E-2</v>
      </c>
      <c r="M6">
        <v>6.5472187771128842E-2</v>
      </c>
      <c r="N6">
        <v>-6.0039134292802984E-3</v>
      </c>
      <c r="O6">
        <v>5.5596853487689993E-4</v>
      </c>
      <c r="P6">
        <v>0</v>
      </c>
    </row>
    <row r="7" spans="1:16" x14ac:dyDescent="0.3">
      <c r="A7">
        <v>0.99826848441090532</v>
      </c>
      <c r="B7">
        <v>7.7537545501313119E-3</v>
      </c>
      <c r="C7">
        <v>4.6808740870995253E-3</v>
      </c>
      <c r="D7">
        <v>4.5680124144546509E-2</v>
      </c>
      <c r="E7">
        <v>3.4958950013340942E-2</v>
      </c>
      <c r="F7">
        <v>1.456465598540108E-3</v>
      </c>
      <c r="G7">
        <v>-3.4507506056918919E-3</v>
      </c>
      <c r="H7">
        <v>3.504295819287858E-2</v>
      </c>
      <c r="I7">
        <v>1.9470206115957119E-2</v>
      </c>
      <c r="J7">
        <v>2.1055586326405931E-2</v>
      </c>
      <c r="K7">
        <v>0.14945673446137861</v>
      </c>
      <c r="L7">
        <v>-5.8497665316749617E-2</v>
      </c>
      <c r="M7">
        <v>4.6476506550528783E-2</v>
      </c>
      <c r="N7">
        <v>-6.2414189926007163E-3</v>
      </c>
      <c r="O7">
        <v>5.8482641146622295E-4</v>
      </c>
      <c r="P7">
        <v>0</v>
      </c>
    </row>
    <row r="8" spans="1:16" x14ac:dyDescent="0.3">
      <c r="A8">
        <v>1.133415282124828</v>
      </c>
      <c r="B8">
        <v>6.369070681173805E-3</v>
      </c>
      <c r="C8">
        <v>6.2044447145716691E-3</v>
      </c>
      <c r="D8">
        <v>4.8606125170675342E-2</v>
      </c>
      <c r="E8">
        <v>4.3772117672510651E-2</v>
      </c>
      <c r="F8">
        <v>2.202050304412095E-3</v>
      </c>
      <c r="G8">
        <v>-3.8089723867336918E-3</v>
      </c>
      <c r="H8">
        <v>2.6312820475549378E-2</v>
      </c>
      <c r="I8">
        <v>1.8550638871946461E-2</v>
      </c>
      <c r="J8">
        <v>2.3832904482877591E-2</v>
      </c>
      <c r="K8">
        <v>0.1576030101156595</v>
      </c>
      <c r="L8">
        <v>-5.649294639553535E-2</v>
      </c>
      <c r="M8">
        <v>3.2673698465765538E-2</v>
      </c>
      <c r="N8">
        <v>-6.2865283091217954E-3</v>
      </c>
      <c r="O8">
        <v>5.9921164412241707E-4</v>
      </c>
      <c r="P8">
        <v>0</v>
      </c>
    </row>
    <row r="9" spans="1:16" x14ac:dyDescent="0.3">
      <c r="A9">
        <v>1.244999030570934</v>
      </c>
      <c r="B9">
        <v>6.5150269022670208E-3</v>
      </c>
      <c r="C9">
        <v>7.647307324446977E-3</v>
      </c>
      <c r="D9">
        <v>4.8044774679658772E-2</v>
      </c>
      <c r="E9">
        <v>5.3111067204412027E-2</v>
      </c>
      <c r="F9">
        <v>3.0947111525223979E-3</v>
      </c>
      <c r="G9">
        <v>-3.7528963876019509E-3</v>
      </c>
      <c r="H9">
        <v>2.0659596245238381E-2</v>
      </c>
      <c r="I9">
        <v>1.743483071276122E-2</v>
      </c>
      <c r="J9">
        <v>2.5343442149247251E-2</v>
      </c>
      <c r="K9">
        <v>0.15992637004080221</v>
      </c>
      <c r="L9">
        <v>-5.2535477095843428E-2</v>
      </c>
      <c r="M9">
        <v>2.272713391699974E-2</v>
      </c>
      <c r="N9">
        <v>-6.142521896390858E-3</v>
      </c>
      <c r="O9">
        <v>6.0435404069216934E-4</v>
      </c>
      <c r="P9">
        <v>0</v>
      </c>
    </row>
    <row r="10" spans="1:16" x14ac:dyDescent="0.3">
      <c r="A10">
        <v>1.3373415215570481</v>
      </c>
      <c r="B10">
        <v>8.0185719271261297E-3</v>
      </c>
      <c r="C10">
        <v>9.0602840338103764E-3</v>
      </c>
      <c r="D10">
        <v>4.4271022965373497E-2</v>
      </c>
      <c r="E10">
        <v>6.299336606911958E-2</v>
      </c>
      <c r="F10">
        <v>4.1143682353464031E-3</v>
      </c>
      <c r="G10">
        <v>-3.4122507513767038E-3</v>
      </c>
      <c r="H10">
        <v>1.7229599453582881E-2</v>
      </c>
      <c r="I10">
        <v>1.622231785604512E-2</v>
      </c>
      <c r="J10">
        <v>2.5797968293880459E-2</v>
      </c>
      <c r="K10">
        <v>0.1581997303743336</v>
      </c>
      <c r="L10">
        <v>-4.8030332149737509E-2</v>
      </c>
      <c r="M10">
        <v>1.55936743960598E-2</v>
      </c>
      <c r="N10">
        <v>-5.8359891824859636E-3</v>
      </c>
      <c r="O10">
        <v>6.0364749263662584E-4</v>
      </c>
      <c r="P10">
        <v>0</v>
      </c>
    </row>
    <row r="11" spans="1:16" x14ac:dyDescent="0.3">
      <c r="A11">
        <v>1.414255720814777</v>
      </c>
      <c r="B11">
        <v>1.0693487234116131E-2</v>
      </c>
      <c r="C11">
        <v>1.047871164122301E-2</v>
      </c>
      <c r="D11">
        <v>3.7711105533186767E-2</v>
      </c>
      <c r="E11">
        <v>7.3486528287797531E-2</v>
      </c>
      <c r="F11">
        <v>5.2412777896394666E-3</v>
      </c>
      <c r="G11">
        <v>-2.8910256858276661E-3</v>
      </c>
      <c r="H11">
        <v>1.5301609120181499E-2</v>
      </c>
      <c r="I11">
        <v>1.496394261336983E-2</v>
      </c>
      <c r="J11">
        <v>2.5442512550899719E-2</v>
      </c>
      <c r="K11">
        <v>0.1538006953553368</v>
      </c>
      <c r="L11">
        <v>-4.3694563675295339E-2</v>
      </c>
      <c r="M11">
        <v>1.0468950245533499E-2</v>
      </c>
      <c r="N11">
        <v>-5.4018916375564484E-3</v>
      </c>
      <c r="O11">
        <v>5.9906575421095104E-4</v>
      </c>
      <c r="P11">
        <v>0</v>
      </c>
    </row>
    <row r="12" spans="1:16" x14ac:dyDescent="0.3">
      <c r="A12">
        <v>1.4785696830365</v>
      </c>
      <c r="B12">
        <v>1.438173841479431E-2</v>
      </c>
      <c r="C12">
        <v>1.1921391293371549E-2</v>
      </c>
      <c r="D12">
        <v>2.8819779583503399E-2</v>
      </c>
      <c r="E12">
        <v>8.4628929021164437E-2</v>
      </c>
      <c r="F12">
        <v>6.4552768405720671E-3</v>
      </c>
      <c r="G12">
        <v>-2.2689581532306219E-3</v>
      </c>
      <c r="H12">
        <v>1.433236390692583E-2</v>
      </c>
      <c r="I12">
        <v>1.3700829750563449E-2</v>
      </c>
      <c r="J12">
        <v>2.448626536247327E-2</v>
      </c>
      <c r="K12">
        <v>0.1477235486125644</v>
      </c>
      <c r="L12">
        <v>-3.9820212748759153E-2</v>
      </c>
      <c r="M12">
        <v>6.726116835297476E-3</v>
      </c>
      <c r="N12">
        <v>-4.8810782132527337E-3</v>
      </c>
      <c r="O12">
        <v>5.9158938377373133E-4</v>
      </c>
      <c r="P12">
        <v>0</v>
      </c>
    </row>
    <row r="13" spans="1:16" x14ac:dyDescent="0.3">
      <c r="A13">
        <v>1.532667184950478</v>
      </c>
      <c r="B13">
        <v>1.8872749114185731E-2</v>
      </c>
      <c r="C13">
        <v>1.341446247812904E-2</v>
      </c>
      <c r="D13">
        <v>1.8023096724037749E-2</v>
      </c>
      <c r="E13">
        <v>9.6419587175812574E-2</v>
      </c>
      <c r="F13">
        <v>7.7445196764581231E-3</v>
      </c>
      <c r="G13">
        <v>-1.6079850292860919E-3</v>
      </c>
      <c r="H13">
        <v>1.392627209880916E-2</v>
      </c>
      <c r="I13">
        <v>1.245432868592412E-2</v>
      </c>
      <c r="J13">
        <v>2.3099845568975218E-2</v>
      </c>
      <c r="K13">
        <v>0.14051767332939349</v>
      </c>
      <c r="L13">
        <v>-3.6522621047601463E-2</v>
      </c>
      <c r="M13">
        <v>3.897126646651644E-3</v>
      </c>
      <c r="N13">
        <v>-4.3080425725932009E-3</v>
      </c>
      <c r="O13">
        <v>5.8158752965926474E-4</v>
      </c>
      <c r="P13">
        <v>0</v>
      </c>
    </row>
    <row r="14" spans="1:16" x14ac:dyDescent="0.3">
      <c r="A14">
        <v>1.578095284636793</v>
      </c>
      <c r="B14">
        <v>2.4054366862467119E-2</v>
      </c>
      <c r="C14">
        <v>1.496518584797784E-2</v>
      </c>
      <c r="D14">
        <v>5.6128886271540578E-3</v>
      </c>
      <c r="E14">
        <v>0.1088640064192376</v>
      </c>
      <c r="F14">
        <v>9.0952280747929534E-3</v>
      </c>
      <c r="G14">
        <v>-9.4714863696774415E-4</v>
      </c>
      <c r="H14">
        <v>1.382522121027353E-2</v>
      </c>
      <c r="I14">
        <v>1.1241151501794911E-2</v>
      </c>
      <c r="J14">
        <v>2.1422875850841759E-2</v>
      </c>
      <c r="K14">
        <v>0.13258999830103271</v>
      </c>
      <c r="L14">
        <v>-3.3786252836880193E-2</v>
      </c>
      <c r="M14">
        <v>1.6881292996216381E-3</v>
      </c>
      <c r="N14">
        <v>-3.7129029188189859E-3</v>
      </c>
      <c r="O14">
        <v>5.6916821307332883E-4</v>
      </c>
      <c r="P14">
        <v>0</v>
      </c>
    </row>
    <row r="15" spans="1:16" x14ac:dyDescent="0.3">
      <c r="A15">
        <v>1.615920683744354</v>
      </c>
      <c r="B15">
        <v>2.9785531854061621E-2</v>
      </c>
      <c r="C15">
        <v>1.657544823659865E-2</v>
      </c>
      <c r="D15">
        <v>-8.0222053191078471E-3</v>
      </c>
      <c r="E15">
        <v>0.1219367074031351</v>
      </c>
      <c r="F15">
        <v>1.0494907909278621E-2</v>
      </c>
      <c r="G15">
        <v>-3.175262220377783E-4</v>
      </c>
      <c r="H15">
        <v>1.385264965114053E-2</v>
      </c>
      <c r="I15">
        <v>1.00793894965985E-2</v>
      </c>
      <c r="J15">
        <v>1.9582515436580829E-2</v>
      </c>
      <c r="K15">
        <v>0.12426783987201701</v>
      </c>
      <c r="L15">
        <v>-3.1555570857811827E-2</v>
      </c>
      <c r="M15">
        <v>-1.3839921616274719E-4</v>
      </c>
      <c r="N15">
        <v>-3.1221778361604389E-3</v>
      </c>
      <c r="O15">
        <v>5.5432192559399227E-4</v>
      </c>
      <c r="P15">
        <v>0</v>
      </c>
    </row>
    <row r="16" spans="1:16" x14ac:dyDescent="0.3">
      <c r="A16">
        <v>1.646908055552285</v>
      </c>
      <c r="B16">
        <v>3.599923826355704E-2</v>
      </c>
      <c r="C16">
        <v>1.8251931065713031E-2</v>
      </c>
      <c r="D16">
        <v>-2.256603861608639E-2</v>
      </c>
      <c r="E16">
        <v>0.13559729538430751</v>
      </c>
      <c r="F16">
        <v>1.1933266908910049E-2</v>
      </c>
      <c r="G16">
        <v>2.6571722592618629E-4</v>
      </c>
      <c r="H16">
        <v>1.390691952519321E-2</v>
      </c>
      <c r="I16">
        <v>8.9822030872761457E-3</v>
      </c>
      <c r="J16">
        <v>1.7680092544199218E-2</v>
      </c>
      <c r="K16">
        <v>0.1157540048753497</v>
      </c>
      <c r="L16">
        <v>-2.9750852644643971E-2</v>
      </c>
      <c r="M16">
        <v>-1.6939275211915849E-3</v>
      </c>
      <c r="N16">
        <v>-2.555042686087096E-3</v>
      </c>
      <c r="O16">
        <v>5.3700423172842475E-4</v>
      </c>
      <c r="P16">
        <v>0</v>
      </c>
    </row>
    <row r="17" spans="1:16" x14ac:dyDescent="0.3">
      <c r="A17">
        <v>1.6715585532706829</v>
      </c>
      <c r="B17">
        <v>4.260195304400017E-2</v>
      </c>
      <c r="C17">
        <v>1.9983362624727701E-2</v>
      </c>
      <c r="D17">
        <v>-3.7751429425505398E-2</v>
      </c>
      <c r="E17">
        <v>0.14978571354417791</v>
      </c>
      <c r="F17">
        <v>1.3400643568438999E-2</v>
      </c>
      <c r="G17">
        <v>7.7837725323421693E-4</v>
      </c>
      <c r="H17">
        <v>1.392221404813572E-2</v>
      </c>
      <c r="I17">
        <v>7.9645704502845655E-3</v>
      </c>
      <c r="J17">
        <v>1.579286323287761E-2</v>
      </c>
      <c r="K17">
        <v>0.1071444975281753</v>
      </c>
      <c r="L17">
        <v>-2.8260020181819081E-2</v>
      </c>
      <c r="M17">
        <v>-3.0081304739191452E-3</v>
      </c>
      <c r="N17">
        <v>-2.0252131933467129E-3</v>
      </c>
      <c r="O17">
        <v>5.171607368559619E-4</v>
      </c>
      <c r="P17">
        <v>0</v>
      </c>
    </row>
    <row r="18" spans="1:16" x14ac:dyDescent="0.3">
      <c r="A18">
        <v>1.690260384410379</v>
      </c>
      <c r="B18">
        <v>4.9522557180377187E-2</v>
      </c>
      <c r="C18">
        <v>2.1761458326804831E-2</v>
      </c>
      <c r="D18">
        <v>-5.3269031644265517E-2</v>
      </c>
      <c r="E18">
        <v>0.16440991143212291</v>
      </c>
      <c r="F18">
        <v>1.488704172072154E-2</v>
      </c>
      <c r="G18">
        <v>1.204746237916558E-3</v>
      </c>
      <c r="H18">
        <v>1.388293644734249E-2</v>
      </c>
      <c r="I18">
        <v>7.0423074320299936E-3</v>
      </c>
      <c r="J18">
        <v>1.3995805942259109E-2</v>
      </c>
      <c r="K18">
        <v>9.8604484553852595E-2</v>
      </c>
      <c r="L18">
        <v>-2.7039936416173891E-2</v>
      </c>
      <c r="M18">
        <v>-4.1652513280907976E-3</v>
      </c>
      <c r="N18">
        <v>-1.5426564203964339E-3</v>
      </c>
      <c r="O18">
        <v>4.9491652688280873E-4</v>
      </c>
      <c r="P18">
        <v>0</v>
      </c>
    </row>
    <row r="19" spans="1:16" x14ac:dyDescent="0.3">
      <c r="A19">
        <v>1.7032990228387559</v>
      </c>
      <c r="B19">
        <v>5.6729039773034867E-2</v>
      </c>
      <c r="C19">
        <v>2.35877796332273E-2</v>
      </c>
      <c r="D19">
        <v>-6.8870448139576226E-2</v>
      </c>
      <c r="E19">
        <v>0.17939890246174381</v>
      </c>
      <c r="F19">
        <v>1.638498059961269E-2</v>
      </c>
      <c r="G19">
        <v>1.577250813627009E-3</v>
      </c>
      <c r="H19">
        <v>1.3755041384459141E-2</v>
      </c>
      <c r="I19">
        <v>6.1951438121547681E-3</v>
      </c>
      <c r="J19">
        <v>1.233260714577214E-2</v>
      </c>
      <c r="K19">
        <v>9.0244715479242704E-2</v>
      </c>
      <c r="L19">
        <v>-2.6011738435868379E-2</v>
      </c>
      <c r="M19">
        <v>-5.1844357818413549E-3</v>
      </c>
      <c r="N19">
        <v>-1.112392876807973E-3</v>
      </c>
      <c r="O19">
        <v>4.7032742259073718E-4</v>
      </c>
      <c r="P19">
        <v>0</v>
      </c>
    </row>
    <row r="20" spans="1:16" x14ac:dyDescent="0.3">
      <c r="A20">
        <v>1.7109482665279041</v>
      </c>
      <c r="B20">
        <v>6.4162830973804708E-2</v>
      </c>
      <c r="C20">
        <v>2.5453622720855381E-2</v>
      </c>
      <c r="D20">
        <v>-8.4320203136075439E-2</v>
      </c>
      <c r="E20">
        <v>0.19465552471387459</v>
      </c>
      <c r="F20">
        <v>1.7886853876241279E-2</v>
      </c>
      <c r="G20">
        <v>1.904057092154065E-3</v>
      </c>
      <c r="H20">
        <v>1.354180641688524E-2</v>
      </c>
      <c r="I20">
        <v>5.4168522067084071E-3</v>
      </c>
      <c r="J20">
        <v>1.0848202440408969E-2</v>
      </c>
      <c r="K20">
        <v>8.2158130472212987E-2</v>
      </c>
      <c r="L20">
        <v>-2.511026759369387E-2</v>
      </c>
      <c r="M20">
        <v>-6.0624288340679509E-3</v>
      </c>
      <c r="N20">
        <v>-7.3591437212529819E-4</v>
      </c>
      <c r="O20">
        <v>4.4362420266142442E-4</v>
      </c>
      <c r="P20">
        <v>0</v>
      </c>
    </row>
    <row r="21" spans="1:16" x14ac:dyDescent="0.3">
      <c r="A21">
        <v>1.713494373997928</v>
      </c>
      <c r="B21">
        <v>7.1768891714941815E-2</v>
      </c>
      <c r="C21">
        <v>2.7342437455752579E-2</v>
      </c>
      <c r="D21">
        <v>-9.9404032313632318E-2</v>
      </c>
      <c r="E21">
        <v>0.21006246748966231</v>
      </c>
      <c r="F21">
        <v>1.9386455864231621E-2</v>
      </c>
      <c r="G21">
        <v>2.169051100263733E-3</v>
      </c>
      <c r="H21">
        <v>1.326105555278864E-2</v>
      </c>
      <c r="I21">
        <v>4.7209717419289714E-3</v>
      </c>
      <c r="J21">
        <v>9.5689238210621246E-3</v>
      </c>
      <c r="K21">
        <v>7.4408352703768027E-2</v>
      </c>
      <c r="L21">
        <v>-2.4308472571780079E-2</v>
      </c>
      <c r="M21">
        <v>-6.81115547105305E-3</v>
      </c>
      <c r="N21">
        <v>-4.1291918950530542E-4</v>
      </c>
      <c r="O21">
        <v>4.1508302693832501E-4</v>
      </c>
      <c r="P21">
        <v>0</v>
      </c>
    </row>
    <row r="22" spans="1:16" x14ac:dyDescent="0.3">
      <c r="A22">
        <v>1.7112738494495281</v>
      </c>
      <c r="B22">
        <v>7.9483050877820302E-2</v>
      </c>
      <c r="C22">
        <v>2.9246855835535358E-2</v>
      </c>
      <c r="D22">
        <v>-0.1139708729918139</v>
      </c>
      <c r="E22">
        <v>0.2255104459555389</v>
      </c>
      <c r="F22">
        <v>2.0878349516447792E-2</v>
      </c>
      <c r="G22">
        <v>2.3757332490640421E-3</v>
      </c>
      <c r="H22">
        <v>1.29015737312759E-2</v>
      </c>
      <c r="I22">
        <v>4.1117067914044304E-3</v>
      </c>
      <c r="J22">
        <v>8.4777856286660045E-3</v>
      </c>
      <c r="K22">
        <v>6.7022486484824631E-2</v>
      </c>
      <c r="L22">
        <v>-2.3602873501288379E-2</v>
      </c>
      <c r="M22">
        <v>-7.4734034044659989E-3</v>
      </c>
      <c r="N22">
        <v>-1.4197461147566519E-4</v>
      </c>
      <c r="O22">
        <v>3.8498005436974231E-4</v>
      </c>
      <c r="P22">
        <v>0</v>
      </c>
    </row>
    <row r="23" spans="1:16" x14ac:dyDescent="0.3">
      <c r="A23">
        <v>1.704615695640985</v>
      </c>
      <c r="B23">
        <v>8.727714727198084E-2</v>
      </c>
      <c r="C23">
        <v>3.115501424585693E-2</v>
      </c>
      <c r="D23">
        <v>-0.12785040924848681</v>
      </c>
      <c r="E23">
        <v>0.2409092589871448</v>
      </c>
      <c r="F23">
        <v>2.235871052748355E-2</v>
      </c>
      <c r="G23">
        <v>2.5318912555743261E-3</v>
      </c>
      <c r="H23">
        <v>1.248925592259512E-2</v>
      </c>
      <c r="I23">
        <v>3.5808942022143939E-3</v>
      </c>
      <c r="J23">
        <v>7.6086911228723988E-3</v>
      </c>
      <c r="K23">
        <v>6.0075348888869812E-2</v>
      </c>
      <c r="L23">
        <v>-2.2934631559690881E-2</v>
      </c>
      <c r="M23">
        <v>-8.0016912987256935E-3</v>
      </c>
      <c r="N23">
        <v>8.2603342097075096E-5</v>
      </c>
      <c r="O23">
        <v>3.5369361989569579E-4</v>
      </c>
      <c r="P23">
        <v>0</v>
      </c>
    </row>
    <row r="24" spans="1:16" x14ac:dyDescent="0.3">
      <c r="A24">
        <v>1.693903205222111</v>
      </c>
      <c r="B24">
        <v>9.5097648701251383E-2</v>
      </c>
      <c r="C24">
        <v>3.3059542649809967E-2</v>
      </c>
      <c r="D24">
        <v>-0.14095947564630151</v>
      </c>
      <c r="E24">
        <v>0.25616368905651848</v>
      </c>
      <c r="F24">
        <v>2.3824262189451779E-2</v>
      </c>
      <c r="G24">
        <v>2.6429489195598792E-3</v>
      </c>
      <c r="H24">
        <v>1.2040136539588761E-2</v>
      </c>
      <c r="I24">
        <v>3.1147446657694791E-3</v>
      </c>
      <c r="J24">
        <v>6.9388700466560182E-3</v>
      </c>
      <c r="K24">
        <v>5.3583667990875591E-2</v>
      </c>
      <c r="L24">
        <v>-2.2317024641411529E-2</v>
      </c>
      <c r="M24">
        <v>-8.4316152703743166E-3</v>
      </c>
      <c r="N24">
        <v>2.6378812097152391E-4</v>
      </c>
      <c r="O24">
        <v>3.2153649590767618E-4</v>
      </c>
      <c r="P24">
        <v>0</v>
      </c>
    </row>
    <row r="25" spans="1:16" x14ac:dyDescent="0.3">
      <c r="A25">
        <v>1.679558436222337</v>
      </c>
      <c r="B25">
        <v>0.10291154824897961</v>
      </c>
      <c r="C25">
        <v>3.4954110868614677E-2</v>
      </c>
      <c r="D25">
        <v>-0.15320755183168169</v>
      </c>
      <c r="E25">
        <v>0.27119952302129258</v>
      </c>
      <c r="F25">
        <v>2.527289493778458E-2</v>
      </c>
      <c r="G25">
        <v>2.716125562340918E-3</v>
      </c>
      <c r="H25">
        <v>1.1565915779662461E-2</v>
      </c>
      <c r="I25">
        <v>2.7073288269560312E-3</v>
      </c>
      <c r="J25">
        <v>6.4541879510325766E-3</v>
      </c>
      <c r="K25">
        <v>4.7564615705276231E-2</v>
      </c>
      <c r="L25">
        <v>-2.1730064033436421E-2</v>
      </c>
      <c r="M25">
        <v>-8.7615729587792041E-3</v>
      </c>
      <c r="N25">
        <v>4.0725694559375233E-4</v>
      </c>
      <c r="O25">
        <v>2.888869875255234E-4</v>
      </c>
      <c r="P25">
        <v>0</v>
      </c>
    </row>
    <row r="26" spans="1:16" x14ac:dyDescent="0.3">
      <c r="A26">
        <v>1.661992706210349</v>
      </c>
      <c r="B26">
        <v>0.1106935704943955</v>
      </c>
      <c r="C26">
        <v>3.6830957242141298E-2</v>
      </c>
      <c r="D26">
        <v>-0.16453638918634891</v>
      </c>
      <c r="E26">
        <v>0.28594679500171599</v>
      </c>
      <c r="F26">
        <v>2.6704337993033629E-2</v>
      </c>
      <c r="G26">
        <v>2.7560803242054868E-3</v>
      </c>
      <c r="H26">
        <v>1.107505892916342E-2</v>
      </c>
      <c r="I26">
        <v>2.3582539022529801E-3</v>
      </c>
      <c r="J26">
        <v>6.1460039791757818E-3</v>
      </c>
      <c r="K26">
        <v>4.2039210326928741E-2</v>
      </c>
      <c r="L26">
        <v>-2.1167192805852188E-2</v>
      </c>
      <c r="M26">
        <v>-8.9938214289781507E-3</v>
      </c>
      <c r="N26">
        <v>5.1794627388187077E-4</v>
      </c>
      <c r="O26">
        <v>2.5606392677435952E-4</v>
      </c>
      <c r="P26">
        <v>0</v>
      </c>
    </row>
    <row r="27" spans="1:16" x14ac:dyDescent="0.3">
      <c r="A27">
        <v>1.641637478565104</v>
      </c>
      <c r="B27">
        <v>0.1184144343189929</v>
      </c>
      <c r="C27">
        <v>3.8686430593895663E-2</v>
      </c>
      <c r="D27">
        <v>-0.17491902978354079</v>
      </c>
      <c r="E27">
        <v>0.30035479457482339</v>
      </c>
      <c r="F27">
        <v>2.811800817368857E-2</v>
      </c>
      <c r="G27">
        <v>2.7688352989032588E-3</v>
      </c>
      <c r="H27">
        <v>1.0575529647704959E-2</v>
      </c>
      <c r="I27">
        <v>2.059053205822938E-3</v>
      </c>
      <c r="J27">
        <v>5.9919063423625228E-3</v>
      </c>
      <c r="K27">
        <v>3.7004518146281459E-2</v>
      </c>
      <c r="L27">
        <v>-2.0620173763938231E-2</v>
      </c>
      <c r="M27">
        <v>-9.1339592720155391E-3</v>
      </c>
      <c r="N27">
        <v>6.0126869688059334E-4</v>
      </c>
      <c r="O27">
        <v>2.2337493070183429E-4</v>
      </c>
      <c r="P27">
        <v>0</v>
      </c>
    </row>
    <row r="28" spans="1:16" x14ac:dyDescent="0.3">
      <c r="A28">
        <v>1.618918209341867</v>
      </c>
      <c r="B28">
        <v>0.12605097338628751</v>
      </c>
      <c r="C28">
        <v>4.0518671795169263E-2</v>
      </c>
      <c r="D28">
        <v>-0.1843522895498127</v>
      </c>
      <c r="E28">
        <v>0.31438662192109329</v>
      </c>
      <c r="F28">
        <v>2.951374516494162E-2</v>
      </c>
      <c r="G28">
        <v>2.7596887014540912E-3</v>
      </c>
      <c r="H28">
        <v>1.007371883706913E-2</v>
      </c>
      <c r="I28">
        <v>1.8017415556167129E-3</v>
      </c>
      <c r="J28">
        <v>5.9678586592546929E-3</v>
      </c>
      <c r="K28">
        <v>3.2449543185220218E-2</v>
      </c>
      <c r="L28">
        <v>-2.0081800613703731E-2</v>
      </c>
      <c r="M28">
        <v>-9.1887051952148913E-3</v>
      </c>
      <c r="N28">
        <v>6.6214929783649029E-4</v>
      </c>
      <c r="O28">
        <v>1.9109543823929079E-4</v>
      </c>
      <c r="P28">
        <v>0</v>
      </c>
    </row>
    <row r="29" spans="1:16" x14ac:dyDescent="0.3">
      <c r="A29">
        <v>1.5942320484499639</v>
      </c>
      <c r="B29">
        <v>0.13359309530193331</v>
      </c>
      <c r="C29">
        <v>4.2321588004603443E-2</v>
      </c>
      <c r="D29">
        <v>-0.19284742148522699</v>
      </c>
      <c r="E29">
        <v>0.32801797309820829</v>
      </c>
      <c r="F29">
        <v>3.0892235154976692E-2</v>
      </c>
      <c r="G29">
        <v>2.7320721596285108E-3</v>
      </c>
      <c r="H29">
        <v>9.5769021829330628E-3</v>
      </c>
      <c r="I29">
        <v>1.5834089249889831E-3</v>
      </c>
      <c r="J29">
        <v>6.0512851919285434E-3</v>
      </c>
      <c r="K29">
        <v>2.8361774679565889E-2</v>
      </c>
      <c r="L29">
        <v>-1.9546229284980531E-2</v>
      </c>
      <c r="M29">
        <v>-9.1711035994056726E-3</v>
      </c>
      <c r="N29">
        <v>7.0400462564097343E-4</v>
      </c>
      <c r="O29">
        <v>1.59472158990487E-4</v>
      </c>
      <c r="P29">
        <v>0</v>
      </c>
    </row>
    <row r="30" spans="1:16" x14ac:dyDescent="0.3">
      <c r="A30">
        <v>1.5679811351126069</v>
      </c>
      <c r="B30">
        <v>0.14101439584445821</v>
      </c>
      <c r="C30">
        <v>4.4098675734302629E-2</v>
      </c>
      <c r="D30">
        <v>-0.20043343738520891</v>
      </c>
      <c r="E30">
        <v>0.34121005480310201</v>
      </c>
      <c r="F30">
        <v>3.225613063832105E-2</v>
      </c>
      <c r="G30">
        <v>2.6899065708891599E-3</v>
      </c>
      <c r="H30">
        <v>9.0890111982198617E-3</v>
      </c>
      <c r="I30">
        <v>1.397049739006939E-3</v>
      </c>
      <c r="J30">
        <v>6.2191501203914404E-3</v>
      </c>
      <c r="K30">
        <v>2.471757462494871E-2</v>
      </c>
      <c r="L30">
        <v>-1.9039548014026311E-2</v>
      </c>
      <c r="M30">
        <v>-9.0917893854983514E-3</v>
      </c>
      <c r="N30">
        <v>7.3082313797721767E-4</v>
      </c>
      <c r="O30">
        <v>1.2871715221806409E-4</v>
      </c>
      <c r="P30">
        <v>0</v>
      </c>
    </row>
    <row r="31" spans="1:16" x14ac:dyDescent="0.3">
      <c r="A31">
        <v>1.5405261320996579</v>
      </c>
      <c r="B31">
        <v>0.14830852074501699</v>
      </c>
      <c r="C31">
        <v>4.5850883493565878E-2</v>
      </c>
      <c r="D31">
        <v>-0.20714752538191861</v>
      </c>
      <c r="E31">
        <v>0.35396642258235922</v>
      </c>
      <c r="F31">
        <v>3.360583117661451E-2</v>
      </c>
      <c r="G31">
        <v>2.6369494415620768E-3</v>
      </c>
      <c r="H31">
        <v>8.6126164895357522E-3</v>
      </c>
      <c r="I31">
        <v>1.2363150062375461E-3</v>
      </c>
      <c r="J31">
        <v>6.4484387450795119E-3</v>
      </c>
      <c r="K31">
        <v>2.149121031994063E-2</v>
      </c>
      <c r="L31">
        <v>-1.8543643578364369E-2</v>
      </c>
      <c r="M31">
        <v>-8.9557025366577055E-3</v>
      </c>
      <c r="N31">
        <v>7.4591759804476228E-4</v>
      </c>
      <c r="O31">
        <v>9.9016876510758304E-5</v>
      </c>
      <c r="P31">
        <v>0</v>
      </c>
    </row>
    <row r="32" spans="1:16" x14ac:dyDescent="0.3">
      <c r="A32">
        <v>1.5121662843576971</v>
      </c>
      <c r="B32">
        <v>0.15547273348504309</v>
      </c>
      <c r="C32">
        <v>4.7572456505367379E-2</v>
      </c>
      <c r="D32">
        <v>-0.2130372036827797</v>
      </c>
      <c r="E32">
        <v>0.36626896856221319</v>
      </c>
      <c r="F32">
        <v>3.4944340858923062E-2</v>
      </c>
      <c r="G32">
        <v>2.5751042657835761E-3</v>
      </c>
      <c r="H32">
        <v>8.1516072963480728E-3</v>
      </c>
      <c r="I32">
        <v>1.0995282631847711E-3</v>
      </c>
      <c r="J32">
        <v>6.7215742667527121E-3</v>
      </c>
      <c r="K32">
        <v>1.865891905485785E-2</v>
      </c>
      <c r="L32">
        <v>-1.807109065114337E-2</v>
      </c>
      <c r="M32">
        <v>-8.7772379712940177E-3</v>
      </c>
      <c r="N32">
        <v>7.514002523601607E-4</v>
      </c>
      <c r="O32">
        <v>7.051605540999647E-5</v>
      </c>
      <c r="P32">
        <v>0</v>
      </c>
    </row>
    <row r="33" spans="1:16" x14ac:dyDescent="0.3">
      <c r="A33">
        <v>1.483217107478684</v>
      </c>
      <c r="B33">
        <v>0.16249821392212699</v>
      </c>
      <c r="C33">
        <v>4.9271640564763179E-2</v>
      </c>
      <c r="D33">
        <v>-0.2181531805636937</v>
      </c>
      <c r="E33">
        <v>0.37814020173031121</v>
      </c>
      <c r="F33">
        <v>3.627041607042248E-2</v>
      </c>
      <c r="G33">
        <v>2.5070823890288442E-3</v>
      </c>
      <c r="H33">
        <v>7.706789791083705E-3</v>
      </c>
      <c r="I33">
        <v>9.8111752599969377E-4</v>
      </c>
      <c r="J33">
        <v>7.0180411547773221E-3</v>
      </c>
      <c r="K33">
        <v>1.6183287022318929E-2</v>
      </c>
      <c r="L33">
        <v>-1.7612236464678611E-2</v>
      </c>
      <c r="M33">
        <v>-8.5613995291979189E-3</v>
      </c>
      <c r="N33">
        <v>7.4987892580521097E-4</v>
      </c>
      <c r="O33">
        <v>4.3345287897627991E-5</v>
      </c>
      <c r="P33">
        <v>0</v>
      </c>
    </row>
    <row r="34" spans="1:16" x14ac:dyDescent="0.3">
      <c r="A34">
        <v>1.453932758262702</v>
      </c>
      <c r="B34">
        <v>0.16938183488832331</v>
      </c>
      <c r="C34">
        <v>5.094658332414595E-2</v>
      </c>
      <c r="D34">
        <v>-0.22254358075839711</v>
      </c>
      <c r="E34">
        <v>0.3895753464031067</v>
      </c>
      <c r="F34">
        <v>3.7586222709174867E-2</v>
      </c>
      <c r="G34">
        <v>2.434377549919819E-3</v>
      </c>
      <c r="H34">
        <v>7.2799595650184573E-3</v>
      </c>
      <c r="I34">
        <v>8.7910186434908924E-4</v>
      </c>
      <c r="J34">
        <v>7.3238033151710649E-3</v>
      </c>
      <c r="K34">
        <v>1.40393460645955E-2</v>
      </c>
      <c r="L34">
        <v>-1.7172888785340009E-2</v>
      </c>
      <c r="M34">
        <v>-8.3174503803644384E-3</v>
      </c>
      <c r="N34">
        <v>7.4281947717338038E-4</v>
      </c>
      <c r="O34">
        <v>1.7603263255998029E-5</v>
      </c>
      <c r="P34">
        <v>0</v>
      </c>
    </row>
    <row r="35" spans="1:16" x14ac:dyDescent="0.3">
      <c r="A35">
        <v>1.4245283940046709</v>
      </c>
      <c r="B35">
        <v>0.1761233040844509</v>
      </c>
      <c r="C35">
        <v>5.2600761192013533E-2</v>
      </c>
      <c r="D35">
        <v>-0.22626496180299391</v>
      </c>
      <c r="E35">
        <v>0.40059104046511018</v>
      </c>
      <c r="F35">
        <v>3.8892569167310251E-2</v>
      </c>
      <c r="G35">
        <v>2.3585336944566349E-3</v>
      </c>
      <c r="H35">
        <v>6.8716307479107291E-3</v>
      </c>
      <c r="I35">
        <v>7.9074549173586712E-4</v>
      </c>
      <c r="J35">
        <v>7.6258485301178604E-3</v>
      </c>
      <c r="K35">
        <v>1.2193621472618011E-2</v>
      </c>
      <c r="L35">
        <v>-1.6754158832948819E-2</v>
      </c>
      <c r="M35">
        <v>-8.052820286756834E-3</v>
      </c>
      <c r="N35">
        <v>7.3170528066071063E-4</v>
      </c>
      <c r="O35">
        <v>-6.636444379891718E-6</v>
      </c>
      <c r="P35">
        <v>0</v>
      </c>
    </row>
    <row r="36" spans="1:16" x14ac:dyDescent="0.3">
      <c r="A36">
        <v>1.395200192685031</v>
      </c>
      <c r="B36">
        <v>0.18272589852941271</v>
      </c>
      <c r="C36">
        <v>5.4237481551558178E-2</v>
      </c>
      <c r="D36">
        <v>-0.22937114062066211</v>
      </c>
      <c r="E36">
        <v>0.4111995714486566</v>
      </c>
      <c r="F36">
        <v>4.0189131768839342E-2</v>
      </c>
      <c r="G36">
        <v>2.280733889833431E-3</v>
      </c>
      <c r="H36">
        <v>6.4820194359873264E-3</v>
      </c>
      <c r="I36">
        <v>7.1360992960342639E-4</v>
      </c>
      <c r="J36">
        <v>7.9138348934078458E-3</v>
      </c>
      <c r="K36">
        <v>1.061719138105815E-2</v>
      </c>
      <c r="L36">
        <v>-1.635885876466343E-2</v>
      </c>
      <c r="M36">
        <v>-7.7767993707270463E-3</v>
      </c>
      <c r="N36">
        <v>7.1771521655741464E-4</v>
      </c>
      <c r="O36">
        <v>-2.9323161943491291E-5</v>
      </c>
      <c r="P36">
        <v>0</v>
      </c>
    </row>
    <row r="37" spans="1:16" x14ac:dyDescent="0.3">
      <c r="A37">
        <v>1.3661341581897011</v>
      </c>
      <c r="B37">
        <v>0.18915752004849751</v>
      </c>
      <c r="C37">
        <v>5.5853749129071747E-2</v>
      </c>
      <c r="D37">
        <v>-0.23192899807097611</v>
      </c>
      <c r="E37">
        <v>0.4213992177474844</v>
      </c>
      <c r="F37">
        <v>4.1478974759112573E-2</v>
      </c>
      <c r="G37">
        <v>2.2019015932672778E-3</v>
      </c>
      <c r="H37">
        <v>6.1111666699689383E-3</v>
      </c>
      <c r="I37">
        <v>6.4620955058774024E-4</v>
      </c>
      <c r="J37">
        <v>8.1685744928652743E-3</v>
      </c>
      <c r="K37">
        <v>9.2820771361619391E-3</v>
      </c>
      <c r="L37">
        <v>-1.5981152780503719E-2</v>
      </c>
      <c r="M37">
        <v>-7.4866493215813229E-3</v>
      </c>
      <c r="N37">
        <v>7.015686127738582E-4</v>
      </c>
      <c r="O37">
        <v>-5.0312034209385591E-5</v>
      </c>
      <c r="P37">
        <v>0</v>
      </c>
    </row>
    <row r="38" spans="1:16" x14ac:dyDescent="0.3">
      <c r="A38">
        <v>1.3374190524402561</v>
      </c>
      <c r="B38">
        <v>0.19547038493885671</v>
      </c>
      <c r="C38">
        <v>5.745795756641036E-2</v>
      </c>
      <c r="D38">
        <v>-0.2339576183039751</v>
      </c>
      <c r="E38">
        <v>0.43124191811435769</v>
      </c>
      <c r="F38">
        <v>4.2760344058097477E-2</v>
      </c>
      <c r="G38">
        <v>2.122789489518695E-3</v>
      </c>
      <c r="H38">
        <v>5.7587061272708247E-3</v>
      </c>
      <c r="I38">
        <v>5.8665295714129722E-4</v>
      </c>
      <c r="J38">
        <v>8.4058249047352079E-3</v>
      </c>
      <c r="K38">
        <v>8.1658064372164708E-3</v>
      </c>
      <c r="L38">
        <v>-1.562440521021816E-2</v>
      </c>
      <c r="M38">
        <v>-7.1917658102943934E-3</v>
      </c>
      <c r="N38">
        <v>6.8403741893525354E-4</v>
      </c>
      <c r="O38">
        <v>-6.9800078869721466E-5</v>
      </c>
      <c r="P38">
        <v>0</v>
      </c>
    </row>
    <row r="39" spans="1:16" x14ac:dyDescent="0.3">
      <c r="A39">
        <v>1.3091945788114361</v>
      </c>
      <c r="B39">
        <v>0.2016334858724739</v>
      </c>
      <c r="C39">
        <v>5.9049011117188098E-2</v>
      </c>
      <c r="D39">
        <v>-0.2355210899952033</v>
      </c>
      <c r="E39">
        <v>0.44072316096136332</v>
      </c>
      <c r="F39">
        <v>4.4034291771844203E-2</v>
      </c>
      <c r="G39">
        <v>2.0439203348147738E-3</v>
      </c>
      <c r="H39">
        <v>5.4245059909362606E-3</v>
      </c>
      <c r="I39">
        <v>5.3406353948576616E-4</v>
      </c>
      <c r="J39">
        <v>8.6120375039254408E-3</v>
      </c>
      <c r="K39">
        <v>7.2428768304360234E-3</v>
      </c>
      <c r="L39">
        <v>-1.5290471536058709E-2</v>
      </c>
      <c r="M39">
        <v>-6.896113673669488E-3</v>
      </c>
      <c r="N39">
        <v>6.6555499326871473E-4</v>
      </c>
      <c r="O39">
        <v>-8.7678925010417394E-5</v>
      </c>
      <c r="P39">
        <v>0</v>
      </c>
    </row>
    <row r="40" spans="1:16" x14ac:dyDescent="0.3">
      <c r="A40">
        <v>1.2815414960079421</v>
      </c>
      <c r="B40">
        <v>0.20766078266735191</v>
      </c>
      <c r="C40">
        <v>6.0629560520828837E-2</v>
      </c>
      <c r="D40">
        <v>-0.23666823114913851</v>
      </c>
      <c r="E40">
        <v>0.44986367442769948</v>
      </c>
      <c r="F40">
        <v>4.5300875544591598E-2</v>
      </c>
      <c r="G40">
        <v>1.965723236483669E-3</v>
      </c>
      <c r="H40">
        <v>5.1077619251656886E-3</v>
      </c>
      <c r="I40">
        <v>4.8732762754080401E-4</v>
      </c>
      <c r="J40">
        <v>8.7838607069651818E-3</v>
      </c>
      <c r="K40">
        <v>6.4890966616104363E-3</v>
      </c>
      <c r="L40">
        <v>-1.4979011117216791E-2</v>
      </c>
      <c r="M40">
        <v>-6.6028801859072351E-3</v>
      </c>
      <c r="N40">
        <v>6.4652281546640356E-4</v>
      </c>
      <c r="O40">
        <v>-1.0397280623397949E-4</v>
      </c>
      <c r="P40">
        <v>0</v>
      </c>
    </row>
    <row r="41" spans="1:16" x14ac:dyDescent="0.3">
      <c r="A41">
        <v>1.2545367186247429</v>
      </c>
      <c r="B41">
        <v>0.2135593768775203</v>
      </c>
      <c r="C41">
        <v>6.2202370073010722E-2</v>
      </c>
      <c r="D41">
        <v>-0.23743097052690079</v>
      </c>
      <c r="E41">
        <v>0.45867954776228509</v>
      </c>
      <c r="F41">
        <v>4.6558975870907973E-2</v>
      </c>
      <c r="G41">
        <v>1.888514719725056E-3</v>
      </c>
      <c r="H41">
        <v>4.8079110678519053E-3</v>
      </c>
      <c r="I41">
        <v>4.4570429395311071E-4</v>
      </c>
      <c r="J41">
        <v>8.9195813254404569E-3</v>
      </c>
      <c r="K41">
        <v>5.8847593330810166E-3</v>
      </c>
      <c r="L41">
        <v>-1.469026411529562E-2</v>
      </c>
      <c r="M41">
        <v>-6.3150339221474186E-3</v>
      </c>
      <c r="N41">
        <v>6.271942706129797E-4</v>
      </c>
      <c r="O41">
        <v>-1.187026865640183E-4</v>
      </c>
      <c r="P41">
        <v>0</v>
      </c>
    </row>
    <row r="42" spans="1:16" x14ac:dyDescent="0.3">
      <c r="A42">
        <v>1.228248293616135</v>
      </c>
      <c r="B42">
        <v>0.21931962885190559</v>
      </c>
      <c r="C42">
        <v>6.3765969725258109E-2</v>
      </c>
      <c r="D42">
        <v>-0.2378559981098502</v>
      </c>
      <c r="E42">
        <v>0.46717822918861363</v>
      </c>
      <c r="F42">
        <v>4.7810302068533268E-2</v>
      </c>
      <c r="G42">
        <v>1.8125511007575871E-3</v>
      </c>
      <c r="H42">
        <v>4.5245554461852419E-3</v>
      </c>
      <c r="I42">
        <v>4.0864503733173733E-4</v>
      </c>
      <c r="J42">
        <v>9.0184351240761487E-3</v>
      </c>
      <c r="K42">
        <v>5.4132680816646236E-3</v>
      </c>
      <c r="L42">
        <v>-1.442516191018021E-2</v>
      </c>
      <c r="M42">
        <v>-6.0348197166996869E-3</v>
      </c>
      <c r="N42">
        <v>6.0775604573184636E-4</v>
      </c>
      <c r="O42">
        <v>-1.3189317739375889E-4</v>
      </c>
      <c r="P42">
        <v>0</v>
      </c>
    </row>
    <row r="43" spans="1:16" x14ac:dyDescent="0.3">
      <c r="A43">
        <v>1.2026918887775779</v>
      </c>
      <c r="B43">
        <v>0.22494572520593381</v>
      </c>
      <c r="C43">
        <v>6.5325622676430911E-2</v>
      </c>
      <c r="D43">
        <v>-0.23797417963537579</v>
      </c>
      <c r="E43">
        <v>0.47538540550802211</v>
      </c>
      <c r="F43">
        <v>4.9052438883868017E-2</v>
      </c>
      <c r="G43">
        <v>1.737976989965075E-3</v>
      </c>
      <c r="H43">
        <v>4.2565690325370633E-3</v>
      </c>
      <c r="I43">
        <v>3.755037150512803E-4</v>
      </c>
      <c r="J43">
        <v>9.081975569539831E-3</v>
      </c>
      <c r="K43">
        <v>5.0548978498163978E-3</v>
      </c>
      <c r="L43">
        <v>-1.4182699523451549E-2</v>
      </c>
      <c r="M43">
        <v>-5.7640565568171133E-3</v>
      </c>
      <c r="N43">
        <v>5.8834685913013727E-4</v>
      </c>
      <c r="O43">
        <v>-1.4360755502817541E-4</v>
      </c>
      <c r="P43">
        <v>0</v>
      </c>
    </row>
    <row r="44" spans="1:16" x14ac:dyDescent="0.3">
      <c r="A44">
        <v>1.177930884031668</v>
      </c>
      <c r="B44">
        <v>0.23043449115116599</v>
      </c>
      <c r="C44">
        <v>6.6880282588577103E-2</v>
      </c>
      <c r="D44">
        <v>-0.237813707366441</v>
      </c>
      <c r="E44">
        <v>0.48331118645937482</v>
      </c>
      <c r="F44">
        <v>5.0285450689192331E-2</v>
      </c>
      <c r="G44">
        <v>1.6649259392406189E-3</v>
      </c>
      <c r="H44">
        <v>4.0034693682744604E-3</v>
      </c>
      <c r="I44">
        <v>3.4602638142325668E-4</v>
      </c>
      <c r="J44">
        <v>9.1218931846610753E-3</v>
      </c>
      <c r="K44">
        <v>4.7920661211702503E-3</v>
      </c>
      <c r="L44">
        <v>-1.396378030976732E-2</v>
      </c>
      <c r="M44">
        <v>-5.5043696887171834E-3</v>
      </c>
      <c r="N44">
        <v>5.6904396863235746E-4</v>
      </c>
      <c r="O44">
        <v>-1.538161830370164E-4</v>
      </c>
      <c r="P44">
        <v>0</v>
      </c>
    </row>
    <row r="45" spans="1:16" x14ac:dyDescent="0.3">
      <c r="A45">
        <v>1.1539609605723731</v>
      </c>
      <c r="B45">
        <v>0.23578503052865221</v>
      </c>
      <c r="C45">
        <v>6.8432180813635612E-2</v>
      </c>
      <c r="D45">
        <v>-0.2374118036290282</v>
      </c>
      <c r="E45">
        <v>0.49096641924433337</v>
      </c>
      <c r="F45">
        <v>5.1509129504162941E-2</v>
      </c>
      <c r="G45">
        <v>1.5934790311049639E-3</v>
      </c>
      <c r="H45">
        <v>3.7644939054145669E-3</v>
      </c>
      <c r="I45">
        <v>3.1976728272003899E-4</v>
      </c>
      <c r="J45">
        <v>9.1273846327145323E-3</v>
      </c>
      <c r="K45">
        <v>4.6165582007262557E-3</v>
      </c>
      <c r="L45">
        <v>-1.3767867369293311E-2</v>
      </c>
      <c r="M45">
        <v>-5.2568060728745277E-3</v>
      </c>
      <c r="N45">
        <v>5.4990659321588469E-4</v>
      </c>
      <c r="O45">
        <v>-1.6266123783286289E-4</v>
      </c>
      <c r="P45">
        <v>0</v>
      </c>
    </row>
    <row r="46" spans="1:16" x14ac:dyDescent="0.3">
      <c r="A46">
        <v>1.1307757905535649</v>
      </c>
      <c r="B46">
        <v>0.24101430034802199</v>
      </c>
      <c r="C46">
        <v>6.998266528895572E-2</v>
      </c>
      <c r="D46">
        <v>-0.23678893004936169</v>
      </c>
      <c r="E46">
        <v>0.4983642316301522</v>
      </c>
      <c r="F46">
        <v>5.2723242192141848E-2</v>
      </c>
      <c r="G46">
        <v>1.523679157033212E-3</v>
      </c>
      <c r="H46">
        <v>3.53889807972601E-3</v>
      </c>
      <c r="I46">
        <v>2.9639155964323639E-4</v>
      </c>
      <c r="J46">
        <v>9.0941701290639266E-3</v>
      </c>
      <c r="K46">
        <v>4.5188194960949623E-3</v>
      </c>
      <c r="L46">
        <v>-1.359381433020429E-2</v>
      </c>
      <c r="M46">
        <v>-5.0219676509035459E-3</v>
      </c>
      <c r="N46">
        <v>5.3098246827292211E-4</v>
      </c>
      <c r="O46">
        <v>-1.702588237066257E-4</v>
      </c>
      <c r="P46">
        <v>0</v>
      </c>
    </row>
    <row r="47" spans="1:16" x14ac:dyDescent="0.3">
      <c r="A47">
        <v>1.108415830167671</v>
      </c>
      <c r="B47">
        <v>0.2461119900445046</v>
      </c>
      <c r="C47">
        <v>7.1531758623566324E-2</v>
      </c>
      <c r="D47">
        <v>-0.23597100826166501</v>
      </c>
      <c r="E47">
        <v>0.50551091785033897</v>
      </c>
      <c r="F47">
        <v>5.3927349669139153E-2</v>
      </c>
      <c r="G47">
        <v>1.4556053752737769E-3</v>
      </c>
      <c r="H47">
        <v>3.326297615852381E-3</v>
      </c>
      <c r="I47">
        <v>2.7580017725613673E-4</v>
      </c>
      <c r="J47">
        <v>9.0316218789499633E-3</v>
      </c>
      <c r="K47">
        <v>4.4870212285228733E-3</v>
      </c>
      <c r="L47">
        <v>-1.3442658620002851E-2</v>
      </c>
      <c r="M47">
        <v>-4.8007665812994588E-3</v>
      </c>
      <c r="N47">
        <v>5.1227578720357432E-4</v>
      </c>
      <c r="O47">
        <v>-1.765987363614315E-4</v>
      </c>
      <c r="P47">
        <v>0</v>
      </c>
    </row>
    <row r="48" spans="1:16" x14ac:dyDescent="0.3">
      <c r="A48">
        <v>1.086849803768265</v>
      </c>
      <c r="B48">
        <v>0.25108205331553901</v>
      </c>
      <c r="C48">
        <v>7.308082482501016E-2</v>
      </c>
      <c r="D48">
        <v>-0.23498111940592889</v>
      </c>
      <c r="E48">
        <v>0.51242517702380896</v>
      </c>
      <c r="F48">
        <v>5.5120383220769432E-2</v>
      </c>
      <c r="G48">
        <v>1.389183674553298E-3</v>
      </c>
      <c r="H48">
        <v>3.1255752219822709E-3</v>
      </c>
      <c r="I48">
        <v>2.5772200186737588E-4</v>
      </c>
      <c r="J48">
        <v>8.9446282551442855E-3</v>
      </c>
      <c r="K48">
        <v>4.5091880381517343E-3</v>
      </c>
      <c r="L48">
        <v>-1.331284455473819E-2</v>
      </c>
      <c r="M48">
        <v>-4.5932114350690934E-3</v>
      </c>
      <c r="N48">
        <v>4.9379513258348477E-4</v>
      </c>
      <c r="O48">
        <v>-1.8178042653199311E-4</v>
      </c>
      <c r="P48">
        <v>0</v>
      </c>
    </row>
    <row r="49" spans="1:16" x14ac:dyDescent="0.3">
      <c r="A49">
        <v>1.066092604139157</v>
      </c>
      <c r="B49">
        <v>0.25591944073197209</v>
      </c>
      <c r="C49">
        <v>7.4629514306760444E-2</v>
      </c>
      <c r="D49">
        <v>-0.2338348675454518</v>
      </c>
      <c r="E49">
        <v>0.51911307271175144</v>
      </c>
      <c r="F49">
        <v>5.6301280000427889E-2</v>
      </c>
      <c r="G49">
        <v>1.324466574394432E-3</v>
      </c>
      <c r="H49">
        <v>2.9363698044852001E-3</v>
      </c>
      <c r="I49">
        <v>2.421400777686238E-4</v>
      </c>
      <c r="J49">
        <v>8.8452464659417585E-3</v>
      </c>
      <c r="K49">
        <v>4.5740491338337472E-3</v>
      </c>
      <c r="L49">
        <v>-1.3204828582048691E-2</v>
      </c>
      <c r="M49">
        <v>-4.3998257165743012E-3</v>
      </c>
      <c r="N49">
        <v>4.7553663767277503E-4</v>
      </c>
      <c r="O49">
        <v>-1.8579073693899531E-4</v>
      </c>
      <c r="P49">
        <v>0</v>
      </c>
    </row>
    <row r="50" spans="1:16" x14ac:dyDescent="0.3">
      <c r="A50">
        <v>1.046136105812542</v>
      </c>
      <c r="B50">
        <v>0.26063093524103542</v>
      </c>
      <c r="C50">
        <v>7.6179335148014254E-2</v>
      </c>
      <c r="D50">
        <v>-0.23255407070256989</v>
      </c>
      <c r="E50">
        <v>0.52557924069175388</v>
      </c>
      <c r="F50">
        <v>5.747078018050316E-2</v>
      </c>
      <c r="G50">
        <v>1.2614429157592299E-3</v>
      </c>
      <c r="H50">
        <v>2.7581192574711892E-3</v>
      </c>
      <c r="I50">
        <v>2.2876894361729291E-4</v>
      </c>
      <c r="J50">
        <v>8.7158237134094749E-3</v>
      </c>
      <c r="K50">
        <v>4.6846224010336007E-3</v>
      </c>
      <c r="L50">
        <v>-1.311757495583128E-2</v>
      </c>
      <c r="M50">
        <v>-4.2204769752742467E-3</v>
      </c>
      <c r="N50">
        <v>4.5750533800016868E-4</v>
      </c>
      <c r="O50">
        <v>-1.888216921214969E-4</v>
      </c>
      <c r="P50">
        <v>0</v>
      </c>
    </row>
    <row r="51" spans="1:16" x14ac:dyDescent="0.3">
      <c r="A51">
        <v>1.026942026917866</v>
      </c>
      <c r="B51">
        <v>0.26521660595234192</v>
      </c>
      <c r="C51">
        <v>7.7730990656475055E-2</v>
      </c>
      <c r="D51">
        <v>-0.23115473734483721</v>
      </c>
      <c r="E51">
        <v>0.5318399590467795</v>
      </c>
      <c r="F51">
        <v>5.8627666568067699E-2</v>
      </c>
      <c r="G51">
        <v>1.2000191240646909E-3</v>
      </c>
      <c r="H51">
        <v>2.589891867535026E-3</v>
      </c>
      <c r="I51">
        <v>2.1752436564865041E-4</v>
      </c>
      <c r="J51">
        <v>8.5697566233035403E-3</v>
      </c>
      <c r="K51">
        <v>4.828234941604303E-3</v>
      </c>
      <c r="L51">
        <v>-1.3050065928915659E-2</v>
      </c>
      <c r="M51">
        <v>-4.0548276164134216E-3</v>
      </c>
      <c r="N51">
        <v>4.3968226458662989E-4</v>
      </c>
      <c r="O51">
        <v>-1.9091512984260661E-4</v>
      </c>
      <c r="P51">
        <v>0</v>
      </c>
    </row>
    <row r="52" spans="1:16" x14ac:dyDescent="0.3">
      <c r="A52">
        <v>1.0085340437834229</v>
      </c>
      <c r="B52">
        <v>0.26966008504853012</v>
      </c>
      <c r="C52">
        <v>7.9283693188302681E-2</v>
      </c>
      <c r="D52">
        <v>-0.22964969633678439</v>
      </c>
      <c r="E52">
        <v>0.53789785221062469</v>
      </c>
      <c r="F52">
        <v>5.9769843861633067E-2</v>
      </c>
      <c r="G52">
        <v>1.140242777547825E-3</v>
      </c>
      <c r="H52">
        <v>2.4314253015381209E-3</v>
      </c>
      <c r="I52">
        <v>2.0852378102576211E-4</v>
      </c>
      <c r="J52">
        <v>8.4272103408882214E-3</v>
      </c>
      <c r="K52">
        <v>4.991833514855902E-3</v>
      </c>
      <c r="L52">
        <v>-1.30031457944798E-2</v>
      </c>
      <c r="M52">
        <v>-3.903291397142961E-3</v>
      </c>
      <c r="N52">
        <v>4.220499142519397E-4</v>
      </c>
      <c r="O52">
        <v>-1.9201544178209861E-4</v>
      </c>
      <c r="P52">
        <v>0</v>
      </c>
    </row>
    <row r="53" spans="1:16" x14ac:dyDescent="0.3">
      <c r="A53">
        <v>0.99084823719137538</v>
      </c>
      <c r="B53">
        <v>0.27398671209705561</v>
      </c>
      <c r="C53">
        <v>8.0839354843142544E-2</v>
      </c>
      <c r="D53">
        <v>-0.22805314053741649</v>
      </c>
      <c r="E53">
        <v>0.54376209537230591</v>
      </c>
      <c r="F53">
        <v>6.0899416561519433E-2</v>
      </c>
      <c r="G53">
        <v>1.082012904368227E-3</v>
      </c>
      <c r="H53">
        <v>2.2819795932699479E-3</v>
      </c>
      <c r="I53">
        <v>2.0134924620495039E-4</v>
      </c>
      <c r="J53">
        <v>8.2572114944026997E-3</v>
      </c>
      <c r="K53">
        <v>5.1869835874587787E-3</v>
      </c>
      <c r="L53">
        <v>-1.2974210495333221E-2</v>
      </c>
      <c r="M53">
        <v>-3.7648408632110458E-3</v>
      </c>
      <c r="N53">
        <v>4.0461930424168349E-4</v>
      </c>
      <c r="O53">
        <v>-1.9239289488794361E-4</v>
      </c>
      <c r="P53">
        <v>0</v>
      </c>
    </row>
    <row r="54" spans="1:16" x14ac:dyDescent="0.3">
      <c r="A54">
        <v>0.97390496914418134</v>
      </c>
      <c r="B54">
        <v>0.27819576013799041</v>
      </c>
      <c r="C54">
        <v>8.2397130892369483E-2</v>
      </c>
      <c r="D54">
        <v>-0.22637377785899709</v>
      </c>
      <c r="E54">
        <v>0.54943949058918784</v>
      </c>
      <c r="F54">
        <v>6.2014270866792988E-2</v>
      </c>
      <c r="G54">
        <v>1.0253595507536009E-3</v>
      </c>
      <c r="H54">
        <v>2.1412650041819779E-3</v>
      </c>
      <c r="I54">
        <v>1.961575206462746E-4</v>
      </c>
      <c r="J54">
        <v>8.0830475617345559E-3</v>
      </c>
      <c r="K54">
        <v>5.399347225200888E-3</v>
      </c>
      <c r="L54">
        <v>-1.296382437439139E-2</v>
      </c>
      <c r="M54">
        <v>-3.6396617296082742E-3</v>
      </c>
      <c r="N54">
        <v>3.8737430167597658E-4</v>
      </c>
      <c r="O54">
        <v>-1.9199980901039141E-4</v>
      </c>
      <c r="P54">
        <v>0</v>
      </c>
    </row>
    <row r="55" spans="1:16" x14ac:dyDescent="0.3">
      <c r="A55">
        <v>0.95766332131315568</v>
      </c>
      <c r="B55">
        <v>0.28228243254774837</v>
      </c>
      <c r="C55">
        <v>8.3957960080657507E-2</v>
      </c>
      <c r="D55">
        <v>-0.22462578639397959</v>
      </c>
      <c r="E55">
        <v>0.5549359399153202</v>
      </c>
      <c r="F55">
        <v>6.3114477073938316E-2</v>
      </c>
      <c r="G55">
        <v>9.7020136377923044E-4</v>
      </c>
      <c r="H55">
        <v>2.0086501848103348E-3</v>
      </c>
      <c r="I55">
        <v>1.928266948541365E-4</v>
      </c>
      <c r="J55">
        <v>7.9039895985026608E-3</v>
      </c>
      <c r="K55">
        <v>5.6266942556512413E-3</v>
      </c>
      <c r="L55">
        <v>-1.2971006330696E-2</v>
      </c>
      <c r="M55">
        <v>-3.5271037204999398E-3</v>
      </c>
      <c r="N55">
        <v>3.7030636147322569E-4</v>
      </c>
      <c r="O55">
        <v>-1.90922509124924E-4</v>
      </c>
      <c r="P55">
        <v>0</v>
      </c>
    </row>
    <row r="56" spans="1:16" x14ac:dyDescent="0.3">
      <c r="A56">
        <v>0.94209296109258078</v>
      </c>
      <c r="B56">
        <v>0.28624076984509572</v>
      </c>
      <c r="C56">
        <v>8.5522979271768204E-2</v>
      </c>
      <c r="D56">
        <v>-0.22281547683296979</v>
      </c>
      <c r="E56">
        <v>0.56025353586858395</v>
      </c>
      <c r="F56">
        <v>6.4200587042723981E-2</v>
      </c>
      <c r="G56">
        <v>9.1649129382734588E-4</v>
      </c>
      <c r="H56">
        <v>1.8836925131985891E-3</v>
      </c>
      <c r="I56">
        <v>1.91170176039592E-4</v>
      </c>
      <c r="J56">
        <v>7.7087590231044384E-3</v>
      </c>
      <c r="K56">
        <v>5.8739012686638316E-3</v>
      </c>
      <c r="L56">
        <v>-1.299323409537066E-2</v>
      </c>
      <c r="M56">
        <v>-3.4254711479827752E-3</v>
      </c>
      <c r="N56">
        <v>3.5341631097850792E-4</v>
      </c>
      <c r="O56">
        <v>-1.8928476750933521E-4</v>
      </c>
      <c r="P56">
        <v>0</v>
      </c>
    </row>
    <row r="57" spans="1:16" x14ac:dyDescent="0.3">
      <c r="A57">
        <v>0.92721639235354003</v>
      </c>
      <c r="B57">
        <v>0.29005633333696601</v>
      </c>
      <c r="C57">
        <v>8.7089487118967621E-2</v>
      </c>
      <c r="D57">
        <v>-0.22095509565280941</v>
      </c>
      <c r="E57">
        <v>0.5653962902716918</v>
      </c>
      <c r="F57">
        <v>6.526953105405621E-2</v>
      </c>
      <c r="G57">
        <v>8.6424829640335821E-4</v>
      </c>
      <c r="H57">
        <v>1.7660986171198381E-3</v>
      </c>
      <c r="I57">
        <v>1.9141478232398651E-4</v>
      </c>
      <c r="J57">
        <v>7.5253202497043E-3</v>
      </c>
      <c r="K57">
        <v>6.1229209856887359E-3</v>
      </c>
      <c r="L57">
        <v>-1.3033761360751741E-2</v>
      </c>
      <c r="M57">
        <v>-3.3371521606662359E-3</v>
      </c>
      <c r="N57">
        <v>3.3668138763402538E-4</v>
      </c>
      <c r="O57">
        <v>-1.8703363069183599E-4</v>
      </c>
      <c r="P57">
        <v>0</v>
      </c>
    </row>
    <row r="58" spans="1:16" x14ac:dyDescent="0.3">
      <c r="A58">
        <v>0.91295593055812552</v>
      </c>
      <c r="B58">
        <v>0.29375569180174599</v>
      </c>
      <c r="C58">
        <v>8.8659430377850498E-2</v>
      </c>
      <c r="D58">
        <v>-0.21905075513081659</v>
      </c>
      <c r="E58">
        <v>0.57037416875794589</v>
      </c>
      <c r="F58">
        <v>6.6324096663630094E-2</v>
      </c>
      <c r="G58">
        <v>8.1334877407276257E-4</v>
      </c>
      <c r="H58">
        <v>1.6552788697121201E-3</v>
      </c>
      <c r="I58">
        <v>1.9318186382588439E-4</v>
      </c>
      <c r="J58">
        <v>7.3264660480603597E-3</v>
      </c>
      <c r="K58">
        <v>6.3871512596440604E-3</v>
      </c>
      <c r="L58">
        <v>-1.3088875948444999E-2</v>
      </c>
      <c r="M58">
        <v>-3.259788483217725E-3</v>
      </c>
      <c r="N58">
        <v>3.2011468056069659E-4</v>
      </c>
      <c r="O58">
        <v>-1.8434898081617039E-4</v>
      </c>
      <c r="P58">
        <v>0</v>
      </c>
    </row>
    <row r="59" spans="1:16" x14ac:dyDescent="0.3">
      <c r="A59">
        <v>0.89932791430146009</v>
      </c>
      <c r="B59">
        <v>0.29735038683679832</v>
      </c>
      <c r="C59">
        <v>9.0231740385163559E-2</v>
      </c>
      <c r="D59">
        <v>-0.2171098410489776</v>
      </c>
      <c r="E59">
        <v>0.57519370758235777</v>
      </c>
      <c r="F59">
        <v>6.7360950265022715E-2</v>
      </c>
      <c r="G59">
        <v>7.6391593779596241E-4</v>
      </c>
      <c r="H59">
        <v>1.551040593479374E-3</v>
      </c>
      <c r="I59">
        <v>1.965956977948128E-4</v>
      </c>
      <c r="J59">
        <v>7.1305700414851731E-3</v>
      </c>
      <c r="K59">
        <v>6.6725657009451414E-3</v>
      </c>
      <c r="L59">
        <v>-1.314608598989866E-2</v>
      </c>
      <c r="M59">
        <v>-3.1806262389694781E-3</v>
      </c>
      <c r="N59">
        <v>3.0372605527605352E-4</v>
      </c>
      <c r="O59">
        <v>-1.8121631324405859E-4</v>
      </c>
      <c r="P59">
        <v>0</v>
      </c>
    </row>
    <row r="60" spans="1:16" x14ac:dyDescent="0.3">
      <c r="A60">
        <v>0.88630458812797797</v>
      </c>
      <c r="B60">
        <v>0.30083927668545057</v>
      </c>
      <c r="C60">
        <v>9.1806621508494141E-2</v>
      </c>
      <c r="D60">
        <v>-0.21513920369351569</v>
      </c>
      <c r="E60">
        <v>0.57986229681966928</v>
      </c>
      <c r="F60">
        <v>6.8381120003737556E-2</v>
      </c>
      <c r="G60">
        <v>7.1593356712825243E-4</v>
      </c>
      <c r="H60">
        <v>1.4529858594960711E-3</v>
      </c>
      <c r="I60">
        <v>2.015898077157966E-4</v>
      </c>
      <c r="J60">
        <v>6.9392695356304259E-3</v>
      </c>
      <c r="K60">
        <v>6.9800795382967823E-3</v>
      </c>
      <c r="L60">
        <v>-1.320022047817364E-2</v>
      </c>
      <c r="M60">
        <v>-3.094780562929425E-3</v>
      </c>
      <c r="N60">
        <v>2.8752536881041879E-4</v>
      </c>
      <c r="O60">
        <v>-1.7769052465723949E-4</v>
      </c>
      <c r="P60">
        <v>0</v>
      </c>
    </row>
    <row r="61" spans="1:16" x14ac:dyDescent="0.3">
      <c r="A61">
        <v>0.87383590521944499</v>
      </c>
      <c r="B61">
        <v>0.30418495486316921</v>
      </c>
      <c r="C61">
        <v>9.338717418513573E-2</v>
      </c>
      <c r="D61">
        <v>-0.2131422707139769</v>
      </c>
      <c r="E61">
        <v>0.58436726163403108</v>
      </c>
      <c r="F61">
        <v>6.9385814016479086E-2</v>
      </c>
      <c r="G61">
        <v>6.6897229107480151E-4</v>
      </c>
      <c r="H61">
        <v>1.3605512899492671E-3</v>
      </c>
      <c r="I61">
        <v>2.0802246785530819E-4</v>
      </c>
      <c r="J61">
        <v>6.7390610136908047E-3</v>
      </c>
      <c r="K61">
        <v>7.2641866500117239E-3</v>
      </c>
      <c r="L61">
        <v>-1.3294082345896451E-2</v>
      </c>
      <c r="M61">
        <v>-3.0452325299411341E-3</v>
      </c>
      <c r="N61">
        <v>2.7143698588311181E-4</v>
      </c>
      <c r="O61">
        <v>-1.7386877872810379E-4</v>
      </c>
      <c r="P61">
        <v>0</v>
      </c>
    </row>
    <row r="62" spans="1:16" x14ac:dyDescent="0.3">
      <c r="A62">
        <v>0.86196325786476524</v>
      </c>
      <c r="B62">
        <v>0.30739791977188552</v>
      </c>
      <c r="C62">
        <v>9.4964198020581078E-2</v>
      </c>
      <c r="D62">
        <v>-0.21112481817846551</v>
      </c>
      <c r="E62">
        <v>0.58872099869518923</v>
      </c>
      <c r="F62">
        <v>7.037419097401916E-2</v>
      </c>
      <c r="G62">
        <v>6.2322508065916699E-4</v>
      </c>
      <c r="H62">
        <v>1.2737876606010671E-3</v>
      </c>
      <c r="I62">
        <v>2.1591435462284849E-4</v>
      </c>
      <c r="J62">
        <v>6.5398987762202076E-3</v>
      </c>
      <c r="K62">
        <v>7.5098368853074591E-3</v>
      </c>
      <c r="L62">
        <v>-1.343349709581535E-2</v>
      </c>
      <c r="M62">
        <v>-3.0381040233024071E-3</v>
      </c>
      <c r="N62">
        <v>2.5549459935781998E-4</v>
      </c>
      <c r="O62">
        <v>-1.6976182365345121E-4</v>
      </c>
      <c r="P62">
        <v>0</v>
      </c>
    </row>
    <row r="63" spans="1:16" x14ac:dyDescent="0.3">
      <c r="A63">
        <v>0.85059658518694636</v>
      </c>
      <c r="B63">
        <v>0.31049330735442687</v>
      </c>
      <c r="C63">
        <v>9.6550631189133387E-2</v>
      </c>
      <c r="D63">
        <v>-0.20909278080179311</v>
      </c>
      <c r="E63">
        <v>0.59292762929595</v>
      </c>
      <c r="F63">
        <v>7.1345852177233687E-2</v>
      </c>
      <c r="G63">
        <v>5.7862991130379587E-4</v>
      </c>
      <c r="H63">
        <v>1.192006797968888E-3</v>
      </c>
      <c r="I63">
        <v>2.2523051846962789E-4</v>
      </c>
      <c r="J63">
        <v>6.3442143373289286E-3</v>
      </c>
      <c r="K63">
        <v>7.7748303547934029E-3</v>
      </c>
      <c r="L63">
        <v>-1.357254409517741E-2</v>
      </c>
      <c r="M63">
        <v>-3.027348980144705E-3</v>
      </c>
      <c r="N63">
        <v>2.396937682901349E-4</v>
      </c>
      <c r="O63">
        <v>-1.6541837273716719E-4</v>
      </c>
      <c r="P63">
        <v>0</v>
      </c>
    </row>
    <row r="64" spans="1:16" x14ac:dyDescent="0.3">
      <c r="A64">
        <v>0.83974701491794423</v>
      </c>
      <c r="B64">
        <v>0.31348645257712782</v>
      </c>
      <c r="C64">
        <v>9.8141444809218006E-2</v>
      </c>
      <c r="D64">
        <v>-0.20705107149134949</v>
      </c>
      <c r="E64">
        <v>0.59699430001487164</v>
      </c>
      <c r="F64">
        <v>7.2298380757261416E-2</v>
      </c>
      <c r="G64">
        <v>5.3528258375669933E-4</v>
      </c>
      <c r="H64">
        <v>1.1151268384712071E-3</v>
      </c>
      <c r="I64">
        <v>2.359684950953403E-4</v>
      </c>
      <c r="J64">
        <v>6.1582110599211811E-3</v>
      </c>
      <c r="K64">
        <v>8.0690579030631201E-3</v>
      </c>
      <c r="L64">
        <v>-1.369632281035041E-2</v>
      </c>
      <c r="M64">
        <v>-2.9981152409095432E-3</v>
      </c>
      <c r="N64">
        <v>2.2405556077909389E-4</v>
      </c>
      <c r="O64">
        <v>-1.6085906780317449E-4</v>
      </c>
      <c r="P64">
        <v>0</v>
      </c>
    </row>
    <row r="65" spans="1:16" x14ac:dyDescent="0.3">
      <c r="A65">
        <v>0.82940133126749338</v>
      </c>
      <c r="B65">
        <v>0.3163788274554869</v>
      </c>
      <c r="C65">
        <v>9.9735389527761481E-2</v>
      </c>
      <c r="D65">
        <v>-0.20500385342348659</v>
      </c>
      <c r="E65">
        <v>0.60092732519540804</v>
      </c>
      <c r="F65">
        <v>7.3232526487721841E-2</v>
      </c>
      <c r="G65">
        <v>4.9320853250205837E-4</v>
      </c>
      <c r="H65">
        <v>1.04293468035846E-3</v>
      </c>
      <c r="I65">
        <v>2.480623746176724E-4</v>
      </c>
      <c r="J65">
        <v>5.9828111151640087E-3</v>
      </c>
      <c r="K65">
        <v>8.3840886306194556E-3</v>
      </c>
      <c r="L65">
        <v>-1.381032644888903E-2</v>
      </c>
      <c r="M65">
        <v>-2.9562717656855309E-3</v>
      </c>
      <c r="N65">
        <v>2.0860072884506639E-4</v>
      </c>
      <c r="O65">
        <v>-1.5611999416216139E-4</v>
      </c>
      <c r="P65">
        <v>0</v>
      </c>
    </row>
    <row r="66" spans="1:16" x14ac:dyDescent="0.3">
      <c r="A66">
        <v>0.81951798425001632</v>
      </c>
      <c r="B66">
        <v>0.31913612621914539</v>
      </c>
      <c r="C66">
        <v>0.1013355079603683</v>
      </c>
      <c r="D66">
        <v>-0.20295132688409059</v>
      </c>
      <c r="E66">
        <v>0.60471538836107719</v>
      </c>
      <c r="F66">
        <v>7.4150754020366541E-2</v>
      </c>
      <c r="G66">
        <v>4.5198201421185318E-4</v>
      </c>
      <c r="H66">
        <v>9.7495101246804173E-4</v>
      </c>
      <c r="I66">
        <v>2.6137983801597151E-4</v>
      </c>
      <c r="J66">
        <v>5.8020845226006259E-3</v>
      </c>
      <c r="K66">
        <v>8.6722412731215295E-3</v>
      </c>
      <c r="L66">
        <v>-1.3960091185643651E-2</v>
      </c>
      <c r="M66">
        <v>-2.9475264024054161E-3</v>
      </c>
      <c r="N66">
        <v>1.9325285844231711E-4</v>
      </c>
      <c r="O66">
        <v>-1.5126561634106511E-4</v>
      </c>
      <c r="P66">
        <v>0</v>
      </c>
    </row>
    <row r="67" spans="1:16" x14ac:dyDescent="0.3">
      <c r="A67">
        <v>0.81012345046735512</v>
      </c>
      <c r="B67">
        <v>0.32175499700113708</v>
      </c>
      <c r="C67">
        <v>0.102939858866059</v>
      </c>
      <c r="D67">
        <v>-0.20089832288272569</v>
      </c>
      <c r="E67">
        <v>0.60836366253765362</v>
      </c>
      <c r="F67">
        <v>7.5052143839850427E-2</v>
      </c>
      <c r="G67">
        <v>4.1177848924631399E-4</v>
      </c>
      <c r="H67">
        <v>9.1117540922373201E-4</v>
      </c>
      <c r="I67">
        <v>2.7595247424479718E-4</v>
      </c>
      <c r="J67">
        <v>5.6250632829769089E-3</v>
      </c>
      <c r="K67">
        <v>8.9253000240441718E-3</v>
      </c>
      <c r="L67">
        <v>-1.415205745288017E-2</v>
      </c>
      <c r="M67">
        <v>-2.978562110153482E-3</v>
      </c>
      <c r="N67">
        <v>1.7804723617139331E-4</v>
      </c>
      <c r="O67">
        <v>-1.463128937779453E-4</v>
      </c>
      <c r="P67">
        <v>0</v>
      </c>
    </row>
    <row r="68" spans="1:16" x14ac:dyDescent="0.3">
      <c r="A68">
        <v>0.80114900766180708</v>
      </c>
      <c r="B68">
        <v>0.32426955651386941</v>
      </c>
      <c r="C68">
        <v>0.1045488345004091</v>
      </c>
      <c r="D68">
        <v>-0.1988481790923515</v>
      </c>
      <c r="E68">
        <v>0.61188374141588209</v>
      </c>
      <c r="F68">
        <v>7.593579489197852E-2</v>
      </c>
      <c r="G68">
        <v>3.7254865131529607E-4</v>
      </c>
      <c r="H68">
        <v>8.51202732202828E-4</v>
      </c>
      <c r="I68">
        <v>2.9171597575545382E-4</v>
      </c>
      <c r="J68">
        <v>5.4537142028371422E-3</v>
      </c>
      <c r="K68">
        <v>9.1854575558524311E-3</v>
      </c>
      <c r="L68">
        <v>-1.4344681261542629E-2</v>
      </c>
      <c r="M68">
        <v>-3.007755564530363E-3</v>
      </c>
      <c r="N68">
        <v>1.6298075707170089E-4</v>
      </c>
      <c r="O68">
        <v>-1.412897730612747E-4</v>
      </c>
      <c r="P68">
        <v>0</v>
      </c>
    </row>
    <row r="69" spans="1:16" x14ac:dyDescent="0.3">
      <c r="A69">
        <v>0.79260112736515398</v>
      </c>
      <c r="B69">
        <v>0.32668976413312589</v>
      </c>
      <c r="C69">
        <v>0.10616067958192429</v>
      </c>
      <c r="D69">
        <v>-0.19680424959853321</v>
      </c>
      <c r="E69">
        <v>0.6152789910339681</v>
      </c>
      <c r="F69">
        <v>7.6800612860290079E-2</v>
      </c>
      <c r="G69">
        <v>3.3437533563562041E-4</v>
      </c>
      <c r="H69">
        <v>7.9497534517657424E-4</v>
      </c>
      <c r="I69">
        <v>3.0861198517605562E-4</v>
      </c>
      <c r="J69">
        <v>5.2882467136071178E-3</v>
      </c>
      <c r="K69">
        <v>9.4713540757771723E-3</v>
      </c>
      <c r="L69">
        <v>-1.4518231921858259E-2</v>
      </c>
      <c r="M69">
        <v>-3.0154847658834341E-3</v>
      </c>
      <c r="N69">
        <v>1.4807836084660929E-4</v>
      </c>
      <c r="O69">
        <v>-1.3621404391987919E-4</v>
      </c>
      <c r="P69">
        <v>0</v>
      </c>
    </row>
    <row r="70" spans="1:16" x14ac:dyDescent="0.3">
      <c r="A70">
        <v>0.78446869379802431</v>
      </c>
      <c r="B70">
        <v>0.3290158494255489</v>
      </c>
      <c r="C70">
        <v>0.10777521275766221</v>
      </c>
      <c r="D70">
        <v>-0.19476932665705421</v>
      </c>
      <c r="E70">
        <v>0.61855550700700568</v>
      </c>
      <c r="F70">
        <v>7.7647210404136968E-2</v>
      </c>
      <c r="G70">
        <v>2.9729742673088308E-4</v>
      </c>
      <c r="H70">
        <v>7.4232673553087261E-4</v>
      </c>
      <c r="I70">
        <v>3.265617577340018E-4</v>
      </c>
      <c r="J70">
        <v>5.1287292854195147E-3</v>
      </c>
      <c r="K70">
        <v>9.77635290959665E-3</v>
      </c>
      <c r="L70">
        <v>-1.467775823235576E-2</v>
      </c>
      <c r="M70">
        <v>-3.0072143255685121E-3</v>
      </c>
      <c r="N70">
        <v>1.3336486605286849E-4</v>
      </c>
      <c r="O70">
        <v>-1.311082283479431E-4</v>
      </c>
      <c r="P70">
        <v>0</v>
      </c>
    </row>
    <row r="71" spans="1:16" x14ac:dyDescent="0.3">
      <c r="A71">
        <v>0.77671684775862015</v>
      </c>
      <c r="B71">
        <v>0.33121985807705201</v>
      </c>
      <c r="C71">
        <v>0.1093969330889356</v>
      </c>
      <c r="D71">
        <v>-0.19274296834912849</v>
      </c>
      <c r="E71">
        <v>0.6217025560456868</v>
      </c>
      <c r="F71">
        <v>7.8476124435851419E-2</v>
      </c>
      <c r="G71">
        <v>2.6094250323305121E-4</v>
      </c>
      <c r="H71">
        <v>6.9281123091388121E-4</v>
      </c>
      <c r="I71">
        <v>3.4564593051999119E-4</v>
      </c>
      <c r="J71">
        <v>4.9753139121034703E-3</v>
      </c>
      <c r="K71">
        <v>1.0054924072272989E-2</v>
      </c>
      <c r="L71">
        <v>-1.486890833021313E-2</v>
      </c>
      <c r="M71">
        <v>-3.0281866502533811E-3</v>
      </c>
      <c r="N71">
        <v>1.187531927856829E-4</v>
      </c>
      <c r="O71">
        <v>-1.260015305602015E-4</v>
      </c>
      <c r="P71">
        <v>0</v>
      </c>
    </row>
    <row r="72" spans="1:16" x14ac:dyDescent="0.3">
      <c r="A72">
        <v>0.76937004823600164</v>
      </c>
      <c r="B72">
        <v>0.33330926388614079</v>
      </c>
      <c r="C72">
        <v>0.11102366968366099</v>
      </c>
      <c r="D72">
        <v>-0.19072815056802461</v>
      </c>
      <c r="E72">
        <v>0.62472428033801841</v>
      </c>
      <c r="F72">
        <v>7.9286835895494609E-2</v>
      </c>
      <c r="G72">
        <v>2.2544221517982531E-4</v>
      </c>
      <c r="H72">
        <v>6.4645285607873551E-4</v>
      </c>
      <c r="I72">
        <v>3.6579091161784188E-4</v>
      </c>
      <c r="J72">
        <v>4.8281254854233846E-3</v>
      </c>
      <c r="K72">
        <v>1.0321944964547849E-2</v>
      </c>
      <c r="L72">
        <v>-1.507522010036258E-2</v>
      </c>
      <c r="M72">
        <v>-3.0622101105757791E-3</v>
      </c>
      <c r="N72">
        <v>1.042793622330339E-4</v>
      </c>
      <c r="O72">
        <v>-1.209047057464477E-4</v>
      </c>
      <c r="P72">
        <v>0</v>
      </c>
    </row>
    <row r="73" spans="1:16" x14ac:dyDescent="0.3">
      <c r="A73">
        <v>0.76236706192124126</v>
      </c>
      <c r="B73">
        <v>0.33529746632328422</v>
      </c>
      <c r="C73">
        <v>0.1126556373906861</v>
      </c>
      <c r="D73">
        <v>-0.18872704104067739</v>
      </c>
      <c r="E73">
        <v>0.62763028014139632</v>
      </c>
      <c r="F73">
        <v>8.0079879143553495E-2</v>
      </c>
      <c r="G73">
        <v>1.9076540886410381E-4</v>
      </c>
      <c r="H73">
        <v>6.0297279130183093E-4</v>
      </c>
      <c r="I73">
        <v>3.8692096293765481E-4</v>
      </c>
      <c r="J73">
        <v>4.6868395930436098E-3</v>
      </c>
      <c r="K73">
        <v>1.058626909522677E-2</v>
      </c>
      <c r="L73">
        <v>-1.5288180225902739E-2</v>
      </c>
      <c r="M73">
        <v>-3.101008617225131E-3</v>
      </c>
      <c r="N73">
        <v>8.9944596087186438E-5</v>
      </c>
      <c r="O73">
        <v>-1.158387203352706E-4</v>
      </c>
      <c r="P73">
        <v>0</v>
      </c>
    </row>
    <row r="74" spans="1:16" x14ac:dyDescent="0.3">
      <c r="A74">
        <v>0.75572007504604921</v>
      </c>
      <c r="B74">
        <v>0.33717827594156979</v>
      </c>
      <c r="C74">
        <v>0.1142909455787022</v>
      </c>
      <c r="D74">
        <v>-0.18674227189106299</v>
      </c>
      <c r="E74">
        <v>0.63041838411475892</v>
      </c>
      <c r="F74">
        <v>8.0854706453194758E-2</v>
      </c>
      <c r="G74">
        <v>1.569456694952776E-4</v>
      </c>
      <c r="H74">
        <v>5.6234870434192208E-4</v>
      </c>
      <c r="I74">
        <v>4.0901341548528838E-4</v>
      </c>
      <c r="J74">
        <v>4.5516338897254221E-3</v>
      </c>
      <c r="K74">
        <v>1.0847640932392851E-2</v>
      </c>
      <c r="L74">
        <v>-1.550767722460499E-2</v>
      </c>
      <c r="M74">
        <v>-3.144504528978383E-3</v>
      </c>
      <c r="N74">
        <v>7.5758059012457114E-5</v>
      </c>
      <c r="O74">
        <v>-1.1081487217020499E-4</v>
      </c>
      <c r="P74">
        <v>0</v>
      </c>
    </row>
    <row r="75" spans="1:16" x14ac:dyDescent="0.3">
      <c r="A75">
        <v>0.74940462729613366</v>
      </c>
      <c r="B75">
        <v>0.33895946571224961</v>
      </c>
      <c r="C75">
        <v>0.11593152405453951</v>
      </c>
      <c r="D75">
        <v>-0.18477426433647581</v>
      </c>
      <c r="E75">
        <v>0.63309495130655202</v>
      </c>
      <c r="F75">
        <v>8.1611669211233848E-2</v>
      </c>
      <c r="G75">
        <v>1.2391017636841089E-4</v>
      </c>
      <c r="H75">
        <v>5.2431778295431797E-4</v>
      </c>
      <c r="I75">
        <v>4.3201340165268298E-4</v>
      </c>
      <c r="J75">
        <v>4.4221754432254134E-3</v>
      </c>
      <c r="K75">
        <v>1.110557741921402E-2</v>
      </c>
      <c r="L75">
        <v>-1.5733111888083968E-2</v>
      </c>
      <c r="M75">
        <v>-3.192246882102073E-3</v>
      </c>
      <c r="N75">
        <v>6.171395276225998E-5</v>
      </c>
      <c r="O75">
        <v>-1.058477842549502E-4</v>
      </c>
      <c r="P75">
        <v>0</v>
      </c>
    </row>
    <row r="76" spans="1:16" x14ac:dyDescent="0.3">
      <c r="A76">
        <v>0.74340684440387672</v>
      </c>
      <c r="B76">
        <v>0.34064312794667773</v>
      </c>
      <c r="C76">
        <v>0.1175775948229337</v>
      </c>
      <c r="D76">
        <v>-0.18282419569759731</v>
      </c>
      <c r="E76">
        <v>0.63566260512643569</v>
      </c>
      <c r="F76">
        <v>8.2350742361705906E-2</v>
      </c>
      <c r="G76">
        <v>9.1629687387813499E-5</v>
      </c>
      <c r="H76">
        <v>4.8873014545598931E-4</v>
      </c>
      <c r="I76">
        <v>4.5588075174452609E-4</v>
      </c>
      <c r="J76">
        <v>4.2982910681345736E-3</v>
      </c>
      <c r="K76">
        <v>1.1360070546886271E-2</v>
      </c>
      <c r="L76">
        <v>-1.596408836787501E-2</v>
      </c>
      <c r="M76">
        <v>-3.2439299280842509E-3</v>
      </c>
      <c r="N76">
        <v>4.7810135679731527E-5</v>
      </c>
      <c r="O76">
        <v>-1.0094771108311581E-4</v>
      </c>
      <c r="P76">
        <v>0</v>
      </c>
    </row>
    <row r="77" spans="1:16" x14ac:dyDescent="0.3">
      <c r="A77">
        <v>0.73774444796400529</v>
      </c>
      <c r="B77">
        <v>0.34222806942026901</v>
      </c>
      <c r="C77">
        <v>0.1192284617189561</v>
      </c>
      <c r="D77">
        <v>-0.18089416795774971</v>
      </c>
      <c r="E77">
        <v>0.63811943284866912</v>
      </c>
      <c r="F77">
        <v>8.3071518272330808E-2</v>
      </c>
      <c r="G77">
        <v>6.0127793293185708E-5</v>
      </c>
      <c r="H77">
        <v>4.5556692814035279E-4</v>
      </c>
      <c r="I77">
        <v>4.8059247072359358E-4</v>
      </c>
      <c r="J77">
        <v>4.1800371024909291E-3</v>
      </c>
      <c r="K77">
        <v>1.161093304661211E-2</v>
      </c>
      <c r="L77">
        <v>-1.6200412407383711E-2</v>
      </c>
      <c r="M77">
        <v>-3.2994562261333851E-3</v>
      </c>
      <c r="N77">
        <v>3.4057520639837282E-5</v>
      </c>
      <c r="O77">
        <v>-9.6122873612103406E-5</v>
      </c>
      <c r="P77">
        <v>0</v>
      </c>
    </row>
    <row r="78" spans="1:16" x14ac:dyDescent="0.3">
      <c r="A78">
        <v>0.73236699292237994</v>
      </c>
      <c r="B78">
        <v>0.34371965276049798</v>
      </c>
      <c r="C78">
        <v>0.12088520753956659</v>
      </c>
      <c r="D78">
        <v>-0.17898421761929911</v>
      </c>
      <c r="E78">
        <v>0.64047221963136347</v>
      </c>
      <c r="F78">
        <v>8.3774722046107489E-2</v>
      </c>
      <c r="G78">
        <v>2.932746083221435E-5</v>
      </c>
      <c r="H78">
        <v>4.245741106885197E-4</v>
      </c>
      <c r="I78">
        <v>5.0609463382016704E-4</v>
      </c>
      <c r="J78">
        <v>4.0669796115762021E-3</v>
      </c>
      <c r="K78">
        <v>1.1858364538336009E-2</v>
      </c>
      <c r="L78">
        <v>-1.6441567502664581E-2</v>
      </c>
      <c r="M78">
        <v>-3.358385158736669E-3</v>
      </c>
      <c r="N78">
        <v>2.0443363897694649E-5</v>
      </c>
      <c r="O78">
        <v>-9.1381767112027015E-5</v>
      </c>
      <c r="P78">
        <v>0</v>
      </c>
    </row>
    <row r="79" spans="1:16" x14ac:dyDescent="0.3">
      <c r="A79">
        <v>0.72727429717223069</v>
      </c>
      <c r="B79">
        <v>0.34511731082372732</v>
      </c>
      <c r="C79">
        <v>0.1225473247832473</v>
      </c>
      <c r="D79">
        <v>-0.1770960669580037</v>
      </c>
      <c r="E79">
        <v>0.64271991659745031</v>
      </c>
      <c r="F79">
        <v>8.4459949170631682E-2</v>
      </c>
      <c r="G79">
        <v>-6.9549174845456741E-7</v>
      </c>
      <c r="H79">
        <v>3.9577628562004592E-4</v>
      </c>
      <c r="I79">
        <v>5.3236149696730029E-4</v>
      </c>
      <c r="J79">
        <v>3.9591042485734021E-3</v>
      </c>
      <c r="K79">
        <v>1.2102229835096019E-2</v>
      </c>
      <c r="L79">
        <v>-1.6687284346523421E-2</v>
      </c>
      <c r="M79">
        <v>-3.4206019116634948E-3</v>
      </c>
      <c r="N79">
        <v>6.9753331994890071E-6</v>
      </c>
      <c r="O79">
        <v>-8.6731187631477623E-5</v>
      </c>
      <c r="P79">
        <v>0</v>
      </c>
    </row>
    <row r="80" spans="1:16" x14ac:dyDescent="0.3">
      <c r="A80">
        <v>0.7224593966210261</v>
      </c>
      <c r="B80">
        <v>0.3464237998157545</v>
      </c>
      <c r="C80">
        <v>0.124215163358707</v>
      </c>
      <c r="D80">
        <v>-0.17523040326948419</v>
      </c>
      <c r="E80">
        <v>0.64486571182926866</v>
      </c>
      <c r="F80">
        <v>8.5127368573595458E-2</v>
      </c>
      <c r="G80">
        <v>-3.010453709175249E-5</v>
      </c>
      <c r="H80">
        <v>3.6890464188859352E-4</v>
      </c>
      <c r="I80">
        <v>5.5935411017848556E-4</v>
      </c>
      <c r="J80">
        <v>3.8561445911028669E-3</v>
      </c>
      <c r="K80">
        <v>1.234260617689229E-2</v>
      </c>
      <c r="L80">
        <v>-1.693734525732905E-2</v>
      </c>
      <c r="M80">
        <v>-3.4858369729166561E-3</v>
      </c>
      <c r="N80">
        <v>-6.3499353986481664E-6</v>
      </c>
      <c r="O80">
        <v>-8.2176388943169644E-5</v>
      </c>
      <c r="P80">
        <v>0</v>
      </c>
    </row>
    <row r="81" spans="1:16" x14ac:dyDescent="0.3">
      <c r="A81">
        <v>0.71790651948168116</v>
      </c>
      <c r="B81">
        <v>0.34764229167677602</v>
      </c>
      <c r="C81">
        <v>0.12588921212765741</v>
      </c>
      <c r="D81">
        <v>-0.17338746473741279</v>
      </c>
      <c r="E81">
        <v>0.64691330434992045</v>
      </c>
      <c r="F81">
        <v>8.5777387347571218E-2</v>
      </c>
      <c r="G81">
        <v>-5.8872352115292742E-5</v>
      </c>
      <c r="H81">
        <v>3.4387415133434478E-4</v>
      </c>
      <c r="I81">
        <v>5.8703306299285826E-4</v>
      </c>
      <c r="J81">
        <v>3.757789492635184E-3</v>
      </c>
      <c r="K81">
        <v>1.257962075080093E-2</v>
      </c>
      <c r="L81">
        <v>-1.719134879300695E-2</v>
      </c>
      <c r="M81">
        <v>-3.5538196828935791E-3</v>
      </c>
      <c r="N81">
        <v>-1.9538941934258729E-5</v>
      </c>
      <c r="O81">
        <v>-7.7720852055812077E-5</v>
      </c>
      <c r="P81">
        <v>0</v>
      </c>
    </row>
    <row r="82" spans="1:16" x14ac:dyDescent="0.3">
      <c r="A82">
        <v>0.71361843835182071</v>
      </c>
      <c r="B82">
        <v>0.3487718797904088</v>
      </c>
      <c r="C82">
        <v>0.12756881972359041</v>
      </c>
      <c r="D82">
        <v>-0.17156906676662431</v>
      </c>
      <c r="E82">
        <v>0.64886111506187594</v>
      </c>
      <c r="F82">
        <v>8.6409474041201931E-2</v>
      </c>
      <c r="G82">
        <v>-8.6977861223320283E-5</v>
      </c>
      <c r="H82">
        <v>3.2067242197672991E-4</v>
      </c>
      <c r="I82">
        <v>6.1537514989725372E-4</v>
      </c>
      <c r="J82">
        <v>3.6640458715100489E-3</v>
      </c>
      <c r="K82">
        <v>1.2813109777175129E-2</v>
      </c>
      <c r="L82">
        <v>-1.7449119676758031E-2</v>
      </c>
      <c r="M82">
        <v>-3.624473408442542E-3</v>
      </c>
      <c r="N82">
        <v>-3.2581741165143953E-5</v>
      </c>
      <c r="O82">
        <v>-7.3370105048357258E-5</v>
      </c>
      <c r="P82">
        <v>0</v>
      </c>
    </row>
    <row r="83" spans="1:16" x14ac:dyDescent="0.3">
      <c r="A83">
        <v>0.70957248106403825</v>
      </c>
      <c r="B83">
        <v>0.34981754738367649</v>
      </c>
      <c r="C83">
        <v>0.12925496296289879</v>
      </c>
      <c r="D83">
        <v>-0.16977457649661939</v>
      </c>
      <c r="E83">
        <v>0.65071503482744764</v>
      </c>
      <c r="F83">
        <v>8.7024425293443661E-2</v>
      </c>
      <c r="G83">
        <v>-1.144851102019272E-4</v>
      </c>
      <c r="H83">
        <v>2.9910531212076823E-4</v>
      </c>
      <c r="I83">
        <v>6.4433695966564623E-4</v>
      </c>
      <c r="J83">
        <v>3.5744612541959049E-3</v>
      </c>
      <c r="K83">
        <v>1.3043353425580309E-2</v>
      </c>
      <c r="L83">
        <v>-1.7710295742341779E-2</v>
      </c>
      <c r="M83">
        <v>-3.6974764774345822E-3</v>
      </c>
      <c r="N83">
        <v>-4.5491439668747172E-5</v>
      </c>
      <c r="O83">
        <v>-6.9123993432742639E-5</v>
      </c>
      <c r="P83">
        <v>0</v>
      </c>
    </row>
    <row r="84" spans="1:16" x14ac:dyDescent="0.3">
      <c r="A84">
        <v>0.70577445342894352</v>
      </c>
      <c r="B84">
        <v>0.35077917565486733</v>
      </c>
      <c r="C84">
        <v>0.13094720894773099</v>
      </c>
      <c r="D84">
        <v>-0.1680053774732119</v>
      </c>
      <c r="E84">
        <v>0.65247447630875444</v>
      </c>
      <c r="F84">
        <v>8.7621884296874494E-2</v>
      </c>
      <c r="G84">
        <v>-1.4138435688911289E-4</v>
      </c>
      <c r="H84">
        <v>2.79140231547185E-4</v>
      </c>
      <c r="I84">
        <v>6.7389383050009074E-4</v>
      </c>
      <c r="J84">
        <v>3.488972542263566E-3</v>
      </c>
      <c r="K84">
        <v>1.327024903809306E-2</v>
      </c>
      <c r="L84">
        <v>-1.797468928794731E-2</v>
      </c>
      <c r="M84">
        <v>-3.7727296564141651E-3</v>
      </c>
      <c r="N84">
        <v>-5.8261877477771213E-5</v>
      </c>
      <c r="O84">
        <v>-6.4986343495782725E-5</v>
      </c>
      <c r="P84">
        <v>0</v>
      </c>
    </row>
    <row r="85" spans="1:16" x14ac:dyDescent="0.3">
      <c r="A85">
        <v>0.70221678591454817</v>
      </c>
      <c r="B85">
        <v>0.35165910502371539</v>
      </c>
      <c r="C85">
        <v>0.13264578180222719</v>
      </c>
      <c r="D85">
        <v>-0.1662617776566275</v>
      </c>
      <c r="E85">
        <v>0.65414192200631005</v>
      </c>
      <c r="F85">
        <v>8.8202057537484543E-2</v>
      </c>
      <c r="G85">
        <v>-1.6769936613070981E-4</v>
      </c>
      <c r="H85">
        <v>2.6067611611865272E-4</v>
      </c>
      <c r="I85">
        <v>7.0401333822273061E-4</v>
      </c>
      <c r="J85">
        <v>3.40733714347055E-3</v>
      </c>
      <c r="K85">
        <v>1.3493886174751351E-2</v>
      </c>
      <c r="L85">
        <v>-1.8242051098841711E-2</v>
      </c>
      <c r="M85">
        <v>-3.8500450930700472E-3</v>
      </c>
      <c r="N85">
        <v>-7.0895575323844288E-5</v>
      </c>
      <c r="O85">
        <v>-6.095783257897271E-5</v>
      </c>
      <c r="P85">
        <v>0</v>
      </c>
    </row>
    <row r="86" spans="1:16" x14ac:dyDescent="0.3">
      <c r="A86">
        <v>0.6988637119692217</v>
      </c>
      <c r="B86">
        <v>0.35246085162835789</v>
      </c>
      <c r="C86">
        <v>0.13435130703761539</v>
      </c>
      <c r="D86">
        <v>-0.16454337939273631</v>
      </c>
      <c r="E86">
        <v>0.65572122082356099</v>
      </c>
      <c r="F86">
        <v>8.8765538068818886E-2</v>
      </c>
      <c r="G86">
        <v>-1.934716718153164E-4</v>
      </c>
      <c r="H86">
        <v>2.4358170611398891E-4</v>
      </c>
      <c r="I86">
        <v>7.346620284937929E-4</v>
      </c>
      <c r="J86">
        <v>3.329220167201768E-3</v>
      </c>
      <c r="K86">
        <v>1.37144717974055E-2</v>
      </c>
      <c r="L86">
        <v>-1.851211799670114E-2</v>
      </c>
      <c r="M86">
        <v>-3.9292011797665552E-3</v>
      </c>
      <c r="N86">
        <v>-8.3401074588028594E-5</v>
      </c>
      <c r="O86">
        <v>-5.7036518274060523E-5</v>
      </c>
      <c r="P86">
        <v>0</v>
      </c>
    </row>
    <row r="87" spans="1:16" x14ac:dyDescent="0.3">
      <c r="A87">
        <v>0.69572808181746548</v>
      </c>
      <c r="B87">
        <v>0.35318353444587358</v>
      </c>
      <c r="C87">
        <v>0.1360629837266687</v>
      </c>
      <c r="D87">
        <v>-0.1628516936996125</v>
      </c>
      <c r="E87">
        <v>0.65721076537827561</v>
      </c>
      <c r="F87">
        <v>8.9310469911455262E-2</v>
      </c>
      <c r="G87">
        <v>-2.1866192701183189E-4</v>
      </c>
      <c r="H87">
        <v>2.2787707995053521E-4</v>
      </c>
      <c r="I87">
        <v>7.658200848978089E-4</v>
      </c>
      <c r="J87">
        <v>3.2546466396108178E-3</v>
      </c>
      <c r="K87">
        <v>1.393190323588102E-2</v>
      </c>
      <c r="L87">
        <v>-1.8784416178902578E-2</v>
      </c>
      <c r="M87">
        <v>-4.0104681290156789E-3</v>
      </c>
      <c r="N87">
        <v>-9.5773961078952756E-5</v>
      </c>
      <c r="O87">
        <v>-5.3225644995208169E-5</v>
      </c>
      <c r="P87">
        <v>0</v>
      </c>
    </row>
    <row r="88" spans="1:16" x14ac:dyDescent="0.3">
      <c r="A88">
        <v>0.69279412409387853</v>
      </c>
      <c r="B88">
        <v>0.35383152654809208</v>
      </c>
      <c r="C88">
        <v>0.13778176287494359</v>
      </c>
      <c r="D88">
        <v>-0.1611860016855074</v>
      </c>
      <c r="E88">
        <v>0.65861559042720719</v>
      </c>
      <c r="F88">
        <v>8.9839197169967605E-2</v>
      </c>
      <c r="G88">
        <v>-2.4334225502020571E-4</v>
      </c>
      <c r="H88">
        <v>2.1338765205324261E-4</v>
      </c>
      <c r="I88">
        <v>7.9745068739382914E-4</v>
      </c>
      <c r="J88">
        <v>3.1832022494713858E-3</v>
      </c>
      <c r="K88">
        <v>1.414637588465704E-2</v>
      </c>
      <c r="L88">
        <v>-1.9059111652931199E-2</v>
      </c>
      <c r="M88">
        <v>-4.0932119792020574E-3</v>
      </c>
      <c r="N88">
        <v>-1.080191663852815E-4</v>
      </c>
      <c r="O88">
        <v>-4.9521661056053988E-5</v>
      </c>
      <c r="P88">
        <v>0</v>
      </c>
    </row>
    <row r="89" spans="1:16" x14ac:dyDescent="0.3">
      <c r="A89">
        <v>0.6900665002795715</v>
      </c>
      <c r="B89">
        <v>0.35440498537549681</v>
      </c>
      <c r="C89">
        <v>0.13950731646763451</v>
      </c>
      <c r="D89">
        <v>-0.1595474968326194</v>
      </c>
      <c r="E89">
        <v>0.65993542335478228</v>
      </c>
      <c r="F89">
        <v>9.0352103458285357E-2</v>
      </c>
      <c r="G89">
        <v>-2.6751380676385281E-4</v>
      </c>
      <c r="H89">
        <v>2.0007296048345669E-4</v>
      </c>
      <c r="I89">
        <v>8.295295408557691E-4</v>
      </c>
      <c r="J89">
        <v>3.1148042331343791E-3</v>
      </c>
      <c r="K89">
        <v>1.435777410367303E-2</v>
      </c>
      <c r="L89">
        <v>-1.9336523178691251E-2</v>
      </c>
      <c r="M89">
        <v>-4.1771807315433493E-3</v>
      </c>
      <c r="N89">
        <v>-1.201287579059658E-4</v>
      </c>
      <c r="O89">
        <v>-4.5926918087381482E-5</v>
      </c>
      <c r="P89">
        <v>0</v>
      </c>
    </row>
    <row r="90" spans="1:16" x14ac:dyDescent="0.3">
      <c r="A90">
        <v>0.68754223584663965</v>
      </c>
      <c r="B90">
        <v>0.35490587326382739</v>
      </c>
      <c r="C90">
        <v>0.14123968443772439</v>
      </c>
      <c r="D90">
        <v>-0.15793620500055569</v>
      </c>
      <c r="E90">
        <v>0.66117218172756342</v>
      </c>
      <c r="F90">
        <v>9.0848528241357016E-2</v>
      </c>
      <c r="G90">
        <v>-2.9118193560236148E-4</v>
      </c>
      <c r="H90">
        <v>1.8787424802733271E-4</v>
      </c>
      <c r="I90">
        <v>8.6203094291215337E-4</v>
      </c>
      <c r="J90">
        <v>3.049271292324106E-3</v>
      </c>
      <c r="K90">
        <v>1.4566214731335981E-2</v>
      </c>
      <c r="L90">
        <v>-1.9616381420939799E-2</v>
      </c>
      <c r="M90">
        <v>-4.2624415429185691E-3</v>
      </c>
      <c r="N90">
        <v>-1.3210765980159911E-4</v>
      </c>
      <c r="O90">
        <v>-4.2439431242961769E-5</v>
      </c>
      <c r="P90">
        <v>0</v>
      </c>
    </row>
    <row r="91" spans="1:16" x14ac:dyDescent="0.3">
      <c r="A91">
        <v>0.68518711747006111</v>
      </c>
      <c r="B91">
        <v>0.35533793972053263</v>
      </c>
      <c r="C91">
        <v>0.14297955059786849</v>
      </c>
      <c r="D91">
        <v>-0.15635109648703371</v>
      </c>
      <c r="E91">
        <v>0.66232990206678433</v>
      </c>
      <c r="F91">
        <v>9.1329074015321046E-2</v>
      </c>
      <c r="G91">
        <v>-3.14386562379619E-4</v>
      </c>
      <c r="H91">
        <v>1.7667947784493301E-4</v>
      </c>
      <c r="I91">
        <v>8.949274935353775E-4</v>
      </c>
      <c r="J91">
        <v>2.986290902209446E-3</v>
      </c>
      <c r="K91">
        <v>1.4771959345962451E-2</v>
      </c>
      <c r="L91">
        <v>-1.989746794458494E-2</v>
      </c>
      <c r="M91">
        <v>-4.3488644903633246E-3</v>
      </c>
      <c r="N91">
        <v>-1.4396674852408859E-4</v>
      </c>
      <c r="O91">
        <v>-3.905361447045206E-5</v>
      </c>
      <c r="P91">
        <v>0</v>
      </c>
    </row>
    <row r="92" spans="1:16" x14ac:dyDescent="0.3">
      <c r="A92">
        <v>0.68301235185338338</v>
      </c>
      <c r="B92">
        <v>0.35570237368233187</v>
      </c>
      <c r="C92">
        <v>0.14472603951770829</v>
      </c>
      <c r="D92">
        <v>-0.15480121429509719</v>
      </c>
      <c r="E92">
        <v>0.66340676925934261</v>
      </c>
      <c r="F92">
        <v>9.1791946816711406E-2</v>
      </c>
      <c r="G92">
        <v>-3.3708718716732951E-4</v>
      </c>
      <c r="H92">
        <v>1.6651227881593511E-4</v>
      </c>
      <c r="I92">
        <v>9.2819980935363261E-4</v>
      </c>
      <c r="J92">
        <v>2.9259015029843459E-3</v>
      </c>
      <c r="K92">
        <v>1.497486176767923E-2</v>
      </c>
      <c r="L92">
        <v>-2.0179566548866441E-2</v>
      </c>
      <c r="M92">
        <v>-4.4366398273411288E-3</v>
      </c>
      <c r="N92">
        <v>-1.5569920289886251E-4</v>
      </c>
      <c r="O92">
        <v>-3.5772473867083833E-5</v>
      </c>
      <c r="P92">
        <v>0</v>
      </c>
    </row>
    <row r="93" spans="1:16" x14ac:dyDescent="0.3">
      <c r="A93">
        <v>0.68100664332325367</v>
      </c>
      <c r="B93">
        <v>0.35600061542213829</v>
      </c>
      <c r="C93">
        <v>0.14648001825935611</v>
      </c>
      <c r="D93">
        <v>-0.15327643915433681</v>
      </c>
      <c r="E93">
        <v>0.66440744220995629</v>
      </c>
      <c r="F93">
        <v>9.2239353314601313E-2</v>
      </c>
      <c r="G93">
        <v>-3.5934726137841131E-4</v>
      </c>
      <c r="H93">
        <v>1.572334911641758E-4</v>
      </c>
      <c r="I93">
        <v>9.6181903597208635E-4</v>
      </c>
      <c r="J93">
        <v>2.8677607537158411E-3</v>
      </c>
      <c r="K93">
        <v>1.5175144156434129E-2</v>
      </c>
      <c r="L93">
        <v>-2.0463149644843349E-2</v>
      </c>
      <c r="M93">
        <v>-4.5253141491893674E-3</v>
      </c>
      <c r="N93">
        <v>-1.6731166126574741E-4</v>
      </c>
      <c r="O93">
        <v>-3.2590056682725358E-5</v>
      </c>
      <c r="P93">
        <v>0</v>
      </c>
    </row>
    <row r="94" spans="1:16" x14ac:dyDescent="0.3">
      <c r="A94">
        <v>0.67917380415772199</v>
      </c>
      <c r="B94">
        <v>0.35623197363845471</v>
      </c>
      <c r="C94">
        <v>0.14824121627430381</v>
      </c>
      <c r="D94">
        <v>-0.15177361961035271</v>
      </c>
      <c r="E94">
        <v>0.66533208112572584</v>
      </c>
      <c r="F94">
        <v>9.2671784256327369E-2</v>
      </c>
      <c r="G94">
        <v>-3.8117147294853041E-4</v>
      </c>
      <c r="H94">
        <v>1.488045848112849E-4</v>
      </c>
      <c r="I94">
        <v>9.9576244694286214E-4</v>
      </c>
      <c r="J94">
        <v>2.811785886543473E-3</v>
      </c>
      <c r="K94">
        <v>1.5372727837117449E-2</v>
      </c>
      <c r="L94">
        <v>-2.0748361204804631E-2</v>
      </c>
      <c r="M94">
        <v>-4.6146884947407011E-3</v>
      </c>
      <c r="N94">
        <v>-1.7879846194946721E-4</v>
      </c>
      <c r="O94">
        <v>-2.9507321786871421E-5</v>
      </c>
      <c r="P94">
        <v>0</v>
      </c>
    </row>
    <row r="95" spans="1:16" x14ac:dyDescent="0.3">
      <c r="A95">
        <v>0.67751419945042068</v>
      </c>
      <c r="B95">
        <v>0.35639936542727002</v>
      </c>
      <c r="C95">
        <v>0.15000953385294191</v>
      </c>
      <c r="D95">
        <v>-0.1502975962418332</v>
      </c>
      <c r="E95">
        <v>0.66618198080211466</v>
      </c>
      <c r="F95">
        <v>9.3088571044576476E-2</v>
      </c>
      <c r="G95">
        <v>-4.025585947173431E-4</v>
      </c>
      <c r="H95">
        <v>1.4118604548286681E-4</v>
      </c>
      <c r="I95">
        <v>1.0300084177830651E-3</v>
      </c>
      <c r="J95">
        <v>2.7578521270177369E-3</v>
      </c>
      <c r="K95">
        <v>1.5567681657117961E-2</v>
      </c>
      <c r="L95">
        <v>-2.1035060558862111E-2</v>
      </c>
      <c r="M95">
        <v>-4.7048054242579268E-3</v>
      </c>
      <c r="N95">
        <v>-1.9016202057457651E-4</v>
      </c>
      <c r="O95">
        <v>-2.6521857093868018E-5</v>
      </c>
      <c r="P95">
        <v>0</v>
      </c>
    </row>
    <row r="96" spans="1:16" x14ac:dyDescent="0.3">
      <c r="A96">
        <v>0.67599512714889631</v>
      </c>
      <c r="B96">
        <v>0.35650659811139901</v>
      </c>
      <c r="C96">
        <v>0.15178565384552489</v>
      </c>
      <c r="D96">
        <v>-0.14884776721310461</v>
      </c>
      <c r="E96">
        <v>0.66696104606108397</v>
      </c>
      <c r="F96">
        <v>9.3490382155641163E-2</v>
      </c>
      <c r="G96">
        <v>-4.2354575488688651E-4</v>
      </c>
      <c r="H96">
        <v>1.342839265190291E-4</v>
      </c>
      <c r="I96">
        <v>1.0645359541365581E-3</v>
      </c>
      <c r="J96">
        <v>2.7057001087267018E-3</v>
      </c>
      <c r="K96">
        <v>1.5760278459362811E-2</v>
      </c>
      <c r="L96">
        <v>-2.1322466339843409E-2</v>
      </c>
      <c r="M96">
        <v>-4.7955734298039373E-3</v>
      </c>
      <c r="N96">
        <v>-2.014135687443939E-4</v>
      </c>
      <c r="O96">
        <v>-2.3626344240954441E-5</v>
      </c>
      <c r="P96">
        <v>0</v>
      </c>
    </row>
    <row r="97" spans="1:16" x14ac:dyDescent="0.3">
      <c r="A97">
        <v>0.67462415247857987</v>
      </c>
      <c r="B97">
        <v>0.35655687689468302</v>
      </c>
      <c r="C97">
        <v>0.15356952405165331</v>
      </c>
      <c r="D97">
        <v>-0.14743253451929331</v>
      </c>
      <c r="E97">
        <v>0.66767135881208661</v>
      </c>
      <c r="F97">
        <v>9.3875410350564917E-2</v>
      </c>
      <c r="G97">
        <v>-4.4409993352969961E-4</v>
      </c>
      <c r="H97">
        <v>1.2812834824957829E-4</v>
      </c>
      <c r="I97">
        <v>1.099332813985775E-3</v>
      </c>
      <c r="J97">
        <v>2.6553594489752311E-3</v>
      </c>
      <c r="K97">
        <v>1.5950287689614741E-2</v>
      </c>
      <c r="L97">
        <v>-2.161033851550934E-2</v>
      </c>
      <c r="M97">
        <v>-4.8871125363877518E-3</v>
      </c>
      <c r="N97">
        <v>-2.1254353515441651E-4</v>
      </c>
      <c r="O97">
        <v>-2.0823479024994869E-5</v>
      </c>
      <c r="P97">
        <v>0</v>
      </c>
    </row>
    <row r="98" spans="1:16" x14ac:dyDescent="0.3">
      <c r="A98">
        <v>0.67340014540600135</v>
      </c>
      <c r="B98">
        <v>0.35654456589378308</v>
      </c>
      <c r="C98">
        <v>0.15535996685099729</v>
      </c>
      <c r="D98">
        <v>-0.1460375721923243</v>
      </c>
      <c r="E98">
        <v>0.66830842564191506</v>
      </c>
      <c r="F98">
        <v>9.4246596143002098E-2</v>
      </c>
      <c r="G98">
        <v>-4.6426464144823788E-4</v>
      </c>
      <c r="H98">
        <v>1.225989502454426E-4</v>
      </c>
      <c r="I98">
        <v>1.134360540273891E-3</v>
      </c>
      <c r="J98">
        <v>2.6066312132596511E-3</v>
      </c>
      <c r="K98">
        <v>1.61379303841283E-2</v>
      </c>
      <c r="L98">
        <v>-2.1899020641685418E-2</v>
      </c>
      <c r="M98">
        <v>-4.9789855850111706E-3</v>
      </c>
      <c r="N98">
        <v>-2.2355548443813691E-4</v>
      </c>
      <c r="O98">
        <v>-1.8110141062351129E-5</v>
      </c>
      <c r="P98">
        <v>0</v>
      </c>
    </row>
    <row r="99" spans="1:16" x14ac:dyDescent="0.3">
      <c r="A99">
        <v>0.67231586094825435</v>
      </c>
      <c r="B99">
        <v>0.35647577843417139</v>
      </c>
      <c r="C99">
        <v>0.15715786249648611</v>
      </c>
      <c r="D99">
        <v>-0.14466922854535891</v>
      </c>
      <c r="E99">
        <v>0.66887783275883261</v>
      </c>
      <c r="F99">
        <v>9.4603005452048389E-2</v>
      </c>
      <c r="G99">
        <v>-4.840461389024171E-4</v>
      </c>
      <c r="H99">
        <v>1.1766469779580459E-4</v>
      </c>
      <c r="I99">
        <v>1.1696086297432039E-3</v>
      </c>
      <c r="J99">
        <v>2.559376886744423E-3</v>
      </c>
      <c r="K99">
        <v>1.6323280464203491E-2</v>
      </c>
      <c r="L99">
        <v>-2.218832537531815E-2</v>
      </c>
      <c r="M99">
        <v>-5.071280987836115E-3</v>
      </c>
      <c r="N99">
        <v>-2.344541930945823E-4</v>
      </c>
      <c r="O99">
        <v>-1.5481532919384569E-5</v>
      </c>
      <c r="P99">
        <v>0</v>
      </c>
    </row>
    <row r="100" spans="1:16" x14ac:dyDescent="0.3">
      <c r="A100">
        <v>0.67136678477623113</v>
      </c>
      <c r="B100">
        <v>0.35635208652932898</v>
      </c>
      <c r="C100">
        <v>0.1589632019885058</v>
      </c>
      <c r="D100">
        <v>-0.14332743412973969</v>
      </c>
      <c r="E100">
        <v>0.66938103537369253</v>
      </c>
      <c r="F100">
        <v>9.4944807442626802E-2</v>
      </c>
      <c r="G100">
        <v>-5.0345387670913666E-4</v>
      </c>
      <c r="H100">
        <v>1.132823680671169E-4</v>
      </c>
      <c r="I100">
        <v>1.2050583589571079E-3</v>
      </c>
      <c r="J100">
        <v>2.5134885018652498E-3</v>
      </c>
      <c r="K100">
        <v>1.6506389945657791E-2</v>
      </c>
      <c r="L100">
        <v>-2.247812409145198E-2</v>
      </c>
      <c r="M100">
        <v>-5.1639258961816E-3</v>
      </c>
      <c r="N100">
        <v>-2.452408980464229E-4</v>
      </c>
      <c r="O100">
        <v>-1.2934972871048429E-5</v>
      </c>
      <c r="P100">
        <v>0</v>
      </c>
    </row>
    <row r="101" spans="1:16" x14ac:dyDescent="0.3">
      <c r="A101">
        <v>0.67054478208395352</v>
      </c>
      <c r="B101">
        <v>0.35617603779555401</v>
      </c>
      <c r="C101">
        <v>0.1607763208046564</v>
      </c>
      <c r="D101">
        <v>-0.14201122821680659</v>
      </c>
      <c r="E101">
        <v>0.6698207083695179</v>
      </c>
      <c r="F101">
        <v>9.527251352097052E-2</v>
      </c>
      <c r="G101">
        <v>-5.2251099130353731E-4</v>
      </c>
      <c r="H101">
        <v>1.09390194973213E-4</v>
      </c>
      <c r="I101">
        <v>1.240693764993982E-3</v>
      </c>
      <c r="J101">
        <v>2.4688098112867788E-3</v>
      </c>
      <c r="K101">
        <v>1.6687419015668111E-2</v>
      </c>
      <c r="L101">
        <v>-2.2768329577760479E-2</v>
      </c>
      <c r="M101">
        <v>-5.2568386157545834E-3</v>
      </c>
      <c r="N101">
        <v>-2.5592208941691501E-4</v>
      </c>
      <c r="O101">
        <v>-1.046497663633455E-5</v>
      </c>
      <c r="P101">
        <v>0</v>
      </c>
    </row>
    <row r="102" spans="1:16" x14ac:dyDescent="0.3">
      <c r="A102">
        <v>0.66986716609373287</v>
      </c>
      <c r="B102">
        <v>0.35594911329298062</v>
      </c>
      <c r="C102">
        <v>0.16259635212198001</v>
      </c>
      <c r="D102">
        <v>-0.1407284509037891</v>
      </c>
      <c r="E102">
        <v>0.67019533574439594</v>
      </c>
      <c r="F102">
        <v>9.5584668415565649E-2</v>
      </c>
      <c r="G102">
        <v>-5.4118404683835221E-4</v>
      </c>
      <c r="H102">
        <v>1.060008169727726E-4</v>
      </c>
      <c r="I102">
        <v>1.2764946750046979E-3</v>
      </c>
      <c r="J102">
        <v>2.4253661257910889E-3</v>
      </c>
      <c r="K102">
        <v>1.6866208135990289E-2</v>
      </c>
      <c r="L102">
        <v>-2.3059044062187239E-2</v>
      </c>
      <c r="M102">
        <v>-5.3500668352889948E-3</v>
      </c>
      <c r="N102">
        <v>-2.6648987197053778E-4</v>
      </c>
      <c r="O102">
        <v>-8.0735650347148112E-6</v>
      </c>
      <c r="P102">
        <v>0</v>
      </c>
    </row>
    <row r="103" spans="1:16" x14ac:dyDescent="0.3">
      <c r="A103">
        <v>0.66930866085431751</v>
      </c>
      <c r="B103">
        <v>0.35567215686923209</v>
      </c>
      <c r="C103">
        <v>0.1644239363138916</v>
      </c>
      <c r="D103">
        <v>-0.1394706509554568</v>
      </c>
      <c r="E103">
        <v>0.6705086765470798</v>
      </c>
      <c r="F103">
        <v>9.5883045765187414E-2</v>
      </c>
      <c r="G103">
        <v>-5.5951903865345334E-4</v>
      </c>
      <c r="H103">
        <v>1.0303050737190111E-4</v>
      </c>
      <c r="I103">
        <v>1.31244583214868E-3</v>
      </c>
      <c r="J103">
        <v>2.3829702129292731E-3</v>
      </c>
      <c r="K103">
        <v>1.7042965861834559E-2</v>
      </c>
      <c r="L103">
        <v>-2.334992192680763E-2</v>
      </c>
      <c r="M103">
        <v>-5.4434262911317718E-3</v>
      </c>
      <c r="N103">
        <v>-2.7695174667881681E-4</v>
      </c>
      <c r="O103">
        <v>-5.7546036279945798E-6</v>
      </c>
      <c r="P103">
        <v>0</v>
      </c>
    </row>
    <row r="104" spans="1:16" x14ac:dyDescent="0.3">
      <c r="A104">
        <v>0.66885758894415348</v>
      </c>
      <c r="B104">
        <v>0.35534440914225529</v>
      </c>
      <c r="C104">
        <v>0.16625888095096519</v>
      </c>
      <c r="D104">
        <v>-0.13823352879710879</v>
      </c>
      <c r="E104">
        <v>0.67076147419723164</v>
      </c>
      <c r="F104">
        <v>9.616835575249133E-2</v>
      </c>
      <c r="G104">
        <v>-5.7752620405195391E-4</v>
      </c>
      <c r="H104">
        <v>1.0044642866388579E-4</v>
      </c>
      <c r="I104">
        <v>1.3485290499743771E-3</v>
      </c>
      <c r="J104">
        <v>2.341564644071167E-3</v>
      </c>
      <c r="K104">
        <v>1.721766681868097E-2</v>
      </c>
      <c r="L104">
        <v>-2.364067170445459E-2</v>
      </c>
      <c r="M104">
        <v>-5.5368074650250353E-3</v>
      </c>
      <c r="N104">
        <v>-2.8730510863992427E-4</v>
      </c>
      <c r="O104">
        <v>-3.5078704778572849E-6</v>
      </c>
      <c r="P104">
        <v>0</v>
      </c>
    </row>
    <row r="105" spans="1:16" x14ac:dyDescent="0.3">
      <c r="A105">
        <v>0.6685207787819708</v>
      </c>
      <c r="B105">
        <v>0.35496831332095991</v>
      </c>
      <c r="C105">
        <v>0.16810090778616801</v>
      </c>
      <c r="D105">
        <v>-0.13702139533124591</v>
      </c>
      <c r="E105">
        <v>0.67095433498558843</v>
      </c>
      <c r="F105">
        <v>9.6440030780116121E-2</v>
      </c>
      <c r="G105">
        <v>-5.9519900664819385E-4</v>
      </c>
      <c r="H105">
        <v>9.8227063438417883E-5</v>
      </c>
      <c r="I105">
        <v>1.3847275534660619E-3</v>
      </c>
      <c r="J105">
        <v>2.3010961555471718E-3</v>
      </c>
      <c r="K105">
        <v>1.7390317043017679E-2</v>
      </c>
      <c r="L105">
        <v>-2.3931336454076919E-2</v>
      </c>
      <c r="M105">
        <v>-5.6302015755956801E-3</v>
      </c>
      <c r="N105">
        <v>-2.9754935067139143E-4</v>
      </c>
      <c r="O105">
        <v>-1.3312867674596281E-6</v>
      </c>
      <c r="P105">
        <v>0</v>
      </c>
    </row>
    <row r="106" spans="1:16" x14ac:dyDescent="0.3">
      <c r="A106">
        <v>0.66829140478111626</v>
      </c>
      <c r="B106">
        <v>0.35454697481436509</v>
      </c>
      <c r="C106">
        <v>0.16995045163366579</v>
      </c>
      <c r="D106">
        <v>-0.13583375002611331</v>
      </c>
      <c r="E106">
        <v>0.67109034995036232</v>
      </c>
      <c r="F106">
        <v>9.6698565036403741E-2</v>
      </c>
      <c r="G106">
        <v>-6.1256202713309458E-4</v>
      </c>
      <c r="H106">
        <v>9.6315522451301733E-5</v>
      </c>
      <c r="I106">
        <v>1.421030839581729E-3</v>
      </c>
      <c r="J106">
        <v>2.261427675815472E-3</v>
      </c>
      <c r="K106">
        <v>1.75611172179416E-2</v>
      </c>
      <c r="L106">
        <v>-2.4221927832581869E-2</v>
      </c>
      <c r="M106">
        <v>-5.7235752479215321E-3</v>
      </c>
      <c r="N106">
        <v>-3.0769331209358491E-4</v>
      </c>
      <c r="O106">
        <v>7.8181849561199659E-7</v>
      </c>
      <c r="P106">
        <v>0</v>
      </c>
    </row>
    <row r="107" spans="1:16" x14ac:dyDescent="0.3">
      <c r="A107">
        <v>0.6681849092162564</v>
      </c>
      <c r="B107">
        <v>0.35408203813271588</v>
      </c>
      <c r="C107">
        <v>0.1718066952203727</v>
      </c>
      <c r="D107">
        <v>-0.13467763375438141</v>
      </c>
      <c r="E107">
        <v>0.67116823753528321</v>
      </c>
      <c r="F107">
        <v>9.6942742998025258E-2</v>
      </c>
      <c r="G107">
        <v>-6.2958706970782862E-4</v>
      </c>
      <c r="H107">
        <v>9.4717987864017565E-5</v>
      </c>
      <c r="I107">
        <v>1.4574187975216831E-3</v>
      </c>
      <c r="J107">
        <v>2.2225756097897249E-3</v>
      </c>
      <c r="K107">
        <v>1.772992316976902E-2</v>
      </c>
      <c r="L107">
        <v>-2.451248297344346E-2</v>
      </c>
      <c r="M107">
        <v>-5.8169261698440286E-3</v>
      </c>
      <c r="N107">
        <v>-3.1772949507768419E-4</v>
      </c>
      <c r="O107">
        <v>2.8301108781633741E-6</v>
      </c>
      <c r="P107">
        <v>0</v>
      </c>
    </row>
    <row r="108" spans="1:16" x14ac:dyDescent="0.3">
      <c r="A108">
        <v>0.66818005115596357</v>
      </c>
      <c r="B108">
        <v>0.35357417267276808</v>
      </c>
      <c r="C108">
        <v>0.17367013930706421</v>
      </c>
      <c r="D108">
        <v>-0.1335457480013324</v>
      </c>
      <c r="E108">
        <v>0.67119135090985615</v>
      </c>
      <c r="F108">
        <v>9.7174048706581972E-2</v>
      </c>
      <c r="G108">
        <v>-6.4631189943672497E-4</v>
      </c>
      <c r="H108">
        <v>9.3370917113605513E-5</v>
      </c>
      <c r="I108">
        <v>1.493880972706738E-3</v>
      </c>
      <c r="J108">
        <v>2.1844109012864581E-3</v>
      </c>
      <c r="K108">
        <v>1.789691601288422E-2</v>
      </c>
      <c r="L108">
        <v>-2.4802775979659301E-2</v>
      </c>
      <c r="M108">
        <v>-5.9101547102841916E-3</v>
      </c>
      <c r="N108">
        <v>-3.2766512047767161E-4</v>
      </c>
      <c r="O108">
        <v>4.8188456800960637E-6</v>
      </c>
      <c r="P108">
        <v>0</v>
      </c>
    </row>
    <row r="109" spans="1:16" x14ac:dyDescent="0.3">
      <c r="A109">
        <v>0.66826432858054086</v>
      </c>
      <c r="B109">
        <v>0.35302251379215432</v>
      </c>
      <c r="C109">
        <v>0.17554058524047819</v>
      </c>
      <c r="D109">
        <v>-0.13243338220810519</v>
      </c>
      <c r="E109">
        <v>0.67116069216415841</v>
      </c>
      <c r="F109">
        <v>9.7393213756651845E-2</v>
      </c>
      <c r="G109">
        <v>-6.6274790759914915E-4</v>
      </c>
      <c r="H109">
        <v>9.2245243849530326E-5</v>
      </c>
      <c r="I109">
        <v>1.530401434622154E-3</v>
      </c>
      <c r="J109">
        <v>2.1468899358507449E-3</v>
      </c>
      <c r="K109">
        <v>1.806208357354543E-2</v>
      </c>
      <c r="L109">
        <v>-2.5092562246105569E-2</v>
      </c>
      <c r="M109">
        <v>-6.0031929509201509E-3</v>
      </c>
      <c r="N109">
        <v>-3.3749879798471719E-4</v>
      </c>
      <c r="O109">
        <v>6.7483001858495118E-6</v>
      </c>
      <c r="P109">
        <v>0</v>
      </c>
    </row>
    <row r="110" spans="1:16" x14ac:dyDescent="0.3">
      <c r="A110">
        <v>0.66844418654306859</v>
      </c>
      <c r="B110">
        <v>0.35242920783191439</v>
      </c>
      <c r="C110">
        <v>0.1774176949315171</v>
      </c>
      <c r="D110">
        <v>-0.13134429363872199</v>
      </c>
      <c r="E110">
        <v>0.67107662829322923</v>
      </c>
      <c r="F110">
        <v>9.7599784518086444E-2</v>
      </c>
      <c r="G110">
        <v>-6.7888818777519133E-4</v>
      </c>
      <c r="H110">
        <v>9.1324175513547579E-5</v>
      </c>
      <c r="I110">
        <v>1.5669648190837721E-3</v>
      </c>
      <c r="J110">
        <v>2.1099808811118788E-3</v>
      </c>
      <c r="K110">
        <v>1.8225411963238271E-2</v>
      </c>
      <c r="L110">
        <v>-2.538184584976335E-2</v>
      </c>
      <c r="M110">
        <v>-6.0960118275654434E-3</v>
      </c>
      <c r="N110">
        <v>-3.4722886371834602E-4</v>
      </c>
      <c r="O110">
        <v>8.6202099908329842E-6</v>
      </c>
      <c r="P110">
        <v>0</v>
      </c>
    </row>
    <row r="111" spans="1:16" x14ac:dyDescent="0.3">
      <c r="A111">
        <v>0.66871485808661835</v>
      </c>
      <c r="B111">
        <v>0.35179710098548461</v>
      </c>
      <c r="C111">
        <v>0.1793018104415931</v>
      </c>
      <c r="D111">
        <v>-0.13027826393061601</v>
      </c>
      <c r="E111">
        <v>0.67094183827500808</v>
      </c>
      <c r="F111">
        <v>9.7794184632981243E-2</v>
      </c>
      <c r="G111">
        <v>-6.9475262811950799E-4</v>
      </c>
      <c r="H111">
        <v>9.0563993311912602E-5</v>
      </c>
      <c r="I111">
        <v>1.6035646758870759E-3</v>
      </c>
      <c r="J111">
        <v>2.0735897737975081E-3</v>
      </c>
      <c r="K111">
        <v>1.8387069393315029E-2</v>
      </c>
      <c r="L111">
        <v>-2.5670662969926612E-2</v>
      </c>
      <c r="M111">
        <v>-6.1885932395333706E-3</v>
      </c>
      <c r="N111">
        <v>-3.5686306129607039E-4</v>
      </c>
      <c r="O111">
        <v>1.044031732504115E-5</v>
      </c>
      <c r="P111">
        <v>0</v>
      </c>
    </row>
    <row r="112" spans="1:16" x14ac:dyDescent="0.3">
      <c r="A112">
        <v>0.66908992068207951</v>
      </c>
      <c r="B112">
        <v>0.35112546795508781</v>
      </c>
      <c r="C112">
        <v>0.1811921603345622</v>
      </c>
      <c r="D112">
        <v>-0.12923690300245899</v>
      </c>
      <c r="E112">
        <v>0.6707552313585502</v>
      </c>
      <c r="F112">
        <v>9.7975432206258317E-2</v>
      </c>
      <c r="G112">
        <v>-7.1031785432541382E-4</v>
      </c>
      <c r="H112">
        <v>8.9966242746541508E-5</v>
      </c>
      <c r="I112">
        <v>1.6401814338503171E-3</v>
      </c>
      <c r="J112">
        <v>2.037727599539095E-3</v>
      </c>
      <c r="K112">
        <v>1.8546928288341889E-2</v>
      </c>
      <c r="L112">
        <v>-2.5959001669655622E-2</v>
      </c>
      <c r="M112">
        <v>-6.2808997404580728E-3</v>
      </c>
      <c r="N112">
        <v>-3.6639441944697962E-4</v>
      </c>
      <c r="O112">
        <v>1.220782689524264E-5</v>
      </c>
      <c r="P112">
        <v>0</v>
      </c>
    </row>
    <row r="113" spans="1:16" x14ac:dyDescent="0.3">
      <c r="A113">
        <v>0.66955197962891633</v>
      </c>
      <c r="B113">
        <v>0.35041707806197647</v>
      </c>
      <c r="C113">
        <v>0.18308911935590599</v>
      </c>
      <c r="D113">
        <v>-0.128218335325744</v>
      </c>
      <c r="E113">
        <v>0.67051978551593738</v>
      </c>
      <c r="F113">
        <v>9.8144734360683217E-2</v>
      </c>
      <c r="G113">
        <v>-7.2561436271548435E-4</v>
      </c>
      <c r="H113">
        <v>8.9483283520555432E-5</v>
      </c>
      <c r="I113">
        <v>1.6768084769902989E-3</v>
      </c>
      <c r="J113">
        <v>2.0023081183689431E-3</v>
      </c>
      <c r="K113">
        <v>1.87051414605496E-2</v>
      </c>
      <c r="L113">
        <v>-2.6246727488122349E-2</v>
      </c>
      <c r="M113">
        <v>-6.3728896250174489E-3</v>
      </c>
      <c r="N113">
        <v>-3.7582960867530059E-4</v>
      </c>
      <c r="O113">
        <v>1.392705910529545E-5</v>
      </c>
      <c r="P113">
        <v>0</v>
      </c>
    </row>
    <row r="114" spans="1:16" x14ac:dyDescent="0.3">
      <c r="A114">
        <v>0.67008780957587888</v>
      </c>
      <c r="B114">
        <v>0.3496733398034732</v>
      </c>
      <c r="C114">
        <v>0.18499246973616201</v>
      </c>
      <c r="D114">
        <v>-0.12722192350749889</v>
      </c>
      <c r="E114">
        <v>0.67023674228389729</v>
      </c>
      <c r="F114">
        <v>9.8302816044733454E-2</v>
      </c>
      <c r="G114">
        <v>-7.4065415717389617E-4</v>
      </c>
      <c r="H114">
        <v>8.9090083009658516E-5</v>
      </c>
      <c r="I114">
        <v>1.7134320044181659E-3</v>
      </c>
      <c r="J114">
        <v>1.9672996964743379E-3</v>
      </c>
      <c r="K114">
        <v>1.8861704959836838E-2</v>
      </c>
      <c r="L114">
        <v>-2.653364069881823E-2</v>
      </c>
      <c r="M114">
        <v>-6.4645335838293761E-3</v>
      </c>
      <c r="N114">
        <v>-3.8516816677168378E-4</v>
      </c>
      <c r="O114">
        <v>1.5598248311408109E-5</v>
      </c>
      <c r="P114">
        <v>0</v>
      </c>
    </row>
    <row r="115" spans="1:16" x14ac:dyDescent="0.3">
      <c r="A115">
        <v>0.67070315967058791</v>
      </c>
      <c r="B115">
        <v>0.34889458805409412</v>
      </c>
      <c r="C115">
        <v>0.18690182595558161</v>
      </c>
      <c r="D115">
        <v>-0.12624820231607201</v>
      </c>
      <c r="E115">
        <v>0.66990629747587693</v>
      </c>
      <c r="F115">
        <v>9.8449336570457527E-2</v>
      </c>
      <c r="G115">
        <v>-7.5543057589700074E-4</v>
      </c>
      <c r="H115">
        <v>8.8773243181508945E-5</v>
      </c>
      <c r="I115">
        <v>1.750037814644534E-3</v>
      </c>
      <c r="J115">
        <v>1.9326848498494871E-3</v>
      </c>
      <c r="K115">
        <v>1.901659173442834E-2</v>
      </c>
      <c r="L115">
        <v>-2.6819714560086319E-2</v>
      </c>
      <c r="M115">
        <v>-6.5557898963678404E-3</v>
      </c>
      <c r="N115">
        <v>-3.944078426436506E-4</v>
      </c>
      <c r="O115">
        <v>1.7222598313569931E-5</v>
      </c>
      <c r="P115">
        <v>0</v>
      </c>
    </row>
    <row r="116" spans="1:16" x14ac:dyDescent="0.3">
      <c r="A116">
        <v>0.67139507629342998</v>
      </c>
      <c r="B116">
        <v>0.34808284735431327</v>
      </c>
      <c r="C116">
        <v>0.1888174501558503</v>
      </c>
      <c r="D116">
        <v>-0.12529590016436989</v>
      </c>
      <c r="E116">
        <v>0.66953074254792966</v>
      </c>
      <c r="F116">
        <v>9.858465485149609E-2</v>
      </c>
      <c r="G116">
        <v>-7.699596010280424E-4</v>
      </c>
      <c r="H116">
        <v>8.8499573301288693E-5</v>
      </c>
      <c r="I116">
        <v>1.7866225609458699E-3</v>
      </c>
      <c r="J116">
        <v>1.8984009754561351E-3</v>
      </c>
      <c r="K116">
        <v>1.916994022515018E-2</v>
      </c>
      <c r="L116">
        <v>-2.7105000095728929E-2</v>
      </c>
      <c r="M116">
        <v>-6.646647960853045E-3</v>
      </c>
      <c r="N116">
        <v>-4.0355523016789391E-4</v>
      </c>
      <c r="O116">
        <v>1.880498912718999E-5</v>
      </c>
      <c r="P116">
        <v>0</v>
      </c>
    </row>
    <row r="117" spans="1:16" x14ac:dyDescent="0.3">
      <c r="A117">
        <v>0.67217531502891859</v>
      </c>
      <c r="B117">
        <v>0.3472374969683969</v>
      </c>
      <c r="C117">
        <v>0.1907386052356308</v>
      </c>
      <c r="D117">
        <v>-0.1243665177142156</v>
      </c>
      <c r="E117">
        <v>0.66910916132740439</v>
      </c>
      <c r="F117">
        <v>9.8707994866095675E-2</v>
      </c>
      <c r="G117">
        <v>-7.8422199951896812E-4</v>
      </c>
      <c r="H117">
        <v>8.8267626157148823E-5</v>
      </c>
      <c r="I117">
        <v>1.823167521550753E-3</v>
      </c>
      <c r="J117">
        <v>1.864455981770327E-3</v>
      </c>
      <c r="K117">
        <v>1.9321637629900398E-2</v>
      </c>
      <c r="L117">
        <v>-2.738945136356237E-2</v>
      </c>
      <c r="M117">
        <v>-6.7370480314333384E-3</v>
      </c>
      <c r="N117">
        <v>-4.126039200895564E-4</v>
      </c>
      <c r="O117">
        <v>2.0345048269919589E-5</v>
      </c>
      <c r="P117">
        <v>0</v>
      </c>
    </row>
    <row r="118" spans="1:16" x14ac:dyDescent="0.3">
      <c r="A118">
        <v>0.67303012130395012</v>
      </c>
      <c r="B118">
        <v>0.34636093532899009</v>
      </c>
      <c r="C118">
        <v>0.19266556414117619</v>
      </c>
      <c r="D118">
        <v>-0.1234582927243971</v>
      </c>
      <c r="E118">
        <v>0.6686441593548178</v>
      </c>
      <c r="F118">
        <v>9.8820322870794688E-2</v>
      </c>
      <c r="G118">
        <v>-7.982421773747953E-4</v>
      </c>
      <c r="H118">
        <v>8.8042147226898013E-5</v>
      </c>
      <c r="I118">
        <v>1.8596690469959271E-3</v>
      </c>
      <c r="J118">
        <v>1.830793829134543E-3</v>
      </c>
      <c r="K118">
        <v>1.947181112563243E-2</v>
      </c>
      <c r="L118">
        <v>-2.7672999094060988E-2</v>
      </c>
      <c r="M118">
        <v>-6.826983384915471E-3</v>
      </c>
      <c r="N118">
        <v>-4.215598747926538E-4</v>
      </c>
      <c r="O118">
        <v>2.1846200052012991E-5</v>
      </c>
      <c r="P118">
        <v>0</v>
      </c>
    </row>
    <row r="119" spans="1:16" x14ac:dyDescent="0.3">
      <c r="A119">
        <v>0.67394553653972589</v>
      </c>
      <c r="B119">
        <v>0.34545473589738179</v>
      </c>
      <c r="C119">
        <v>0.19459809174010839</v>
      </c>
      <c r="D119">
        <v>-0.1225702697653485</v>
      </c>
      <c r="E119">
        <v>0.66813719529018334</v>
      </c>
      <c r="F119">
        <v>9.892235212656865E-2</v>
      </c>
      <c r="G119">
        <v>-8.1203253859879151E-4</v>
      </c>
      <c r="H119">
        <v>8.7802127951476302E-5</v>
      </c>
      <c r="I119">
        <v>1.8961154456133549E-3</v>
      </c>
      <c r="J119">
        <v>1.7973925738913371E-3</v>
      </c>
      <c r="K119">
        <v>1.9620463463495431E-2</v>
      </c>
      <c r="L119">
        <v>-2.795548402943103E-2</v>
      </c>
      <c r="M119">
        <v>-6.9164604700339364E-3</v>
      </c>
      <c r="N119">
        <v>-4.3042354150214622E-4</v>
      </c>
      <c r="O119">
        <v>2.3308466383039519E-5</v>
      </c>
      <c r="P119">
        <v>0</v>
      </c>
    </row>
    <row r="120" spans="1:16" x14ac:dyDescent="0.3">
      <c r="A120">
        <v>0.67492667495545966</v>
      </c>
      <c r="B120">
        <v>0.3445191079658676</v>
      </c>
      <c r="C120">
        <v>0.196535760177385</v>
      </c>
      <c r="D120">
        <v>-0.12170302760611799</v>
      </c>
      <c r="E120">
        <v>0.66758835211293177</v>
      </c>
      <c r="F120">
        <v>9.9013827517915445E-2</v>
      </c>
      <c r="G120">
        <v>-8.2558686876070563E-4</v>
      </c>
      <c r="H120">
        <v>8.7536869847975628E-5</v>
      </c>
      <c r="I120">
        <v>1.932493236418371E-3</v>
      </c>
      <c r="J120">
        <v>1.764243938357745E-3</v>
      </c>
      <c r="K120">
        <v>1.9767558848243709E-2</v>
      </c>
      <c r="L120">
        <v>-2.82368589609167E-2</v>
      </c>
      <c r="M120">
        <v>-7.0054306095076197E-3</v>
      </c>
      <c r="N120">
        <v>-4.3919223860977179E-4</v>
      </c>
      <c r="O120">
        <v>2.473280089697476E-5</v>
      </c>
      <c r="P120">
        <v>0</v>
      </c>
    </row>
    <row r="121" spans="1:16" x14ac:dyDescent="0.3">
      <c r="A121">
        <v>0.67597203997202704</v>
      </c>
      <c r="B121">
        <v>0.34355570769817229</v>
      </c>
      <c r="C121">
        <v>0.19847876347742799</v>
      </c>
      <c r="D121">
        <v>-0.1208554665131716</v>
      </c>
      <c r="E121">
        <v>0.66699956522763482</v>
      </c>
      <c r="F121">
        <v>9.9095054534592594E-2</v>
      </c>
      <c r="G121">
        <v>-8.3891792336495438E-4</v>
      </c>
      <c r="H121">
        <v>8.722153375982777E-5</v>
      </c>
      <c r="I121">
        <v>1.9688015085991429E-3</v>
      </c>
      <c r="J121">
        <v>1.731307125230133E-3</v>
      </c>
      <c r="K121">
        <v>1.9913209101201451E-2</v>
      </c>
      <c r="L121">
        <v>-2.8517181459734999E-2</v>
      </c>
      <c r="M121">
        <v>-7.0938852841950619E-3</v>
      </c>
      <c r="N121">
        <v>-4.4787151126282322E-4</v>
      </c>
      <c r="O121">
        <v>2.6123152273135081E-5</v>
      </c>
      <c r="P121">
        <v>0</v>
      </c>
    </row>
    <row r="122" spans="1:16" x14ac:dyDescent="0.3">
      <c r="A122">
        <v>0.67708284686397591</v>
      </c>
      <c r="B122">
        <v>0.3425645430224718</v>
      </c>
      <c r="C122">
        <v>0.20042637177251629</v>
      </c>
      <c r="D122">
        <v>-0.1200283681938734</v>
      </c>
      <c r="E122">
        <v>0.66637053237868016</v>
      </c>
      <c r="F122">
        <v>9.9165812701358449E-2</v>
      </c>
      <c r="G122">
        <v>-8.5201615590196889E-4</v>
      </c>
      <c r="H122">
        <v>8.68509744734647E-5</v>
      </c>
      <c r="I122">
        <v>2.0050211999452258E-3</v>
      </c>
      <c r="J122">
        <v>1.6985887852192991E-3</v>
      </c>
      <c r="K122">
        <v>2.005731146488041E-2</v>
      </c>
      <c r="L122">
        <v>-2.8796319935944739E-2</v>
      </c>
      <c r="M122">
        <v>-7.1817876608691487E-3</v>
      </c>
      <c r="N122">
        <v>-4.5645579559998707E-4</v>
      </c>
      <c r="O122">
        <v>2.7478348297693868E-5</v>
      </c>
      <c r="P122">
        <v>0</v>
      </c>
    </row>
    <row r="123" spans="1:16" x14ac:dyDescent="0.3">
      <c r="A123">
        <v>0.67825404088320917</v>
      </c>
      <c r="B123">
        <v>0.34154733440368962</v>
      </c>
      <c r="C123">
        <v>0.2023787717729392</v>
      </c>
      <c r="D123">
        <v>-0.11922050044450019</v>
      </c>
      <c r="E123">
        <v>0.66570322866786091</v>
      </c>
      <c r="F123">
        <v>9.9226610611383742E-2</v>
      </c>
      <c r="G123">
        <v>-8.6489673425930232E-4</v>
      </c>
      <c r="H123">
        <v>8.6401121572552022E-5</v>
      </c>
      <c r="I123">
        <v>2.0411515335377931E-3</v>
      </c>
      <c r="J123">
        <v>1.6660534705871879E-3</v>
      </c>
      <c r="K123">
        <v>2.0199970220165449E-2</v>
      </c>
      <c r="L123">
        <v>-2.9074291575141409E-2</v>
      </c>
      <c r="M123">
        <v>-7.2691323122873481E-3</v>
      </c>
      <c r="N123">
        <v>-4.6495015179503899E-4</v>
      </c>
      <c r="O123">
        <v>2.8801706714119921E-5</v>
      </c>
      <c r="P123">
        <v>0</v>
      </c>
    </row>
    <row r="124" spans="1:16" x14ac:dyDescent="0.3">
      <c r="A124">
        <v>0.67948575085434082</v>
      </c>
      <c r="B124">
        <v>0.34050502486543432</v>
      </c>
      <c r="C124">
        <v>0.20433575122798259</v>
      </c>
      <c r="D124">
        <v>-0.1184314947310028</v>
      </c>
      <c r="E124">
        <v>0.66499862842733681</v>
      </c>
      <c r="F124">
        <v>9.9277632220630976E-2</v>
      </c>
      <c r="G124">
        <v>-8.7756383673234599E-4</v>
      </c>
      <c r="H124">
        <v>8.5857459087240162E-5</v>
      </c>
      <c r="I124">
        <v>2.0771847037522619E-3</v>
      </c>
      <c r="J124">
        <v>1.6336865828047839E-3</v>
      </c>
      <c r="K124">
        <v>2.0341198864591941E-2</v>
      </c>
      <c r="L124">
        <v>-2.935105697828878E-2</v>
      </c>
      <c r="M124">
        <v>-7.3559030133197607E-3</v>
      </c>
      <c r="N124">
        <v>-4.733552847650096E-4</v>
      </c>
      <c r="O124">
        <v>3.0094533093135658E-5</v>
      </c>
      <c r="P124">
        <v>0</v>
      </c>
    </row>
    <row r="125" spans="1:16" x14ac:dyDescent="0.3">
      <c r="A125">
        <v>0.68078603865873966</v>
      </c>
      <c r="B125">
        <v>0.3394381459400978</v>
      </c>
      <c r="C125">
        <v>0.20629683855085279</v>
      </c>
      <c r="D125">
        <v>-0.117661477602095</v>
      </c>
      <c r="E125">
        <v>0.66425717502088322</v>
      </c>
      <c r="F125">
        <v>9.9318869063866513E-2</v>
      </c>
      <c r="G125">
        <v>-8.9001532480998834E-4</v>
      </c>
      <c r="H125">
        <v>8.5210204818123066E-5</v>
      </c>
      <c r="I125">
        <v>2.11310770563141E-3</v>
      </c>
      <c r="J125">
        <v>1.601483587770097E-3</v>
      </c>
      <c r="K125">
        <v>2.0480956465326959E-2</v>
      </c>
      <c r="L125">
        <v>-2.962653694607828E-2</v>
      </c>
      <c r="M125">
        <v>-7.4420752466183024E-3</v>
      </c>
      <c r="N125">
        <v>-4.8166895571614591E-4</v>
      </c>
      <c r="O125">
        <v>3.1357020595233802E-5</v>
      </c>
      <c r="P125">
        <v>0</v>
      </c>
    </row>
    <row r="126" spans="1:16" x14ac:dyDescent="0.3">
      <c r="A126">
        <v>0.68213696111135835</v>
      </c>
      <c r="B126">
        <v>0.33834816626264042</v>
      </c>
      <c r="C126">
        <v>0.2082621755560608</v>
      </c>
      <c r="D126">
        <v>-0.116909382810337</v>
      </c>
      <c r="E126">
        <v>0.66348052722645534</v>
      </c>
      <c r="F126">
        <v>9.9350797756095538E-2</v>
      </c>
      <c r="G126">
        <v>-9.0226439867343428E-4</v>
      </c>
      <c r="H126">
        <v>8.4440367282347532E-5</v>
      </c>
      <c r="I126">
        <v>2.1489205574671548E-3</v>
      </c>
      <c r="J126">
        <v>1.56942001670516E-3</v>
      </c>
      <c r="K126">
        <v>2.0619331573931001E-2</v>
      </c>
      <c r="L126">
        <v>-2.990074668977814E-2</v>
      </c>
      <c r="M126">
        <v>-7.5276473541409997E-3</v>
      </c>
      <c r="N126">
        <v>-4.89895519266029E-4</v>
      </c>
      <c r="O126">
        <v>3.2591813859103232E-5</v>
      </c>
      <c r="P126">
        <v>0</v>
      </c>
    </row>
    <row r="127" spans="1:16" x14ac:dyDescent="0.3">
      <c r="A127">
        <v>0.68353100732476879</v>
      </c>
      <c r="B127">
        <v>0.33723522757259661</v>
      </c>
      <c r="C127">
        <v>0.21023107738455479</v>
      </c>
      <c r="D127">
        <v>-0.1161758076055253</v>
      </c>
      <c r="E127">
        <v>0.66266855538676384</v>
      </c>
      <c r="F127">
        <v>9.9373291585833343E-2</v>
      </c>
      <c r="G127">
        <v>-9.1430419916026099E-4</v>
      </c>
      <c r="H127">
        <v>8.3542703339622106E-5</v>
      </c>
      <c r="I127">
        <v>2.1846059622725859E-3</v>
      </c>
      <c r="J127">
        <v>1.5375019084308251E-3</v>
      </c>
      <c r="K127">
        <v>2.0756242098308619E-2</v>
      </c>
      <c r="L127">
        <v>-3.0173564329535201E-2</v>
      </c>
      <c r="M127">
        <v>-7.6125863530571974E-3</v>
      </c>
      <c r="N127">
        <v>-4.9803037354389644E-4</v>
      </c>
      <c r="O127">
        <v>3.3798081240847102E-5</v>
      </c>
      <c r="P127">
        <v>0</v>
      </c>
    </row>
    <row r="128" spans="1:16" x14ac:dyDescent="0.3">
      <c r="A128">
        <v>0.68497504098485917</v>
      </c>
      <c r="B128">
        <v>0.33610078473623828</v>
      </c>
      <c r="C128">
        <v>0.21220365628501239</v>
      </c>
      <c r="D128">
        <v>-0.11545964001556849</v>
      </c>
      <c r="E128">
        <v>0.66182300920820381</v>
      </c>
      <c r="F128">
        <v>9.9386769890734888E-2</v>
      </c>
      <c r="G128">
        <v>-9.2614682547382859E-4</v>
      </c>
      <c r="H128">
        <v>8.2499748488108581E-5</v>
      </c>
      <c r="I128">
        <v>2.2201646055724348E-3</v>
      </c>
      <c r="J128">
        <v>1.5057063016717239E-3</v>
      </c>
      <c r="K128">
        <v>2.0891768429247538E-2</v>
      </c>
      <c r="L128">
        <v>-3.044502018067656E-2</v>
      </c>
      <c r="M128">
        <v>-7.6968951789806207E-3</v>
      </c>
      <c r="N128">
        <v>-5.0607789164259479E-4</v>
      </c>
      <c r="O128">
        <v>3.4978408913099022E-5</v>
      </c>
      <c r="P128">
        <v>0</v>
      </c>
    </row>
    <row r="129" spans="1:16" x14ac:dyDescent="0.3">
      <c r="A129">
        <v>0.68646937568410826</v>
      </c>
      <c r="B129">
        <v>0.33494567623188781</v>
      </c>
      <c r="C129">
        <v>0.2141796701907473</v>
      </c>
      <c r="D129">
        <v>-0.11476052405268131</v>
      </c>
      <c r="E129">
        <v>0.6609447795515192</v>
      </c>
      <c r="F129">
        <v>9.9391409331676173E-2</v>
      </c>
      <c r="G129">
        <v>-9.3779579838642875E-4</v>
      </c>
      <c r="H129">
        <v>8.1300648345416631E-5</v>
      </c>
      <c r="I129">
        <v>2.2555898900190438E-3</v>
      </c>
      <c r="J129">
        <v>1.474025030038518E-3</v>
      </c>
      <c r="K129">
        <v>2.102591775996045E-2</v>
      </c>
      <c r="L129">
        <v>-3.0715081236564998E-2</v>
      </c>
      <c r="M129">
        <v>-7.7805631121898077E-3</v>
      </c>
      <c r="N129">
        <v>-5.1403861081730415E-4</v>
      </c>
      <c r="O129">
        <v>3.6133768660829337E-5</v>
      </c>
      <c r="P129">
        <v>0</v>
      </c>
    </row>
    <row r="130" spans="1:16" x14ac:dyDescent="0.3">
      <c r="A130">
        <v>0.68802200466899333</v>
      </c>
      <c r="B130">
        <v>0.3337703874913644</v>
      </c>
      <c r="C130">
        <v>0.21615861649222529</v>
      </c>
      <c r="D130">
        <v>-0.1140785757130257</v>
      </c>
      <c r="E130">
        <v>0.66003428579523438</v>
      </c>
      <c r="F130">
        <v>9.9387205682190963E-2</v>
      </c>
      <c r="G130">
        <v>-9.4924886292592622E-4</v>
      </c>
      <c r="H130">
        <v>7.9938040677233872E-5</v>
      </c>
      <c r="I130">
        <v>2.290869566819659E-3</v>
      </c>
      <c r="J130">
        <v>1.442457496145789E-3</v>
      </c>
      <c r="K130">
        <v>2.1158647834041922E-2</v>
      </c>
      <c r="L130">
        <v>-3.0983672954574638E-2</v>
      </c>
      <c r="M130">
        <v>-7.8635689118941709E-3</v>
      </c>
      <c r="N130">
        <v>-5.2191033042067996E-4</v>
      </c>
      <c r="O130">
        <v>3.7264221377552928E-5</v>
      </c>
      <c r="P130">
        <v>0</v>
      </c>
    </row>
    <row r="131" spans="1:16" x14ac:dyDescent="0.3">
      <c r="A131">
        <v>0.68961545795350487</v>
      </c>
      <c r="B131">
        <v>0.33257618460472899</v>
      </c>
      <c r="C131">
        <v>0.21814060282045269</v>
      </c>
      <c r="D131">
        <v>-0.1134128121003075</v>
      </c>
      <c r="E131">
        <v>0.65909299465885851</v>
      </c>
      <c r="F131">
        <v>9.9374596578645974E-2</v>
      </c>
      <c r="G131">
        <v>-9.6051755702665346E-4</v>
      </c>
      <c r="H131">
        <v>7.8398112402125982E-5</v>
      </c>
      <c r="I131">
        <v>2.326005133298165E-3</v>
      </c>
      <c r="J131">
        <v>1.4109879344850989E-3</v>
      </c>
      <c r="K131">
        <v>2.129003347322939E-2</v>
      </c>
      <c r="L131">
        <v>-3.1250818064285382E-2</v>
      </c>
      <c r="M131">
        <v>-7.9459173615573711E-3</v>
      </c>
      <c r="N131">
        <v>-5.2969691264241462E-4</v>
      </c>
      <c r="O131">
        <v>3.8371835541539009E-5</v>
      </c>
      <c r="P131">
        <v>0</v>
      </c>
    </row>
    <row r="132" spans="1:16" x14ac:dyDescent="0.3">
      <c r="A132">
        <v>0.69124278334720612</v>
      </c>
      <c r="B132">
        <v>0.33136330192656871</v>
      </c>
      <c r="C132">
        <v>0.22012497235515671</v>
      </c>
      <c r="D132">
        <v>-0.1127636790366916</v>
      </c>
      <c r="E132">
        <v>0.65812093208734046</v>
      </c>
      <c r="F132">
        <v>9.9353509147601507E-2</v>
      </c>
      <c r="G132">
        <v>-9.7159674185471527E-4</v>
      </c>
      <c r="H132">
        <v>7.6676241178958893E-5</v>
      </c>
      <c r="I132">
        <v>2.3609810237371701E-3</v>
      </c>
      <c r="J132">
        <v>1.379622117600812E-3</v>
      </c>
      <c r="K132">
        <v>2.1420006674309631E-2</v>
      </c>
      <c r="L132">
        <v>-3.1516408023617402E-2</v>
      </c>
      <c r="M132">
        <v>-8.0275797384603571E-3</v>
      </c>
      <c r="N132">
        <v>-5.3739455934587188E-4</v>
      </c>
      <c r="O132">
        <v>3.9456033634173988E-5</v>
      </c>
      <c r="P132">
        <v>0</v>
      </c>
    </row>
    <row r="133" spans="1:16" x14ac:dyDescent="0.3">
      <c r="A133">
        <v>0.69291090720535764</v>
      </c>
      <c r="B133">
        <v>0.33013297283904741</v>
      </c>
      <c r="C133">
        <v>0.22211179573242951</v>
      </c>
      <c r="D133">
        <v>-0.11213017720387319</v>
      </c>
      <c r="E133">
        <v>0.65711962585781747</v>
      </c>
      <c r="F133">
        <v>9.9324315975435784E-2</v>
      </c>
      <c r="G133">
        <v>-9.8249657197025265E-4</v>
      </c>
      <c r="H133">
        <v>7.4760139639797646E-5</v>
      </c>
      <c r="I133">
        <v>2.395799106597075E-3</v>
      </c>
      <c r="J133">
        <v>1.348345331326737E-3</v>
      </c>
      <c r="K133">
        <v>2.1548632146597201E-2</v>
      </c>
      <c r="L133">
        <v>-3.1780478464971118E-2</v>
      </c>
      <c r="M133">
        <v>-8.1085644702951973E-3</v>
      </c>
      <c r="N133">
        <v>-5.4500706900131694E-4</v>
      </c>
      <c r="O133">
        <v>4.0518787865265718E-5</v>
      </c>
      <c r="P133">
        <v>0</v>
      </c>
    </row>
    <row r="134" spans="1:16" x14ac:dyDescent="0.3">
      <c r="A134">
        <v>0.69461832911940868</v>
      </c>
      <c r="B134">
        <v>0.32888590172389143</v>
      </c>
      <c r="C134">
        <v>0.2241007822510446</v>
      </c>
      <c r="D134">
        <v>-0.11151203192109049</v>
      </c>
      <c r="E134">
        <v>0.65608982706360175</v>
      </c>
      <c r="F134">
        <v>9.9287169469711944E-2</v>
      </c>
      <c r="G134">
        <v>-9.9321949900305268E-4</v>
      </c>
      <c r="H134">
        <v>7.26423052985609E-5</v>
      </c>
      <c r="I134">
        <v>2.4304531078815851E-3</v>
      </c>
      <c r="J134">
        <v>1.3171543074934121E-3</v>
      </c>
      <c r="K134">
        <v>2.167590821851785E-2</v>
      </c>
      <c r="L134">
        <v>-3.2042995792568092E-2</v>
      </c>
      <c r="M134">
        <v>-8.1888629796124501E-3</v>
      </c>
      <c r="N134">
        <v>-5.5253455439762636E-4</v>
      </c>
      <c r="O134">
        <v>4.1560724077415033E-5</v>
      </c>
      <c r="P134">
        <v>0</v>
      </c>
    </row>
    <row r="135" spans="1:16" x14ac:dyDescent="0.3">
      <c r="A135">
        <v>0.6963641727341493</v>
      </c>
      <c r="B135">
        <v>0.32762262070316012</v>
      </c>
      <c r="C135">
        <v>0.22609149462847361</v>
      </c>
      <c r="D135">
        <v>-0.11090922292928899</v>
      </c>
      <c r="E135">
        <v>0.65503203639718299</v>
      </c>
      <c r="F135">
        <v>9.9242136865665451E-2</v>
      </c>
      <c r="G135">
        <v>-1.0037651870215909E-3</v>
      </c>
      <c r="H135">
        <v>7.0316822220441142E-5</v>
      </c>
      <c r="I135">
        <v>2.4649333776588641E-3</v>
      </c>
      <c r="J135">
        <v>1.286049417059814E-3</v>
      </c>
      <c r="K135">
        <v>2.1801808614562601E-2</v>
      </c>
      <c r="L135">
        <v>-3.23039003280143E-2</v>
      </c>
      <c r="M135">
        <v>-8.2684598053804088E-3</v>
      </c>
      <c r="N135">
        <v>-5.5997561942716916E-4</v>
      </c>
      <c r="O135">
        <v>4.2582027908048668E-5</v>
      </c>
      <c r="P135">
        <v>0</v>
      </c>
    </row>
    <row r="136" spans="1:16" x14ac:dyDescent="0.3">
      <c r="A136">
        <v>0.6981456196210627</v>
      </c>
      <c r="B136">
        <v>0.32634417034542962</v>
      </c>
      <c r="C136">
        <v>0.2280839494534182</v>
      </c>
      <c r="D136">
        <v>-0.1103209221472673</v>
      </c>
      <c r="E136">
        <v>0.65394752509472664</v>
      </c>
      <c r="F136">
        <v>9.9189556430384351E-2</v>
      </c>
      <c r="G136">
        <v>-1.0141421851221561E-3</v>
      </c>
      <c r="H136">
        <v>6.7774543573584017E-5</v>
      </c>
      <c r="I136">
        <v>2.499241376011751E-3</v>
      </c>
      <c r="J136">
        <v>1.255021017570554E-3</v>
      </c>
      <c r="K136">
        <v>2.192638467515472E-2</v>
      </c>
      <c r="L136">
        <v>-3.2563217544161249E-2</v>
      </c>
      <c r="M136">
        <v>-8.347362923080524E-3</v>
      </c>
      <c r="N136">
        <v>-5.6733332284740435E-4</v>
      </c>
      <c r="O136">
        <v>4.3584188631091082E-5</v>
      </c>
      <c r="P136">
        <v>0</v>
      </c>
    </row>
    <row r="137" spans="1:16" x14ac:dyDescent="0.3">
      <c r="A137">
        <v>0.69996265379808054</v>
      </c>
      <c r="B137">
        <v>0.32505084919736887</v>
      </c>
      <c r="C137">
        <v>0.23007750857643949</v>
      </c>
      <c r="D137">
        <v>-0.1097474473888569</v>
      </c>
      <c r="E137">
        <v>0.65283646139894069</v>
      </c>
      <c r="F137">
        <v>9.9129383036648713E-2</v>
      </c>
      <c r="G137">
        <v>-1.0243463787807999E-3</v>
      </c>
      <c r="H137">
        <v>6.5011887845637753E-5</v>
      </c>
      <c r="I137">
        <v>2.533363214424498E-3</v>
      </c>
      <c r="J137">
        <v>1.2240746685357089E-3</v>
      </c>
      <c r="K137">
        <v>2.2049577753121882E-2</v>
      </c>
      <c r="L137">
        <v>-3.2820854532735338E-2</v>
      </c>
      <c r="M137">
        <v>-8.4255483088848948E-3</v>
      </c>
      <c r="N137">
        <v>-5.7460455977436839E-4</v>
      </c>
      <c r="O137">
        <v>4.4566806476252648E-5</v>
      </c>
      <c r="P137">
        <v>0</v>
      </c>
    </row>
    <row r="138" spans="1:16" x14ac:dyDescent="0.3">
      <c r="A138">
        <v>0.70181239499039183</v>
      </c>
      <c r="B138">
        <v>0.32374369899493383</v>
      </c>
      <c r="C138">
        <v>0.2320722308809027</v>
      </c>
      <c r="D138">
        <v>-0.10918791155454791</v>
      </c>
      <c r="E138">
        <v>0.65170014765603357</v>
      </c>
      <c r="F138">
        <v>9.9061972535503431E-2</v>
      </c>
      <c r="G138">
        <v>-1.034386883710158E-3</v>
      </c>
      <c r="H138">
        <v>6.2020640747285341E-5</v>
      </c>
      <c r="I138">
        <v>2.5673018254375132E-3</v>
      </c>
      <c r="J138">
        <v>1.1932010131218351E-3</v>
      </c>
      <c r="K138">
        <v>2.2171444520800328E-2</v>
      </c>
      <c r="L138">
        <v>-3.3076847276965249E-2</v>
      </c>
      <c r="M138">
        <v>-8.5030275851548497E-3</v>
      </c>
      <c r="N138">
        <v>-5.8179267181456473E-4</v>
      </c>
      <c r="O138">
        <v>4.5531379240303293E-5</v>
      </c>
      <c r="P138">
        <v>0</v>
      </c>
    </row>
    <row r="139" spans="1:16" x14ac:dyDescent="0.3">
      <c r="A139">
        <v>0.70369363691088571</v>
      </c>
      <c r="B139">
        <v>0.32242331853067652</v>
      </c>
      <c r="C139">
        <v>0.23406778319731411</v>
      </c>
      <c r="D139">
        <v>-0.1086421090686383</v>
      </c>
      <c r="E139">
        <v>0.65053923135724079</v>
      </c>
      <c r="F139">
        <v>9.8987453398400913E-2</v>
      </c>
      <c r="G139">
        <v>-1.0442652694629391E-3</v>
      </c>
      <c r="H139">
        <v>5.8795969724291747E-5</v>
      </c>
      <c r="I139">
        <v>2.601051107979457E-3</v>
      </c>
      <c r="J139">
        <v>1.162399775533992E-3</v>
      </c>
      <c r="K139">
        <v>2.2291976611788021E-2</v>
      </c>
      <c r="L139">
        <v>-3.3331161879747009E-2</v>
      </c>
      <c r="M139">
        <v>-8.5797934868757295E-3</v>
      </c>
      <c r="N139">
        <v>-5.8889746523985891E-4</v>
      </c>
      <c r="O139">
        <v>4.6478286474159693E-5</v>
      </c>
      <c r="P139">
        <v>0</v>
      </c>
    </row>
    <row r="140" spans="1:16" x14ac:dyDescent="0.3">
      <c r="A140">
        <v>0.70560535680254444</v>
      </c>
      <c r="B140">
        <v>0.32109025516083523</v>
      </c>
      <c r="C140">
        <v>0.23606377842689469</v>
      </c>
      <c r="D140">
        <v>-0.1081099156758272</v>
      </c>
      <c r="E140">
        <v>0.64935428277824103</v>
      </c>
      <c r="F140">
        <v>9.8905928217664862E-2</v>
      </c>
      <c r="G140">
        <v>-1.0539822705176651E-3</v>
      </c>
      <c r="H140">
        <v>5.5333676331935498E-5</v>
      </c>
      <c r="I140">
        <v>2.6346037567776298E-3</v>
      </c>
      <c r="J140">
        <v>1.1316718262902199E-3</v>
      </c>
      <c r="K140">
        <v>2.2411157839628701E-2</v>
      </c>
      <c r="L140">
        <v>-3.3583755165923018E-2</v>
      </c>
      <c r="M140">
        <v>-8.6558363034140579E-3</v>
      </c>
      <c r="N140">
        <v>-5.9591819544649815E-4</v>
      </c>
      <c r="O140">
        <v>4.7407777847729927E-5</v>
      </c>
      <c r="P140">
        <v>0</v>
      </c>
    </row>
    <row r="141" spans="1:16" x14ac:dyDescent="0.3">
      <c r="A141">
        <v>0.70754528305068753</v>
      </c>
      <c r="B141">
        <v>0.31974536564573808</v>
      </c>
      <c r="C141">
        <v>0.23806018109644661</v>
      </c>
      <c r="D141">
        <v>-0.10759064259598911</v>
      </c>
      <c r="E141">
        <v>0.64814637512828199</v>
      </c>
      <c r="F141">
        <v>9.8817683337077203E-2</v>
      </c>
      <c r="G141">
        <v>-1.0635446820983739E-3</v>
      </c>
      <c r="H141">
        <v>5.1628124325198358E-5</v>
      </c>
      <c r="I141">
        <v>2.6679612405511471E-3</v>
      </c>
      <c r="J141">
        <v>1.101011513746003E-3</v>
      </c>
      <c r="K141">
        <v>2.2529026174346971E-2</v>
      </c>
      <c r="L141">
        <v>-3.3834650139712791E-2</v>
      </c>
      <c r="M141">
        <v>-8.7311651539179174E-3</v>
      </c>
      <c r="N141">
        <v>-6.0285730405910736E-4</v>
      </c>
      <c r="O141">
        <v>4.8320912772278163E-5</v>
      </c>
      <c r="P141">
        <v>0</v>
      </c>
    </row>
    <row r="142" spans="1:16" x14ac:dyDescent="0.3">
      <c r="A142">
        <v>0.7095131901444377</v>
      </c>
      <c r="B142">
        <v>0.31838898970111817</v>
      </c>
      <c r="C142">
        <v>0.240056391520756</v>
      </c>
      <c r="D142">
        <v>-0.1070845015543444</v>
      </c>
      <c r="E142">
        <v>0.64691576871675771</v>
      </c>
      <c r="F142">
        <v>9.8722712775622737E-2</v>
      </c>
      <c r="G142">
        <v>-1.0729495852663401E-3</v>
      </c>
      <c r="H142">
        <v>4.7676937707975513E-5</v>
      </c>
      <c r="I142">
        <v>2.7011115492948309E-3</v>
      </c>
      <c r="J142">
        <v>1.070424318517504E-3</v>
      </c>
      <c r="K142">
        <v>2.2645533923230751E-2</v>
      </c>
      <c r="L142">
        <v>-3.4083767485008028E-2</v>
      </c>
      <c r="M142">
        <v>-8.8057604499207076E-3</v>
      </c>
      <c r="N142">
        <v>-6.0971231396734756E-4</v>
      </c>
      <c r="O142">
        <v>4.9217422552552329E-5</v>
      </c>
      <c r="P142">
        <v>0</v>
      </c>
    </row>
    <row r="143" spans="1:16" x14ac:dyDescent="0.3">
      <c r="A143">
        <v>0.71150666846784005</v>
      </c>
      <c r="B143">
        <v>0.31702200287044702</v>
      </c>
      <c r="C143">
        <v>0.24205244344601981</v>
      </c>
      <c r="D143">
        <v>-0.1065907132979398</v>
      </c>
      <c r="E143">
        <v>0.64566359551401065</v>
      </c>
      <c r="F143">
        <v>9.8621330385865832E-2</v>
      </c>
      <c r="G143">
        <v>-1.0822047189606829E-3</v>
      </c>
      <c r="H143">
        <v>4.3475189563772983E-5</v>
      </c>
      <c r="I143">
        <v>2.7340581708605489E-3</v>
      </c>
      <c r="J143">
        <v>1.039904000253116E-3</v>
      </c>
      <c r="K143">
        <v>2.276072799825193E-2</v>
      </c>
      <c r="L143">
        <v>-3.4331144747005507E-2</v>
      </c>
      <c r="M143">
        <v>-8.8796359228489764E-3</v>
      </c>
      <c r="N143">
        <v>-6.1648616443177285E-4</v>
      </c>
      <c r="O143">
        <v>5.0098438330245378E-5</v>
      </c>
      <c r="P143">
        <v>0</v>
      </c>
    </row>
    <row r="144" spans="1:16" x14ac:dyDescent="0.3">
      <c r="A144">
        <v>0.7135247410400638</v>
      </c>
      <c r="B144">
        <v>0.31564492103416969</v>
      </c>
      <c r="C144">
        <v>0.24404797059856009</v>
      </c>
      <c r="D144">
        <v>-0.1061091299244422</v>
      </c>
      <c r="E144">
        <v>0.64439042267717006</v>
      </c>
      <c r="F144">
        <v>9.8513646077582631E-2</v>
      </c>
      <c r="G144">
        <v>-1.091311003612237E-3</v>
      </c>
      <c r="H144">
        <v>3.9020192725075911E-5</v>
      </c>
      <c r="I144">
        <v>2.7667951306558311E-3</v>
      </c>
      <c r="J144">
        <v>1.0094521542644121E-3</v>
      </c>
      <c r="K144">
        <v>2.2874595701813421E-2</v>
      </c>
      <c r="L144">
        <v>-3.457674767398089E-2</v>
      </c>
      <c r="M144">
        <v>-8.9527850416096528E-3</v>
      </c>
      <c r="N144">
        <v>-6.2317844374270984E-4</v>
      </c>
      <c r="O144">
        <v>5.0964170815262463E-5</v>
      </c>
      <c r="P144">
        <v>0</v>
      </c>
    </row>
    <row r="145" spans="1:16" x14ac:dyDescent="0.3">
      <c r="A145">
        <v>0.71556631425494399</v>
      </c>
      <c r="B145">
        <v>0.31425828316687332</v>
      </c>
      <c r="C145">
        <v>0.2460426391809209</v>
      </c>
      <c r="D145">
        <v>-0.10563955065972259</v>
      </c>
      <c r="E145">
        <v>0.64309685888195867</v>
      </c>
      <c r="F145">
        <v>9.839978734557385E-2</v>
      </c>
      <c r="G145">
        <v>-1.1002699733115081E-3</v>
      </c>
      <c r="H145">
        <v>3.4309484180651931E-5</v>
      </c>
      <c r="I145">
        <v>2.7993173480107868E-3</v>
      </c>
      <c r="J145">
        <v>9.7906981618025267E-4</v>
      </c>
      <c r="K145">
        <v>2.2987129335408009E-2</v>
      </c>
      <c r="L145">
        <v>-3.4820548476551812E-2</v>
      </c>
      <c r="M145">
        <v>-9.0252033158242061E-3</v>
      </c>
      <c r="N145">
        <v>-6.2978895641533532E-4</v>
      </c>
      <c r="O145">
        <v>5.1814897501311729E-5</v>
      </c>
      <c r="P145">
        <v>0</v>
      </c>
    </row>
    <row r="146" spans="1:16" x14ac:dyDescent="0.3">
      <c r="A146">
        <v>0.71763006165447185</v>
      </c>
      <c r="B146">
        <v>0.31286268061176142</v>
      </c>
      <c r="C146">
        <v>0.2480361977513699</v>
      </c>
      <c r="D146">
        <v>-0.1051816546865031</v>
      </c>
      <c r="E146">
        <v>0.64178361307304022</v>
      </c>
      <c r="F146">
        <v>9.8279919678000593E-2</v>
      </c>
      <c r="G146">
        <v>-1.109084410831355E-3</v>
      </c>
      <c r="H146">
        <v>2.9340592295740151E-5</v>
      </c>
      <c r="I146">
        <v>2.8316219100892278E-3</v>
      </c>
      <c r="J146">
        <v>9.4875680726563718E-4</v>
      </c>
      <c r="K146">
        <v>2.3098333320004692E-2</v>
      </c>
      <c r="L146">
        <v>-3.506253565565625E-2</v>
      </c>
      <c r="M146">
        <v>-9.096890933424388E-3</v>
      </c>
      <c r="N146">
        <v>-6.3631824417091393E-4</v>
      </c>
      <c r="O146">
        <v>5.2651046992061529E-5</v>
      </c>
      <c r="P146">
        <v>0</v>
      </c>
    </row>
    <row r="147" spans="1:16" x14ac:dyDescent="0.3">
      <c r="A147">
        <v>0.71971458037817471</v>
      </c>
      <c r="B147">
        <v>0.31145871394763608</v>
      </c>
      <c r="C147">
        <v>0.25002843665822871</v>
      </c>
      <c r="D147">
        <v>-0.10473507143373</v>
      </c>
      <c r="E147">
        <v>0.64045142400310051</v>
      </c>
      <c r="F147">
        <v>9.8154223519399092E-2</v>
      </c>
      <c r="G147">
        <v>-1.1177576371121691E-3</v>
      </c>
      <c r="H147">
        <v>2.4111394364533329E-5</v>
      </c>
      <c r="I147">
        <v>2.863707070210848E-3</v>
      </c>
      <c r="J147">
        <v>9.1851242859458508E-4</v>
      </c>
      <c r="K147">
        <v>2.320821713972691E-2</v>
      </c>
      <c r="L147">
        <v>-3.5302705882205757E-2</v>
      </c>
      <c r="M147">
        <v>-9.1678506287740207E-3</v>
      </c>
      <c r="N147">
        <v>-6.4276716257445621E-4</v>
      </c>
      <c r="O147">
        <v>5.3473093486343911E-5</v>
      </c>
      <c r="P147">
        <v>0</v>
      </c>
    </row>
    <row r="148" spans="1:16" x14ac:dyDescent="0.3">
      <c r="A148">
        <v>0.72181838556509226</v>
      </c>
      <c r="B148">
        <v>0.3100469916213856</v>
      </c>
      <c r="C148">
        <v>0.25201919691560959</v>
      </c>
      <c r="D148">
        <v>-0.1042993738964038</v>
      </c>
      <c r="E148">
        <v>0.63910106233920028</v>
      </c>
      <c r="F148">
        <v>9.8022895977032246E-2</v>
      </c>
      <c r="G148">
        <v>-1.1262935740599901E-3</v>
      </c>
      <c r="H148">
        <v>1.862012163046138E-5</v>
      </c>
      <c r="I148">
        <v>2.8955724889214341E-3</v>
      </c>
      <c r="J148">
        <v>8.8833532006466658E-4</v>
      </c>
      <c r="K148">
        <v>2.3316796129877412E-2</v>
      </c>
      <c r="L148">
        <v>-3.5541065511398691E-2</v>
      </c>
      <c r="M148">
        <v>-9.2380881449228673E-3</v>
      </c>
      <c r="N148">
        <v>-6.4913695546562646E-4</v>
      </c>
      <c r="O148">
        <v>5.4281560252352578E-5</v>
      </c>
      <c r="P148">
        <v>0</v>
      </c>
    </row>
    <row r="149" spans="1:16" x14ac:dyDescent="0.3">
      <c r="A149">
        <v>0.72394067617199709</v>
      </c>
      <c r="B149">
        <v>0.30862796456509789</v>
      </c>
      <c r="C149">
        <v>0.25400808755031062</v>
      </c>
      <c r="D149">
        <v>-0.1038744615294272</v>
      </c>
      <c r="E149">
        <v>0.63773303306643614</v>
      </c>
      <c r="F149">
        <v>9.7886032860772187E-2</v>
      </c>
      <c r="G149">
        <v>-1.134692674473552E-3</v>
      </c>
      <c r="H149">
        <v>1.2865829096135089E-5</v>
      </c>
      <c r="I149">
        <v>2.9272123154811141E-3</v>
      </c>
      <c r="J149">
        <v>8.5822828133591403E-4</v>
      </c>
      <c r="K149">
        <v>2.3424055017129072E-2</v>
      </c>
      <c r="L149">
        <v>-3.5777580068960882E-2</v>
      </c>
      <c r="M149">
        <v>-9.3075973701742271E-3</v>
      </c>
      <c r="N149">
        <v>-6.5542706643717866E-4</v>
      </c>
      <c r="O149">
        <v>5.5076546781176677E-5</v>
      </c>
      <c r="P149">
        <v>0</v>
      </c>
    </row>
    <row r="150" spans="1:16" x14ac:dyDescent="0.3">
      <c r="A150">
        <v>0.72608034492741014</v>
      </c>
      <c r="B150">
        <v>0.30720214562810338</v>
      </c>
      <c r="C150">
        <v>0.25599483099967257</v>
      </c>
      <c r="D150">
        <v>-0.10346008003344</v>
      </c>
      <c r="E150">
        <v>0.63634795785604215</v>
      </c>
      <c r="F150">
        <v>9.7743777700156104E-2</v>
      </c>
      <c r="G150">
        <v>-1.1429570556382141E-3</v>
      </c>
      <c r="H150">
        <v>6.8476870471800197E-6</v>
      </c>
      <c r="I150">
        <v>2.9586235486143211E-3</v>
      </c>
      <c r="J150">
        <v>8.2819221198420195E-4</v>
      </c>
      <c r="K150">
        <v>2.3529993360719571E-2</v>
      </c>
      <c r="L150">
        <v>-3.6012235843958698E-2</v>
      </c>
      <c r="M150">
        <v>-9.3763784153329376E-3</v>
      </c>
      <c r="N150">
        <v>-6.6163775120607322E-4</v>
      </c>
      <c r="O150">
        <v>5.5858337054149822E-5</v>
      </c>
      <c r="P150">
        <v>0</v>
      </c>
    </row>
    <row r="151" spans="1:16" x14ac:dyDescent="0.3">
      <c r="A151">
        <v>0.72823591616689887</v>
      </c>
      <c r="B151">
        <v>0.30577012082159072</v>
      </c>
      <c r="C151">
        <v>0.25797931262723878</v>
      </c>
      <c r="D151">
        <v>-0.103055770666919</v>
      </c>
      <c r="E151">
        <v>0.63494661090337712</v>
      </c>
      <c r="F151">
        <v>9.7596335406935172E-2</v>
      </c>
      <c r="G151">
        <v>-1.1510909589300599E-3</v>
      </c>
      <c r="H151">
        <v>5.6484338252335244E-7</v>
      </c>
      <c r="I151">
        <v>2.989807238852742E-3</v>
      </c>
      <c r="J151">
        <v>7.9822555213237667E-4</v>
      </c>
      <c r="K151">
        <v>2.36346314447844E-2</v>
      </c>
      <c r="L151">
        <v>-3.624504893737119E-2</v>
      </c>
      <c r="M151">
        <v>-9.4444399585543112E-3</v>
      </c>
      <c r="N151">
        <v>-6.67770532246941E-4</v>
      </c>
      <c r="O151">
        <v>5.6627455806039022E-5</v>
      </c>
      <c r="P151">
        <v>0</v>
      </c>
    </row>
    <row r="152" spans="1:16" x14ac:dyDescent="0.3">
      <c r="A152">
        <v>0.73040692104557881</v>
      </c>
      <c r="B152">
        <v>0.30433225639987072</v>
      </c>
      <c r="C152">
        <v>0.25996102409669669</v>
      </c>
      <c r="D152">
        <v>-0.10266159062568291</v>
      </c>
      <c r="E152">
        <v>0.63352936510033819</v>
      </c>
      <c r="F152">
        <v>9.7443755148229894E-2</v>
      </c>
      <c r="G152">
        <v>-1.159093239149819E-3</v>
      </c>
      <c r="H152">
        <v>-5.982552833928529E-6</v>
      </c>
      <c r="I152">
        <v>3.020755056394681E-3</v>
      </c>
      <c r="J152">
        <v>7.6833327308701801E-4</v>
      </c>
      <c r="K152">
        <v>2.3737939901130881E-2</v>
      </c>
      <c r="L152">
        <v>-3.6475966035055991E-2</v>
      </c>
      <c r="M152">
        <v>-9.5117706433588949E-3</v>
      </c>
      <c r="N152">
        <v>-6.7382398693466793E-4</v>
      </c>
      <c r="O152">
        <v>5.7383794434915607E-5</v>
      </c>
      <c r="P152">
        <v>0</v>
      </c>
    </row>
    <row r="153" spans="1:16" x14ac:dyDescent="0.3">
      <c r="A153">
        <v>0.73259168759393367</v>
      </c>
      <c r="B153">
        <v>0.30288916335659588</v>
      </c>
      <c r="C153">
        <v>0.26193996702884909</v>
      </c>
      <c r="D153">
        <v>-0.10227695429297939</v>
      </c>
      <c r="E153">
        <v>0.63209707204598875</v>
      </c>
      <c r="F153">
        <v>9.7286278294227493E-2</v>
      </c>
      <c r="G153">
        <v>-1.166969493426581E-3</v>
      </c>
      <c r="H153">
        <v>-1.2794836778403101E-5</v>
      </c>
      <c r="I153">
        <v>3.0514709997671091E-3</v>
      </c>
      <c r="J153">
        <v>7.3851216863223402E-4</v>
      </c>
      <c r="K153">
        <v>2.3839952447715751E-2</v>
      </c>
      <c r="L153">
        <v>-3.6705024381693263E-2</v>
      </c>
      <c r="M153">
        <v>-9.5783854753982451E-3</v>
      </c>
      <c r="N153">
        <v>-6.7980041711888375E-4</v>
      </c>
      <c r="O153">
        <v>5.8128002672826807E-5</v>
      </c>
      <c r="P153">
        <v>0</v>
      </c>
    </row>
    <row r="154" spans="1:16" x14ac:dyDescent="0.3">
      <c r="A154">
        <v>0.73478954938704721</v>
      </c>
      <c r="B154">
        <v>0.30144124104028508</v>
      </c>
      <c r="C154">
        <v>0.26391573303386329</v>
      </c>
      <c r="D154">
        <v>-0.1019017995570787</v>
      </c>
      <c r="E154">
        <v>0.63065018895186176</v>
      </c>
      <c r="F154">
        <v>9.7123989934109103E-2</v>
      </c>
      <c r="G154">
        <v>-1.174719834932887E-3</v>
      </c>
      <c r="H154">
        <v>-1.9871540289299719E-5</v>
      </c>
      <c r="I154">
        <v>3.0819493357138188E-3</v>
      </c>
      <c r="J154">
        <v>7.0876584224631423E-4</v>
      </c>
      <c r="K154">
        <v>2.3940652642132871E-2</v>
      </c>
      <c r="L154">
        <v>-3.6932189578460783E-2</v>
      </c>
      <c r="M154">
        <v>-9.6442785540327494E-3</v>
      </c>
      <c r="N154">
        <v>-6.8569917789727093E-4</v>
      </c>
      <c r="O154">
        <v>5.886010803731825E-5</v>
      </c>
      <c r="P154">
        <v>0</v>
      </c>
    </row>
    <row r="155" spans="1:16" x14ac:dyDescent="0.3">
      <c r="A155">
        <v>0.73699942931040741</v>
      </c>
      <c r="B155">
        <v>0.2999889629958048</v>
      </c>
      <c r="C155">
        <v>0.26588810296847998</v>
      </c>
      <c r="D155">
        <v>-0.1015358374211109</v>
      </c>
      <c r="E155">
        <v>0.62918932937596872</v>
      </c>
      <c r="F155">
        <v>9.6957042094692233E-2</v>
      </c>
      <c r="G155">
        <v>-1.182346796174359E-3</v>
      </c>
      <c r="H155">
        <v>-2.7212044509998819E-5</v>
      </c>
      <c r="I155">
        <v>3.1121889462722421E-3</v>
      </c>
      <c r="J155">
        <v>6.7909483030991803E-4</v>
      </c>
      <c r="K155">
        <v>2.4040046386951321E-2</v>
      </c>
      <c r="L155">
        <v>-3.7157460542633983E-2</v>
      </c>
      <c r="M155">
        <v>-9.7094539093434077E-3</v>
      </c>
      <c r="N155">
        <v>-6.9152092012095723E-4</v>
      </c>
      <c r="O155">
        <v>5.9580391756171152E-5</v>
      </c>
      <c r="P155">
        <v>0</v>
      </c>
    </row>
    <row r="156" spans="1:16" x14ac:dyDescent="0.3">
      <c r="A156">
        <v>0.7392201378704355</v>
      </c>
      <c r="B156">
        <v>0.29853281763441197</v>
      </c>
      <c r="C156">
        <v>0.26785693267829569</v>
      </c>
      <c r="D156">
        <v>-0.1011787009671244</v>
      </c>
      <c r="E156">
        <v>0.62771515629393004</v>
      </c>
      <c r="F156">
        <v>9.6785608644518725E-2</v>
      </c>
      <c r="G156">
        <v>-1.1898537055624039E-3</v>
      </c>
      <c r="H156">
        <v>-3.481561132532282E-5</v>
      </c>
      <c r="I156">
        <v>3.1421905593750788E-3</v>
      </c>
      <c r="J156">
        <v>6.4949866995534173E-4</v>
      </c>
      <c r="K156">
        <v>2.4138148373376161E-2</v>
      </c>
      <c r="L156">
        <v>-3.7380849628625742E-2</v>
      </c>
      <c r="M156">
        <v>-9.7739193227540534E-3</v>
      </c>
      <c r="N156">
        <v>-6.9726684496002045E-4</v>
      </c>
      <c r="O156">
        <v>6.0289219821134343E-5</v>
      </c>
      <c r="P156">
        <v>0</v>
      </c>
    </row>
    <row r="157" spans="1:16" x14ac:dyDescent="0.3">
      <c r="A157">
        <v>0.74145115293111508</v>
      </c>
      <c r="B157">
        <v>0.29707316319836857</v>
      </c>
      <c r="C157">
        <v>0.26982176556536391</v>
      </c>
      <c r="D157">
        <v>-0.1008303943489689</v>
      </c>
      <c r="E157">
        <v>0.62622806897302097</v>
      </c>
      <c r="F157">
        <v>9.660975627426388E-2</v>
      </c>
      <c r="G157">
        <v>-1.1972400568653709E-3</v>
      </c>
      <c r="H157">
        <v>-4.268094397312542E-5</v>
      </c>
      <c r="I157">
        <v>3.171947575178401E-3</v>
      </c>
      <c r="J157">
        <v>6.1998189665449829E-4</v>
      </c>
      <c r="K157">
        <v>2.4234936959731231E-2</v>
      </c>
      <c r="L157">
        <v>-3.7602315458686711E-2</v>
      </c>
      <c r="M157">
        <v>-9.8376670502700811E-3</v>
      </c>
      <c r="N157">
        <v>-7.0293596736381602E-4</v>
      </c>
      <c r="O157">
        <v>6.0986534615161238E-5</v>
      </c>
      <c r="P157">
        <v>0</v>
      </c>
    </row>
    <row r="158" spans="1:16" x14ac:dyDescent="0.3">
      <c r="A158">
        <v>0.74369109055837734</v>
      </c>
      <c r="B158">
        <v>0.2956105067830872</v>
      </c>
      <c r="C158">
        <v>0.27178259394652837</v>
      </c>
      <c r="D158">
        <v>-0.1004904157490905</v>
      </c>
      <c r="E158">
        <v>0.62472880432433042</v>
      </c>
      <c r="F158">
        <v>9.6429695805800353E-2</v>
      </c>
      <c r="G158">
        <v>-1.204510621397455E-3</v>
      </c>
      <c r="H158">
        <v>-5.0806848554301397E-5</v>
      </c>
      <c r="I158">
        <v>3.2014640486575821E-3</v>
      </c>
      <c r="J158">
        <v>5.905420367735085E-4</v>
      </c>
      <c r="K158">
        <v>2.433044156038295E-2</v>
      </c>
      <c r="L158">
        <v>-3.7821894060957172E-2</v>
      </c>
      <c r="M158">
        <v>-9.9007118506058405E-3</v>
      </c>
      <c r="N158">
        <v>-7.0853034921231799E-4</v>
      </c>
      <c r="O158">
        <v>6.1672834098684735E-5</v>
      </c>
      <c r="P158">
        <v>0</v>
      </c>
    </row>
    <row r="159" spans="1:16" x14ac:dyDescent="0.3">
      <c r="A159">
        <v>0.74593937252176001</v>
      </c>
      <c r="B159">
        <v>0.2941452077384531</v>
      </c>
      <c r="C159">
        <v>0.27373900784694588</v>
      </c>
      <c r="D159">
        <v>-0.1001587245109537</v>
      </c>
      <c r="E159">
        <v>0.62321778561851193</v>
      </c>
      <c r="F159">
        <v>9.6245507079329079E-2</v>
      </c>
      <c r="G159">
        <v>-1.2116653870353879E-3</v>
      </c>
      <c r="H159">
        <v>-5.9191647184194361E-5</v>
      </c>
      <c r="I159">
        <v>3.230734640431338E-3</v>
      </c>
      <c r="J159">
        <v>5.6118306191015955E-4</v>
      </c>
      <c r="K159">
        <v>2.4424646294992219E-2</v>
      </c>
      <c r="L159">
        <v>-3.8039552892263483E-2</v>
      </c>
      <c r="M159">
        <v>-9.9630484931813416E-3</v>
      </c>
      <c r="N159">
        <v>-7.1404935147956769E-4</v>
      </c>
      <c r="O159">
        <v>6.2348111878444246E-5</v>
      </c>
      <c r="P159">
        <v>0</v>
      </c>
    </row>
    <row r="160" spans="1:16" x14ac:dyDescent="0.3">
      <c r="A160">
        <v>0.74819501733513782</v>
      </c>
      <c r="B160">
        <v>0.29267768933853028</v>
      </c>
      <c r="C160">
        <v>0.27569082943249512</v>
      </c>
      <c r="D160">
        <v>-9.9835030706775074E-2</v>
      </c>
      <c r="E160">
        <v>0.6216955952665324</v>
      </c>
      <c r="F160">
        <v>9.6057339191284383E-2</v>
      </c>
      <c r="G160">
        <v>-1.2187069394541171E-3</v>
      </c>
      <c r="H160">
        <v>-6.7833601617951718E-5</v>
      </c>
      <c r="I160">
        <v>3.259759463151692E-3</v>
      </c>
      <c r="J160">
        <v>5.31905384513611E-4</v>
      </c>
      <c r="K160">
        <v>2.4517560952006179E-2</v>
      </c>
      <c r="L160">
        <v>-3.8255299105681553E-2</v>
      </c>
      <c r="M160">
        <v>-1.002468327736691E-2</v>
      </c>
      <c r="N160">
        <v>-7.1949383714672583E-4</v>
      </c>
      <c r="O160">
        <v>6.3012623125566295E-5</v>
      </c>
      <c r="P160">
        <v>0</v>
      </c>
    </row>
    <row r="161" spans="1:16" x14ac:dyDescent="0.3">
      <c r="A161">
        <v>0.75045700826976058</v>
      </c>
      <c r="B161">
        <v>0.29120836681437451</v>
      </c>
      <c r="C161">
        <v>0.27763792522857722</v>
      </c>
      <c r="D161">
        <v>-9.9519010610459827E-2</v>
      </c>
      <c r="E161">
        <v>0.62016282100920106</v>
      </c>
      <c r="F161">
        <v>9.5865350015947259E-2</v>
      </c>
      <c r="G161">
        <v>-1.2256382619487661E-3</v>
      </c>
      <c r="H161">
        <v>-7.6730659427110226E-5</v>
      </c>
      <c r="I161">
        <v>3.2885397674178312E-3</v>
      </c>
      <c r="J161">
        <v>5.0270871054519965E-4</v>
      </c>
      <c r="K161">
        <v>2.460919943399029E-2</v>
      </c>
      <c r="L161">
        <v>-3.8469147155052612E-2</v>
      </c>
      <c r="M161">
        <v>-1.008562472099012E-2</v>
      </c>
      <c r="N161">
        <v>-7.248649545347701E-4</v>
      </c>
      <c r="O161">
        <v>6.3666655199104115E-5</v>
      </c>
      <c r="P161">
        <v>0</v>
      </c>
    </row>
    <row r="162" spans="1:16" x14ac:dyDescent="0.3">
      <c r="A162">
        <v>0.75272488644075308</v>
      </c>
      <c r="B162">
        <v>0.28973757153201413</v>
      </c>
      <c r="C162">
        <v>0.27957984193930518</v>
      </c>
      <c r="D162">
        <v>-9.921067980413989E-2</v>
      </c>
      <c r="E162">
        <v>0.61861984704143957</v>
      </c>
      <c r="F162">
        <v>9.566960410224587E-2</v>
      </c>
      <c r="G162">
        <v>-1.232458792116865E-3</v>
      </c>
      <c r="H162">
        <v>-8.5880618081867274E-5</v>
      </c>
      <c r="I162">
        <v>3.3170693472227399E-3</v>
      </c>
      <c r="J162">
        <v>4.7359795482816952E-4</v>
      </c>
      <c r="K162">
        <v>2.4699542008254399E-2</v>
      </c>
      <c r="L162">
        <v>-3.8681058333279908E-2</v>
      </c>
      <c r="M162">
        <v>-1.0145865690099761E-2</v>
      </c>
      <c r="N162">
        <v>-7.301617841483179E-4</v>
      </c>
      <c r="O162">
        <v>6.4310140546347238E-5</v>
      </c>
      <c r="P162">
        <v>0</v>
      </c>
    </row>
    <row r="163" spans="1:16" x14ac:dyDescent="0.3">
      <c r="A163">
        <v>0.75499747023086017</v>
      </c>
      <c r="B163">
        <v>0.28826572725212402</v>
      </c>
      <c r="C163">
        <v>0.28151659155006148</v>
      </c>
      <c r="D163">
        <v>-9.8909585312593876E-2</v>
      </c>
      <c r="E163">
        <v>0.61706732338598003</v>
      </c>
      <c r="F163">
        <v>9.5470292349104438E-2</v>
      </c>
      <c r="G163">
        <v>-1.239172880209651E-3</v>
      </c>
      <c r="H163">
        <v>-9.5281082262694728E-5</v>
      </c>
      <c r="I163">
        <v>3.3453528439173052E-3</v>
      </c>
      <c r="J163">
        <v>4.4457070315195282E-4</v>
      </c>
      <c r="K163">
        <v>2.478861737216451E-2</v>
      </c>
      <c r="L163">
        <v>-3.8891071274643432E-2</v>
      </c>
      <c r="M163">
        <v>-1.0205421654733629E-2</v>
      </c>
      <c r="N163">
        <v>-7.3538633134208591E-4</v>
      </c>
      <c r="O163">
        <v>6.4943493895857092E-5</v>
      </c>
      <c r="P163">
        <v>0</v>
      </c>
    </row>
    <row r="164" spans="1:16" x14ac:dyDescent="0.3">
      <c r="A164">
        <v>0.7572742220479427</v>
      </c>
      <c r="B164">
        <v>0.28679316407755528</v>
      </c>
      <c r="C164">
        <v>0.28344779122280078</v>
      </c>
      <c r="D164">
        <v>-9.8615681119622406E-2</v>
      </c>
      <c r="E164">
        <v>0.61550565915995614</v>
      </c>
      <c r="F164">
        <v>9.5267496242505315E-2</v>
      </c>
      <c r="G164">
        <v>-1.2457806658124099E-3</v>
      </c>
      <c r="H164">
        <v>-1.049294388355151E-4</v>
      </c>
      <c r="I164">
        <v>3.3733858237315461E-3</v>
      </c>
      <c r="J164">
        <v>4.1563083083342263E-4</v>
      </c>
      <c r="K164">
        <v>2.487641322124785E-2</v>
      </c>
      <c r="L164">
        <v>-3.9099159336921527E-2</v>
      </c>
      <c r="M164">
        <v>-1.0264289039664381E-2</v>
      </c>
      <c r="N164">
        <v>-7.4053813667893434E-4</v>
      </c>
      <c r="O164">
        <v>6.5566709009203631E-5</v>
      </c>
      <c r="P164">
        <v>0</v>
      </c>
    </row>
    <row r="165" spans="1:16" x14ac:dyDescent="0.3">
      <c r="A165">
        <v>0.75955432893997032</v>
      </c>
      <c r="B165">
        <v>0.28532024311117649</v>
      </c>
      <c r="C165">
        <v>0.28537325861489399</v>
      </c>
      <c r="D165">
        <v>-9.8328729366283882E-2</v>
      </c>
      <c r="E165">
        <v>0.61393536876821375</v>
      </c>
      <c r="F165">
        <v>9.506134722036208E-2</v>
      </c>
      <c r="G165">
        <v>-1.2522842793748019E-3</v>
      </c>
      <c r="H165">
        <v>-1.148229716346266E-4</v>
      </c>
      <c r="I165">
        <v>3.4011684437061178E-3</v>
      </c>
      <c r="J165">
        <v>3.8677916966916621E-4</v>
      </c>
      <c r="K165">
        <v>2.496293781492865E-2</v>
      </c>
      <c r="L165">
        <v>-3.9305328962375291E-2</v>
      </c>
      <c r="M165">
        <v>-1.032247379697887E-2</v>
      </c>
      <c r="N165">
        <v>-7.4561793752466615E-4</v>
      </c>
      <c r="O165">
        <v>6.617997639957872E-5</v>
      </c>
      <c r="P165">
        <v>0</v>
      </c>
    </row>
    <row r="166" spans="1:16" x14ac:dyDescent="0.3">
      <c r="A166">
        <v>0.76183688595968579</v>
      </c>
      <c r="B166">
        <v>0.28384732210238461</v>
      </c>
      <c r="C166">
        <v>0.28729290427091098</v>
      </c>
      <c r="D166">
        <v>-9.804841609809245E-2</v>
      </c>
      <c r="E166">
        <v>0.61235699186642389</v>
      </c>
      <c r="F166">
        <v>9.4851995723192209E-2</v>
      </c>
      <c r="G166">
        <v>-1.2586866876092969E-3</v>
      </c>
      <c r="H166">
        <v>-1.2495871701803039E-4</v>
      </c>
      <c r="I166">
        <v>3.4287030427485521E-3</v>
      </c>
      <c r="J166">
        <v>3.5801508884042671E-4</v>
      </c>
      <c r="K166">
        <v>2.5048208127638579E-2</v>
      </c>
      <c r="L166">
        <v>-3.9509601400711962E-2</v>
      </c>
      <c r="M166">
        <v>-1.0379986224726559E-2</v>
      </c>
      <c r="N166">
        <v>-7.5062703151590232E-4</v>
      </c>
      <c r="O166">
        <v>6.6783559890749988E-5</v>
      </c>
      <c r="P166">
        <v>0</v>
      </c>
    </row>
    <row r="167" spans="1:16" x14ac:dyDescent="0.3">
      <c r="A167">
        <v>0.7641215032598998</v>
      </c>
      <c r="B167">
        <v>0.28237470477805088</v>
      </c>
      <c r="C167">
        <v>0.2892062688489635</v>
      </c>
      <c r="D167">
        <v>-9.7774779524593181E-2</v>
      </c>
      <c r="E167">
        <v>0.61077088834919979</v>
      </c>
      <c r="F167">
        <v>9.4639501360083367E-2</v>
      </c>
      <c r="G167">
        <v>-1.26498719186053E-3</v>
      </c>
      <c r="H167">
        <v>-1.3533364663845921E-4</v>
      </c>
      <c r="I167">
        <v>3.4559835325554829E-3</v>
      </c>
      <c r="J167">
        <v>3.2934389552902123E-4</v>
      </c>
      <c r="K167">
        <v>2.513220489330412E-2</v>
      </c>
      <c r="L167">
        <v>-3.9711938273446067E-2</v>
      </c>
      <c r="M167">
        <v>-1.0436819197634801E-2</v>
      </c>
      <c r="N167">
        <v>-7.5556448645692077E-4</v>
      </c>
      <c r="O167">
        <v>6.7377373279354287E-5</v>
      </c>
      <c r="P167">
        <v>0</v>
      </c>
    </row>
    <row r="168" spans="1:16" x14ac:dyDescent="0.3">
      <c r="A168">
        <v>0.76640717476133891</v>
      </c>
      <c r="B168">
        <v>0.28090274167335227</v>
      </c>
      <c r="C168">
        <v>0.29111339200742209</v>
      </c>
      <c r="D168">
        <v>-9.7507406699088306E-2</v>
      </c>
      <c r="E168">
        <v>0.60917763203817588</v>
      </c>
      <c r="F168">
        <v>9.4424037313176598E-2</v>
      </c>
      <c r="G168">
        <v>-1.271189815812061E-3</v>
      </c>
      <c r="H168">
        <v>-1.4594453310747251E-4</v>
      </c>
      <c r="I168">
        <v>3.4830151420852328E-3</v>
      </c>
      <c r="J168">
        <v>3.0076308746784352E-4</v>
      </c>
      <c r="K168">
        <v>2.5214957223697359E-2</v>
      </c>
      <c r="L168">
        <v>-3.9912381255120873E-2</v>
      </c>
      <c r="M168">
        <v>-1.0492988783099269E-2</v>
      </c>
      <c r="N168">
        <v>-7.6043229583070326E-4</v>
      </c>
      <c r="O168">
        <v>6.7961774715545291E-5</v>
      </c>
      <c r="P168">
        <v>0</v>
      </c>
    </row>
    <row r="169" spans="1:16" x14ac:dyDescent="0.3">
      <c r="A169">
        <v>0.7686934072676942</v>
      </c>
      <c r="B169">
        <v>0.27943173324473952</v>
      </c>
      <c r="C169">
        <v>0.29301392092247353</v>
      </c>
      <c r="D169">
        <v>-9.7246248902474658E-2</v>
      </c>
      <c r="E169">
        <v>0.60757761441791214</v>
      </c>
      <c r="F169">
        <v>9.420568511827386E-2</v>
      </c>
      <c r="G169">
        <v>-1.27729481829111E-3</v>
      </c>
      <c r="H169">
        <v>-1.567880111617296E-4</v>
      </c>
      <c r="I169">
        <v>3.5097942841846351E-3</v>
      </c>
      <c r="J169">
        <v>2.7227637355151828E-4</v>
      </c>
      <c r="K169">
        <v>2.5296456229779569E-2</v>
      </c>
      <c r="L169">
        <v>-4.011090917119297E-2</v>
      </c>
      <c r="M169">
        <v>-1.054849283830076E-2</v>
      </c>
      <c r="N169">
        <v>-7.6523016026415057E-4</v>
      </c>
      <c r="O169">
        <v>6.8536765014356478E-5</v>
      </c>
      <c r="P169">
        <v>0</v>
      </c>
    </row>
    <row r="170" spans="1:16" x14ac:dyDescent="0.3">
      <c r="A170">
        <v>0.77097956380931798</v>
      </c>
      <c r="B170">
        <v>0.27796198732150817</v>
      </c>
      <c r="C170">
        <v>0.2949076379919538</v>
      </c>
      <c r="D170">
        <v>-9.6991141836630934E-2</v>
      </c>
      <c r="E170">
        <v>0.60597127984503607</v>
      </c>
      <c r="F170">
        <v>9.3984554169833964E-2</v>
      </c>
      <c r="G170">
        <v>-1.283303662171432E-3</v>
      </c>
      <c r="H170">
        <v>-1.6786063553115281E-4</v>
      </c>
      <c r="I170">
        <v>3.5363203769267579E-3</v>
      </c>
      <c r="J170">
        <v>2.4388544237427941E-4</v>
      </c>
      <c r="K170">
        <v>2.5376706067445139E-2</v>
      </c>
      <c r="L170">
        <v>-4.0307522417280098E-2</v>
      </c>
      <c r="M170">
        <v>-1.0603335350588199E-2</v>
      </c>
      <c r="N170">
        <v>-7.6995852674337077E-4</v>
      </c>
      <c r="O170">
        <v>6.9102460458336529E-5</v>
      </c>
      <c r="P170">
        <v>0</v>
      </c>
    </row>
    <row r="171" spans="1:16" x14ac:dyDescent="0.3">
      <c r="A171">
        <v>0.77326484100468029</v>
      </c>
      <c r="B171">
        <v>0.27649380664249879</v>
      </c>
      <c r="C171">
        <v>0.29679450842378602</v>
      </c>
      <c r="D171">
        <v>-9.6741775675120642E-2</v>
      </c>
      <c r="E171">
        <v>0.60435912202697351</v>
      </c>
      <c r="F171">
        <v>9.3760787822340347E-2</v>
      </c>
      <c r="G171">
        <v>-1.289219354077229E-3</v>
      </c>
      <c r="H171">
        <v>-1.7915880069141449E-4</v>
      </c>
      <c r="I171">
        <v>3.562596918043641E-3</v>
      </c>
      <c r="J171">
        <v>2.1558914453372161E-4</v>
      </c>
      <c r="K171">
        <v>2.5455727567904651E-2</v>
      </c>
      <c r="L171">
        <v>-4.0502249758817423E-2</v>
      </c>
      <c r="M171">
        <v>-1.065752843484802E-2</v>
      </c>
      <c r="N171">
        <v>-7.7461887033157116E-4</v>
      </c>
      <c r="O171">
        <v>6.9659117161927246E-5</v>
      </c>
      <c r="P171">
        <v>0</v>
      </c>
    </row>
    <row r="172" spans="1:16" x14ac:dyDescent="0.3">
      <c r="A172">
        <v>0.77554881611456405</v>
      </c>
      <c r="B172">
        <v>0.27502747443264192</v>
      </c>
      <c r="C172">
        <v>0.29867415359494282</v>
      </c>
      <c r="D172">
        <v>-9.6498137283317242E-2</v>
      </c>
      <c r="E172">
        <v>0.60274150792064207</v>
      </c>
      <c r="F172">
        <v>9.3534458558924574E-2</v>
      </c>
      <c r="G172">
        <v>-1.2950418388124249E-3</v>
      </c>
      <c r="H172">
        <v>-1.9067878901349761E-4</v>
      </c>
      <c r="I172">
        <v>3.588619801269159E-3</v>
      </c>
      <c r="J172">
        <v>1.8739177790444829E-4</v>
      </c>
      <c r="K172">
        <v>2.5533509756131959E-2</v>
      </c>
      <c r="L172">
        <v>-4.0695066184455522E-2</v>
      </c>
      <c r="M172">
        <v>-1.071106872751651E-2</v>
      </c>
      <c r="N172">
        <v>-7.7921073188364203E-4</v>
      </c>
      <c r="O172">
        <v>7.0206703211470999E-5</v>
      </c>
      <c r="P172">
        <v>0</v>
      </c>
    </row>
    <row r="173" spans="1:16" x14ac:dyDescent="0.3">
      <c r="A173">
        <v>0.77783070870511117</v>
      </c>
      <c r="B173">
        <v>0.27356327160275851</v>
      </c>
      <c r="C173">
        <v>0.30054658200545031</v>
      </c>
      <c r="D173">
        <v>-9.625990263512503E-2</v>
      </c>
      <c r="E173">
        <v>0.60111891745171253</v>
      </c>
      <c r="F173">
        <v>9.3305710170956666E-2</v>
      </c>
      <c r="G173">
        <v>-1.3007743028439051E-3</v>
      </c>
      <c r="H173">
        <v>-2.0241680459518941E-4</v>
      </c>
      <c r="I173">
        <v>3.614393423293746E-3</v>
      </c>
      <c r="J173">
        <v>1.592916560151955E-4</v>
      </c>
      <c r="K173">
        <v>2.5610076760876042E-2</v>
      </c>
      <c r="L173">
        <v>-4.0886006449639203E-2</v>
      </c>
      <c r="M173">
        <v>-1.0763969917497781E-2</v>
      </c>
      <c r="N173">
        <v>-7.8373575633367237E-4</v>
      </c>
      <c r="O173">
        <v>7.0745491757795212E-5</v>
      </c>
      <c r="P173">
        <v>0</v>
      </c>
    </row>
    <row r="174" spans="1:16" x14ac:dyDescent="0.3">
      <c r="A174">
        <v>0.7801100725415453</v>
      </c>
      <c r="B174">
        <v>0.27210146894029669</v>
      </c>
      <c r="C174">
        <v>0.30241147287088482</v>
      </c>
      <c r="D174">
        <v>-9.6027022343056045E-2</v>
      </c>
      <c r="E174">
        <v>0.59949172149622709</v>
      </c>
      <c r="F174">
        <v>9.3074622870157317E-2</v>
      </c>
      <c r="G174">
        <v>-1.3064171051148481E-3</v>
      </c>
      <c r="H174">
        <v>-2.1436891419310689E-4</v>
      </c>
      <c r="I174">
        <v>3.6399149763288721E-3</v>
      </c>
      <c r="J174">
        <v>1.3129227893246139E-4</v>
      </c>
      <c r="K174">
        <v>2.568542288349495E-2</v>
      </c>
      <c r="L174">
        <v>-4.1075054407620333E-2</v>
      </c>
      <c r="M174">
        <v>-1.081623109771898E-2</v>
      </c>
      <c r="N174">
        <v>-7.8819378775138297E-4</v>
      </c>
      <c r="O174">
        <v>7.12754903336053E-5</v>
      </c>
      <c r="P174">
        <v>0</v>
      </c>
    </row>
    <row r="175" spans="1:16" x14ac:dyDescent="0.3">
      <c r="A175">
        <v>0.78238635230501774</v>
      </c>
      <c r="B175">
        <v>0.2706423316416689</v>
      </c>
      <c r="C175">
        <v>0.3042686446591461</v>
      </c>
      <c r="D175">
        <v>-9.5799341320656123E-2</v>
      </c>
      <c r="E175">
        <v>0.59786032618975238</v>
      </c>
      <c r="F175">
        <v>9.2841299835668065E-2</v>
      </c>
      <c r="G175">
        <v>-1.3119717063358419E-3</v>
      </c>
      <c r="H175">
        <v>-2.2653115027285739E-4</v>
      </c>
      <c r="I175">
        <v>3.6651846481699541E-3</v>
      </c>
      <c r="J175">
        <v>1.0339506366490499E-4</v>
      </c>
      <c r="K175">
        <v>2.5759554931725399E-2</v>
      </c>
      <c r="L175">
        <v>-4.1262215192691278E-2</v>
      </c>
      <c r="M175">
        <v>-1.086785732250937E-2</v>
      </c>
      <c r="N175">
        <v>-7.9258538991701312E-4</v>
      </c>
      <c r="O175">
        <v>7.1796807737935106E-5</v>
      </c>
      <c r="P175">
        <v>0</v>
      </c>
    </row>
    <row r="176" spans="1:16" x14ac:dyDescent="0.3">
      <c r="A176">
        <v>0.78465887378526378</v>
      </c>
      <c r="B176">
        <v>0.26918610502126489</v>
      </c>
      <c r="C176">
        <v>0.30611809385645777</v>
      </c>
      <c r="D176">
        <v>-9.5576577940381338E-2</v>
      </c>
      <c r="E176">
        <v>0.59622516315973018</v>
      </c>
      <c r="F176">
        <v>9.2605870890812209E-2</v>
      </c>
      <c r="G176">
        <v>-1.3174409176017129E-3</v>
      </c>
      <c r="H176">
        <v>-2.3889944393835081E-4</v>
      </c>
      <c r="I176">
        <v>3.6902064840033952E-3</v>
      </c>
      <c r="J176">
        <v>7.5598664190171575E-5</v>
      </c>
      <c r="K176">
        <v>2.5832494879885291E-2</v>
      </c>
      <c r="L176">
        <v>-4.1447520407637828E-2</v>
      </c>
      <c r="M176">
        <v>-1.091886116617664E-2</v>
      </c>
      <c r="N176">
        <v>-7.9691205854890237E-4</v>
      </c>
      <c r="O176">
        <v>7.2309678464732355E-5</v>
      </c>
      <c r="P176">
        <v>0</v>
      </c>
    </row>
    <row r="177" spans="1:16" x14ac:dyDescent="0.3">
      <c r="A177">
        <v>0.78692733707933715</v>
      </c>
      <c r="B177">
        <v>0.26773305373058132</v>
      </c>
      <c r="C177">
        <v>0.30795936423879527</v>
      </c>
      <c r="D177">
        <v>-9.5358798397489217E-2</v>
      </c>
      <c r="E177">
        <v>0.59458656101246932</v>
      </c>
      <c r="F177">
        <v>9.2368390254613256E-2</v>
      </c>
      <c r="G177">
        <v>-1.3228239353147619E-3</v>
      </c>
      <c r="H177">
        <v>-2.514695884900111E-4</v>
      </c>
      <c r="I177">
        <v>3.7149747586663999E-3</v>
      </c>
      <c r="J177">
        <v>4.7908891951676407E-5</v>
      </c>
      <c r="K177">
        <v>2.5904225587234271E-2</v>
      </c>
      <c r="L177">
        <v>-4.1630933532466448E-2</v>
      </c>
      <c r="M177">
        <v>-1.096923575555055E-2</v>
      </c>
      <c r="N177">
        <v>-8.011728999061849E-4</v>
      </c>
      <c r="O177">
        <v>7.2814005738835335E-5</v>
      </c>
      <c r="P177">
        <v>0</v>
      </c>
    </row>
    <row r="178" spans="1:16" x14ac:dyDescent="0.3">
      <c r="A178">
        <v>0.78919104820029562</v>
      </c>
      <c r="B178">
        <v>0.26628339955050939</v>
      </c>
      <c r="C178">
        <v>0.30979254856055372</v>
      </c>
      <c r="D178">
        <v>-9.5145667323804431E-2</v>
      </c>
      <c r="E178">
        <v>0.59294494933114561</v>
      </c>
      <c r="F178">
        <v>9.2128996143627392E-2</v>
      </c>
      <c r="G178">
        <v>-1.3281241600430829E-3</v>
      </c>
      <c r="H178">
        <v>-2.6423744056911798E-4</v>
      </c>
      <c r="I178">
        <v>3.7394954797271172E-3</v>
      </c>
      <c r="J178">
        <v>2.032303778886073E-5</v>
      </c>
      <c r="K178">
        <v>2.5974776829227209E-2</v>
      </c>
      <c r="L178">
        <v>-4.1812499827921498E-2</v>
      </c>
      <c r="M178">
        <v>-1.101899735018865E-2</v>
      </c>
      <c r="N178">
        <v>-8.0536984897532429E-4</v>
      </c>
      <c r="O178">
        <v>7.3310074293381723E-5</v>
      </c>
      <c r="P178">
        <v>0</v>
      </c>
    </row>
    <row r="179" spans="1:16" x14ac:dyDescent="0.3">
      <c r="A179">
        <v>0.79144960928908314</v>
      </c>
      <c r="B179">
        <v>0.26483738389484113</v>
      </c>
      <c r="C179">
        <v>0.31161735929371398</v>
      </c>
      <c r="D179">
        <v>-9.493713617687316E-2</v>
      </c>
      <c r="E179">
        <v>0.59130067588268342</v>
      </c>
      <c r="F179">
        <v>9.1887766262400861E-2</v>
      </c>
      <c r="G179">
        <v>-1.3333420265929821E-3</v>
      </c>
      <c r="H179">
        <v>-2.7719865391681781E-4</v>
      </c>
      <c r="I179">
        <v>3.7637665512240972E-3</v>
      </c>
      <c r="J179">
        <v>-7.1556344721883321E-6</v>
      </c>
      <c r="K179">
        <v>2.604414583920214E-2</v>
      </c>
      <c r="L179">
        <v>-4.1992207704796017E-2</v>
      </c>
      <c r="M179">
        <v>-1.1068146087262681E-2</v>
      </c>
      <c r="N179">
        <v>-8.0950287560633584E-4</v>
      </c>
      <c r="O179">
        <v>7.3797900795955296E-5</v>
      </c>
      <c r="P179">
        <v>0</v>
      </c>
    </row>
    <row r="180" spans="1:16" x14ac:dyDescent="0.3">
      <c r="A180">
        <v>0.79370256289941821</v>
      </c>
      <c r="B180">
        <v>0.26339523511947688</v>
      </c>
      <c r="C180">
        <v>0.31343361887478632</v>
      </c>
      <c r="D180">
        <v>-9.473308215671708E-2</v>
      </c>
      <c r="E180">
        <v>0.58965410358158332</v>
      </c>
      <c r="F180">
        <v>9.1644792453655588E-2</v>
      </c>
      <c r="G180">
        <v>-1.3384787480901321E-3</v>
      </c>
      <c r="H180">
        <v>-2.9034889945935282E-4</v>
      </c>
      <c r="I180">
        <v>3.7877881571367691E-3</v>
      </c>
      <c r="J180">
        <v>-3.452548762898761E-5</v>
      </c>
      <c r="K180">
        <v>2.6112339154303121E-2</v>
      </c>
      <c r="L180">
        <v>-4.2170061710137957E-2</v>
      </c>
      <c r="M180">
        <v>-1.111668654995954E-2</v>
      </c>
      <c r="N180">
        <v>-8.1357248166593797E-4</v>
      </c>
      <c r="O180">
        <v>7.4277573141029286E-5</v>
      </c>
      <c r="P180">
        <v>0</v>
      </c>
    </row>
    <row r="181" spans="1:16" x14ac:dyDescent="0.3">
      <c r="A181">
        <v>0.79594934723679778</v>
      </c>
      <c r="B181">
        <v>0.26195714565850942</v>
      </c>
      <c r="C181">
        <v>0.31524136417758158</v>
      </c>
      <c r="D181">
        <v>-9.4533243235660161E-2</v>
      </c>
      <c r="E181">
        <v>0.58800560743599128</v>
      </c>
      <c r="F181">
        <v>9.1400192543072342E-2</v>
      </c>
      <c r="G181">
        <v>-1.343537021348741E-3</v>
      </c>
      <c r="H181">
        <v>-3.0368387293530337E-4</v>
      </c>
      <c r="I181">
        <v>3.8115649755546552E-3</v>
      </c>
      <c r="J181">
        <v>-6.1788194585384561E-5</v>
      </c>
      <c r="K181">
        <v>2.6179380649073249E-2</v>
      </c>
      <c r="L181">
        <v>-4.2346097150426518E-2</v>
      </c>
      <c r="M181">
        <v>-1.1164631932807419E-2</v>
      </c>
      <c r="N181">
        <v>-8.1758022481381919E-4</v>
      </c>
      <c r="O181">
        <v>7.4749313629626107E-5</v>
      </c>
      <c r="P181">
        <v>0</v>
      </c>
    </row>
    <row r="182" spans="1:16" x14ac:dyDescent="0.3">
      <c r="A182">
        <v>0.79818969153939012</v>
      </c>
      <c r="B182">
        <v>0.26052336583185531</v>
      </c>
      <c r="C182">
        <v>0.31704014669864738</v>
      </c>
      <c r="D182">
        <v>-9.4337693201768394E-2</v>
      </c>
      <c r="E182">
        <v>0.58635550567679118</v>
      </c>
      <c r="F182">
        <v>9.1154019363946459E-2</v>
      </c>
      <c r="G182">
        <v>-1.348516042477122E-3</v>
      </c>
      <c r="H182">
        <v>-3.1719897057587188E-4</v>
      </c>
      <c r="I182">
        <v>3.8350915135800779E-3</v>
      </c>
      <c r="J182">
        <v>-8.8937806088832422E-5</v>
      </c>
      <c r="K182">
        <v>2.6245254550009759E-2</v>
      </c>
      <c r="L182">
        <v>-4.2520278899156848E-2</v>
      </c>
      <c r="M182">
        <v>-1.121197559659028E-2</v>
      </c>
      <c r="N182">
        <v>-8.2152525104743895E-4</v>
      </c>
      <c r="O182">
        <v>7.5213029286374961E-5</v>
      </c>
      <c r="P182">
        <v>0</v>
      </c>
    </row>
    <row r="183" spans="1:16" x14ac:dyDescent="0.3">
      <c r="A183">
        <v>0.80042303742695342</v>
      </c>
      <c r="B183">
        <v>0.25909406202126378</v>
      </c>
      <c r="C183">
        <v>0.31883008340784802</v>
      </c>
      <c r="D183">
        <v>-9.4146132714806124E-2</v>
      </c>
      <c r="E183">
        <v>0.584704161208907</v>
      </c>
      <c r="F183">
        <v>9.0906394495836568E-2</v>
      </c>
      <c r="G183">
        <v>-1.3534189232785141E-3</v>
      </c>
      <c r="H183">
        <v>-3.3088989370184382E-4</v>
      </c>
      <c r="I183">
        <v>3.8583740023959041E-3</v>
      </c>
      <c r="J183">
        <v>-1.159771049004144E-4</v>
      </c>
      <c r="K183">
        <v>2.6309990757862001E-2</v>
      </c>
      <c r="L183">
        <v>-4.2692652961534058E-2</v>
      </c>
      <c r="M183">
        <v>-1.125873353503877E-2</v>
      </c>
      <c r="N183">
        <v>-8.2540944651839326E-4</v>
      </c>
      <c r="O183">
        <v>7.5668979279607351E-5</v>
      </c>
      <c r="P183">
        <v>0</v>
      </c>
    </row>
    <row r="184" spans="1:16" x14ac:dyDescent="0.3">
      <c r="A184">
        <v>0.8026490357822782</v>
      </c>
      <c r="B184">
        <v>0.25766944689739829</v>
      </c>
      <c r="C184">
        <v>0.32061092051172141</v>
      </c>
      <c r="D184">
        <v>-9.3958515158771586E-2</v>
      </c>
      <c r="E184">
        <v>0.58305189678531211</v>
      </c>
      <c r="F184">
        <v>9.0657392187433253E-2</v>
      </c>
      <c r="G184">
        <v>-1.358246161004656E-3</v>
      </c>
      <c r="H184">
        <v>-3.447520371820035E-4</v>
      </c>
      <c r="I184">
        <v>3.8814109854900841E-3</v>
      </c>
      <c r="J184">
        <v>-1.429030791902168E-4</v>
      </c>
      <c r="K184">
        <v>2.6373589136678421E-2</v>
      </c>
      <c r="L184">
        <v>-4.2863211855541941E-2</v>
      </c>
      <c r="M184">
        <v>-1.1304906771780291E-2</v>
      </c>
      <c r="N184">
        <v>-8.292328961881859E-4</v>
      </c>
      <c r="O184">
        <v>7.6117189093530103E-5</v>
      </c>
      <c r="P184">
        <v>0</v>
      </c>
    </row>
    <row r="185" spans="1:16" x14ac:dyDescent="0.3">
      <c r="A185">
        <v>0.80486731084701402</v>
      </c>
      <c r="B185">
        <v>0.25624971780150319</v>
      </c>
      <c r="C185">
        <v>0.32238248606396558</v>
      </c>
      <c r="D185">
        <v>-9.377474492267808E-2</v>
      </c>
      <c r="E185">
        <v>0.58139903792132774</v>
      </c>
      <c r="F185">
        <v>9.0407094443093416E-2</v>
      </c>
      <c r="G185">
        <v>-1.3629987607626109E-3</v>
      </c>
      <c r="H185">
        <v>-3.5878084626567679E-4</v>
      </c>
      <c r="I185">
        <v>3.904202644242597E-3</v>
      </c>
      <c r="J185">
        <v>-1.6971390760467809E-4</v>
      </c>
      <c r="K185">
        <v>2.6436056101939061E-2</v>
      </c>
      <c r="L185">
        <v>-4.3031959612617132E-2</v>
      </c>
      <c r="M185">
        <v>-1.135049943170021E-2</v>
      </c>
      <c r="N185">
        <v>-8.3299604474101809E-4</v>
      </c>
      <c r="O185">
        <v>7.6557730686650785E-5</v>
      </c>
      <c r="P185">
        <v>0</v>
      </c>
    </row>
    <row r="186" spans="1:16" x14ac:dyDescent="0.3">
      <c r="A186">
        <v>0.80707740814598949</v>
      </c>
      <c r="B186">
        <v>0.25483501749622589</v>
      </c>
      <c r="C186">
        <v>0.32414485479006883</v>
      </c>
      <c r="D186">
        <v>-9.3594580438331756E-2</v>
      </c>
      <c r="E186">
        <v>0.57974590317430319</v>
      </c>
      <c r="F186">
        <v>9.0155606592968354E-2</v>
      </c>
      <c r="G186">
        <v>-1.3676792879219941E-3</v>
      </c>
      <c r="H186">
        <v>-3.7297195131371117E-4</v>
      </c>
      <c r="I186">
        <v>3.9267541603717881E-3</v>
      </c>
      <c r="J186">
        <v>-1.9641155187139159E-4</v>
      </c>
      <c r="K186">
        <v>2.649741702072201E-2</v>
      </c>
      <c r="L186">
        <v>-4.3198934392953622E-2</v>
      </c>
      <c r="M186">
        <v>-1.1395525051104159E-2</v>
      </c>
      <c r="N186">
        <v>-8.3670048672374639E-4</v>
      </c>
      <c r="O186">
        <v>7.699081790040789E-5</v>
      </c>
      <c r="P186">
        <v>0</v>
      </c>
    </row>
    <row r="187" spans="1:16" x14ac:dyDescent="0.3">
      <c r="A187">
        <v>0.80927907931370802</v>
      </c>
      <c r="B187">
        <v>0.25342558410435601</v>
      </c>
      <c r="C187">
        <v>0.32589758913677003</v>
      </c>
      <c r="D187">
        <v>-9.3418099998509613E-2</v>
      </c>
      <c r="E187">
        <v>0.57809280229852233</v>
      </c>
      <c r="F187">
        <v>8.9902980513733188E-2</v>
      </c>
      <c r="G187">
        <v>-1.3722869636515281E-3</v>
      </c>
      <c r="H187">
        <v>-3.8732045457665732E-4</v>
      </c>
      <c r="I187">
        <v>3.9490602961293033E-3</v>
      </c>
      <c r="J187">
        <v>-2.229899911054309E-4</v>
      </c>
      <c r="K187">
        <v>2.655765755863217E-2</v>
      </c>
      <c r="L187">
        <v>-4.3364102683242832E-2</v>
      </c>
      <c r="M187">
        <v>-1.143997728828606E-2</v>
      </c>
      <c r="N187">
        <v>-8.4034541556078819E-4</v>
      </c>
      <c r="O187">
        <v>7.7416361095698663E-5</v>
      </c>
      <c r="P187">
        <v>0</v>
      </c>
    </row>
    <row r="188" spans="1:16" x14ac:dyDescent="0.3">
      <c r="A188">
        <v>0.81147188786149937</v>
      </c>
      <c r="B188">
        <v>0.25202153452105752</v>
      </c>
      <c r="C188">
        <v>0.32764082815632928</v>
      </c>
      <c r="D188">
        <v>-9.3245037863653193E-2</v>
      </c>
      <c r="E188">
        <v>0.57644003586857795</v>
      </c>
      <c r="F188">
        <v>8.9649321968105058E-2</v>
      </c>
      <c r="G188">
        <v>-1.3768246270942179E-3</v>
      </c>
      <c r="H188">
        <v>-4.0182205821005378E-4</v>
      </c>
      <c r="I188">
        <v>3.971127409972919E-3</v>
      </c>
      <c r="J188">
        <v>-2.4945205444726402E-4</v>
      </c>
      <c r="K188">
        <v>2.6616807549300969E-2</v>
      </c>
      <c r="L188">
        <v>-4.3527510665458298E-2</v>
      </c>
      <c r="M188">
        <v>-1.148387169685876E-2</v>
      </c>
      <c r="N188">
        <v>-8.4393266063939782E-4</v>
      </c>
      <c r="O188">
        <v>7.7834601993670598E-5</v>
      </c>
      <c r="P188">
        <v>0</v>
      </c>
    </row>
    <row r="189" spans="1:16" x14ac:dyDescent="0.3">
      <c r="A189">
        <v>0.81365553284855341</v>
      </c>
      <c r="B189">
        <v>0.25062305359066173</v>
      </c>
      <c r="C189">
        <v>0.32937435162765011</v>
      </c>
      <c r="D189">
        <v>-9.3075350072377286E-2</v>
      </c>
      <c r="E189">
        <v>0.57478790025524706</v>
      </c>
      <c r="F189">
        <v>8.9394700986666298E-2</v>
      </c>
      <c r="G189">
        <v>-1.3812928154439889E-3</v>
      </c>
      <c r="H189">
        <v>-4.164720258654782E-4</v>
      </c>
      <c r="I189">
        <v>3.9929546166083676E-3</v>
      </c>
      <c r="J189">
        <v>-2.7579498932183219E-4</v>
      </c>
      <c r="K189">
        <v>2.6674869176953029E-2</v>
      </c>
      <c r="L189">
        <v>-4.3689154502128888E-2</v>
      </c>
      <c r="M189">
        <v>-1.1527210033200249E-2</v>
      </c>
      <c r="N189">
        <v>-8.4746239842895465E-4</v>
      </c>
      <c r="O189">
        <v>7.8245571157038854E-5</v>
      </c>
      <c r="P189">
        <v>0</v>
      </c>
    </row>
    <row r="190" spans="1:16" x14ac:dyDescent="0.3">
      <c r="A190">
        <v>0.81582970601275107</v>
      </c>
      <c r="B190">
        <v>0.249230311873536</v>
      </c>
      <c r="C190">
        <v>0.33109799663145428</v>
      </c>
      <c r="D190">
        <v>-9.2908962558978181E-2</v>
      </c>
      <c r="E190">
        <v>0.57313668808335971</v>
      </c>
      <c r="F190">
        <v>8.9139191147536018E-2</v>
      </c>
      <c r="G190">
        <v>-1.385692382872832E-3</v>
      </c>
      <c r="H190">
        <v>-4.312656879135838E-4</v>
      </c>
      <c r="I190">
        <v>4.0145421311762602E-3</v>
      </c>
      <c r="J190">
        <v>-3.0201686209736908E-4</v>
      </c>
      <c r="K190">
        <v>2.6731848950574458E-2</v>
      </c>
      <c r="L190">
        <v>-4.3849038055349059E-2</v>
      </c>
      <c r="M190">
        <v>-1.1569996080310729E-2</v>
      </c>
      <c r="N190">
        <v>-8.5093504073661258E-4</v>
      </c>
      <c r="O190">
        <v>7.8649332873937723E-5</v>
      </c>
      <c r="P190">
        <v>0</v>
      </c>
    </row>
    <row r="191" spans="1:16" x14ac:dyDescent="0.3">
      <c r="A191">
        <v>0.81799405537773995</v>
      </c>
      <c r="B191">
        <v>0.24784340803090141</v>
      </c>
      <c r="C191">
        <v>0.33281186611267283</v>
      </c>
      <c r="D191">
        <v>-9.2745657936886494E-2</v>
      </c>
      <c r="E191">
        <v>0.57148666389563729</v>
      </c>
      <c r="F191">
        <v>8.8882884627887779E-2</v>
      </c>
      <c r="G191">
        <v>-1.3900257082672071E-3</v>
      </c>
      <c r="H191">
        <v>-4.4619875642597332E-4</v>
      </c>
      <c r="I191">
        <v>4.0358953853603177E-3</v>
      </c>
      <c r="J191">
        <v>-3.2811976868387711E-4</v>
      </c>
      <c r="K191">
        <v>2.678777288739375E-2</v>
      </c>
      <c r="L191">
        <v>-4.4007200691584578E-2</v>
      </c>
      <c r="M191">
        <v>-1.1612243225414541E-2</v>
      </c>
      <c r="N191">
        <v>-8.5435216592607459E-4</v>
      </c>
      <c r="O191">
        <v>7.904608856629239E-5</v>
      </c>
      <c r="P191">
        <v>0</v>
      </c>
    </row>
    <row r="192" spans="1:16" x14ac:dyDescent="0.3">
      <c r="A192">
        <v>0.8201483483858939</v>
      </c>
      <c r="B192">
        <v>0.24646256752703691</v>
      </c>
      <c r="C192">
        <v>0.33451554274015272</v>
      </c>
      <c r="D192">
        <v>-9.2585512977905446E-2</v>
      </c>
      <c r="E192">
        <v>0.56983812881511775</v>
      </c>
      <c r="F192">
        <v>8.8625833065292481E-2</v>
      </c>
      <c r="G192">
        <v>-1.3942920950874411E-3</v>
      </c>
      <c r="H192">
        <v>-4.6126612743767321E-4</v>
      </c>
      <c r="I192">
        <v>4.0570095488032722E-3</v>
      </c>
      <c r="J192">
        <v>-3.5409779287197001E-4</v>
      </c>
      <c r="K192">
        <v>2.6842628544762919E-2</v>
      </c>
      <c r="L192">
        <v>-4.4163611534986769E-2</v>
      </c>
      <c r="M192">
        <v>-1.1653945724413089E-2</v>
      </c>
      <c r="N192">
        <v>-8.5771304847920803E-4</v>
      </c>
      <c r="O192">
        <v>7.9435759576768929E-5</v>
      </c>
      <c r="P192">
        <v>0</v>
      </c>
    </row>
    <row r="193" spans="1:16" x14ac:dyDescent="0.3">
      <c r="A193">
        <v>0.82229225763602021</v>
      </c>
      <c r="B193">
        <v>0.24508786410864561</v>
      </c>
      <c r="C193">
        <v>0.3362091830213782</v>
      </c>
      <c r="D193">
        <v>-9.242829410602206E-2</v>
      </c>
      <c r="E193">
        <v>0.56819132612469481</v>
      </c>
      <c r="F193">
        <v>8.8368127183053646E-2</v>
      </c>
      <c r="G193">
        <v>-1.398494112214534E-3</v>
      </c>
      <c r="H193">
        <v>-4.7646362995417459E-4</v>
      </c>
      <c r="I193">
        <v>4.0778909752736949E-3</v>
      </c>
      <c r="J193">
        <v>-3.7995374414164971E-4</v>
      </c>
      <c r="K193">
        <v>2.6896445334901192E-2</v>
      </c>
      <c r="L193">
        <v>-4.4318316165434697E-2</v>
      </c>
      <c r="M193">
        <v>-1.1695118481812849E-2</v>
      </c>
      <c r="N193">
        <v>-8.6101944126182415E-4</v>
      </c>
      <c r="O193">
        <v>7.9818568380297025E-5</v>
      </c>
      <c r="P193">
        <v>0</v>
      </c>
    </row>
    <row r="194" spans="1:16" x14ac:dyDescent="0.3">
      <c r="A194">
        <v>0.82442553877176294</v>
      </c>
      <c r="B194">
        <v>0.24371948386888739</v>
      </c>
      <c r="C194">
        <v>0.33789250371765928</v>
      </c>
      <c r="D194">
        <v>-9.227401024372435E-2</v>
      </c>
      <c r="E194">
        <v>0.56654653879877026</v>
      </c>
      <c r="F194">
        <v>8.8109826529211399E-2</v>
      </c>
      <c r="G194">
        <v>-1.402631798041251E-3</v>
      </c>
      <c r="H194">
        <v>-4.9178633023790063E-4</v>
      </c>
      <c r="I194">
        <v>4.0985374319629474E-3</v>
      </c>
      <c r="J194">
        <v>-4.0568367376296512E-4</v>
      </c>
      <c r="K194">
        <v>2.6949220616684911E-2</v>
      </c>
      <c r="L194">
        <v>-4.4471301375413233E-2</v>
      </c>
      <c r="M194">
        <v>-1.173576046596469E-2</v>
      </c>
      <c r="N194">
        <v>-8.6427119031154312E-4</v>
      </c>
      <c r="O194">
        <v>8.0194506878772203E-5</v>
      </c>
      <c r="P194">
        <v>0</v>
      </c>
    </row>
    <row r="195" spans="1:16" x14ac:dyDescent="0.3">
      <c r="A195">
        <v>0.82654791806238759</v>
      </c>
      <c r="B195">
        <v>0.24235751881572909</v>
      </c>
      <c r="C195">
        <v>0.33956554691211088</v>
      </c>
      <c r="D195">
        <v>-9.2122503118713062E-2</v>
      </c>
      <c r="E195">
        <v>0.56490400427904153</v>
      </c>
      <c r="F195">
        <v>8.7851008902895572E-2</v>
      </c>
      <c r="G195">
        <v>-1.4067069586139809E-3</v>
      </c>
      <c r="H195">
        <v>-5.0722990051361885E-4</v>
      </c>
      <c r="I195">
        <v>4.1189529215724576E-3</v>
      </c>
      <c r="J195">
        <v>-4.3128854286417548E-4</v>
      </c>
      <c r="K195">
        <v>2.7000974947744689E-2</v>
      </c>
      <c r="L195">
        <v>-4.4622596526306277E-2</v>
      </c>
      <c r="M195">
        <v>-1.1775882033672381E-2</v>
      </c>
      <c r="N195">
        <v>-8.6746950883598696E-4</v>
      </c>
      <c r="O195">
        <v>8.0563726405123912E-5</v>
      </c>
      <c r="P195">
        <v>0</v>
      </c>
    </row>
    <row r="196" spans="1:16" x14ac:dyDescent="0.3">
      <c r="A196">
        <v>0.82865914887229786</v>
      </c>
      <c r="B196">
        <v>0.24100205697360799</v>
      </c>
      <c r="C196">
        <v>0.34122833642562989</v>
      </c>
      <c r="D196">
        <v>-9.197363319183495E-2</v>
      </c>
      <c r="E196">
        <v>0.56326394864601836</v>
      </c>
      <c r="F196">
        <v>8.7591747573496956E-2</v>
      </c>
      <c r="G196">
        <v>-1.410721215155279E-3</v>
      </c>
      <c r="H196">
        <v>-5.2279003645716018E-4</v>
      </c>
      <c r="I196">
        <v>4.1391410317604734E-3</v>
      </c>
      <c r="J196">
        <v>-4.5676896793121958E-4</v>
      </c>
      <c r="K196">
        <v>2.705172716648829E-2</v>
      </c>
      <c r="L196">
        <v>-4.4772227858203943E-2</v>
      </c>
      <c r="M196">
        <v>-1.1815492604945859E-2</v>
      </c>
      <c r="N196">
        <v>-8.7061550399427908E-4</v>
      </c>
      <c r="O196">
        <v>8.0926368691692116E-5</v>
      </c>
      <c r="P196">
        <v>0</v>
      </c>
    </row>
    <row r="197" spans="1:16" x14ac:dyDescent="0.3">
      <c r="A197">
        <v>0.83075901319892764</v>
      </c>
      <c r="B197">
        <v>0.23965330959236231</v>
      </c>
      <c r="C197">
        <v>0.34288048424543571</v>
      </c>
      <c r="D197">
        <v>-9.182747093401826E-2</v>
      </c>
      <c r="E197">
        <v>0.56162666335925127</v>
      </c>
      <c r="F197">
        <v>8.733209402048725E-2</v>
      </c>
      <c r="G197">
        <v>-1.4146739895743411E-3</v>
      </c>
      <c r="H197">
        <v>-5.3846154156644518E-4</v>
      </c>
      <c r="I197">
        <v>4.1590974753144116E-3</v>
      </c>
      <c r="J197">
        <v>-4.8211928061901271E-4</v>
      </c>
      <c r="K197">
        <v>2.7101467184476331E-2</v>
      </c>
      <c r="L197">
        <v>-4.492016811122411E-2</v>
      </c>
      <c r="M197">
        <v>-1.1854587266958131E-2</v>
      </c>
      <c r="N197">
        <v>-8.7370856135255792E-4</v>
      </c>
      <c r="O197">
        <v>8.1282368598320606E-5</v>
      </c>
      <c r="P197">
        <v>0</v>
      </c>
    </row>
    <row r="198" spans="1:16" x14ac:dyDescent="0.3">
      <c r="A198">
        <v>0.83284727912768375</v>
      </c>
      <c r="B198">
        <v>0.23831131356246019</v>
      </c>
      <c r="C198">
        <v>0.34452215942704029</v>
      </c>
      <c r="D198">
        <v>-9.1683813171372433E-2</v>
      </c>
      <c r="E198">
        <v>0.55999233974547169</v>
      </c>
      <c r="F198">
        <v>8.707212496389026E-2</v>
      </c>
      <c r="G198">
        <v>-1.4185675903003389E-3</v>
      </c>
      <c r="H198">
        <v>-5.5424046075870431E-4</v>
      </c>
      <c r="I198">
        <v>4.1788284887644047E-3</v>
      </c>
      <c r="J198">
        <v>-5.0734221915703717E-4</v>
      </c>
      <c r="K198">
        <v>2.7150223616311479E-2</v>
      </c>
      <c r="L198">
        <v>-4.5066461564756868E-2</v>
      </c>
      <c r="M198">
        <v>-1.189318012104928E-2</v>
      </c>
      <c r="N198">
        <v>-8.7675034055185834E-4</v>
      </c>
      <c r="O198">
        <v>8.1631932536845316E-5</v>
      </c>
      <c r="P198">
        <v>0</v>
      </c>
    </row>
    <row r="199" spans="1:16" x14ac:dyDescent="0.3">
      <c r="A199">
        <v>0.83492373738227477</v>
      </c>
      <c r="B199">
        <v>0.23697620172913361</v>
      </c>
      <c r="C199">
        <v>0.3461532062727406</v>
      </c>
      <c r="D199">
        <v>-9.1542622374759908E-2</v>
      </c>
      <c r="E199">
        <v>0.55836121937068095</v>
      </c>
      <c r="F199">
        <v>8.681190043264142E-2</v>
      </c>
      <c r="G199">
        <v>-1.422402599127177E-3</v>
      </c>
      <c r="H199">
        <v>-5.7012211597667743E-4</v>
      </c>
      <c r="I199">
        <v>4.1983341322537589E-3</v>
      </c>
      <c r="J199">
        <v>-5.3243555838105162E-4</v>
      </c>
      <c r="K199">
        <v>2.7198002336469029E-2</v>
      </c>
      <c r="L199">
        <v>-4.5211110356926293E-2</v>
      </c>
      <c r="M199">
        <v>-1.193127399379546E-2</v>
      </c>
      <c r="N199">
        <v>-8.7974116277123537E-4</v>
      </c>
      <c r="O199">
        <v>8.1975103319867134E-5</v>
      </c>
      <c r="P199">
        <v>0</v>
      </c>
    </row>
    <row r="200" spans="1:16" x14ac:dyDescent="0.3">
      <c r="A200">
        <v>0.83698818467793801</v>
      </c>
      <c r="B200">
        <v>0.2356481007785311</v>
      </c>
      <c r="C200">
        <v>0.34777348633531707</v>
      </c>
      <c r="D200">
        <v>-9.1403855194386804E-2</v>
      </c>
      <c r="E200">
        <v>0.55673353943666903</v>
      </c>
      <c r="F200">
        <v>8.6551479975700535E-2</v>
      </c>
      <c r="G200">
        <v>-1.4261796573925951E-3</v>
      </c>
      <c r="H200">
        <v>-5.8610188204760738E-4</v>
      </c>
      <c r="I200">
        <v>4.217614746803322E-3</v>
      </c>
      <c r="J200">
        <v>-5.5739728883918299E-4</v>
      </c>
      <c r="K200">
        <v>2.7244810345817279E-2</v>
      </c>
      <c r="L200">
        <v>-4.5354118647180378E-2</v>
      </c>
      <c r="M200">
        <v>-1.1968872181584281E-2</v>
      </c>
      <c r="N200">
        <v>-8.8268139515527207E-4</v>
      </c>
      <c r="O200">
        <v>8.2311934944756507E-5</v>
      </c>
      <c r="P200">
        <v>0</v>
      </c>
    </row>
    <row r="201" spans="1:16" x14ac:dyDescent="0.3">
      <c r="A201">
        <v>0.83904044292939584</v>
      </c>
      <c r="B201">
        <v>0.23432703890992071</v>
      </c>
      <c r="C201">
        <v>0.34938313612551891</v>
      </c>
      <c r="D201">
        <v>-9.1267344945650933E-2</v>
      </c>
      <c r="E201">
        <v>0.55510946800704364</v>
      </c>
      <c r="F201">
        <v>8.6290930653525139E-2</v>
      </c>
      <c r="G201">
        <v>-1.429900725215478E-3</v>
      </c>
      <c r="H201">
        <v>-6.021758748471454E-4</v>
      </c>
      <c r="I201">
        <v>4.236675741688227E-3</v>
      </c>
      <c r="J201">
        <v>-5.822295073788068E-4</v>
      </c>
      <c r="K201">
        <v>2.7290672997072361E-2</v>
      </c>
      <c r="L201">
        <v>-4.5495524757267841E-2</v>
      </c>
      <c r="M201">
        <v>-1.200598693990019E-2</v>
      </c>
      <c r="N201">
        <v>-8.8557249113581404E-4</v>
      </c>
      <c r="O201">
        <v>8.2642603553653384E-5</v>
      </c>
      <c r="P201">
        <v>0</v>
      </c>
    </row>
    <row r="202" spans="1:16" x14ac:dyDescent="0.3">
      <c r="A202">
        <v>0.84108030968567626</v>
      </c>
      <c r="B202">
        <v>0.23301321301739891</v>
      </c>
      <c r="C202">
        <v>0.35098179726209983</v>
      </c>
      <c r="D202">
        <v>-9.1133156185808362E-2</v>
      </c>
      <c r="E202">
        <v>0.55348928523875507</v>
      </c>
      <c r="F202">
        <v>8.6030303124251181E-2</v>
      </c>
      <c r="G202">
        <v>-1.4335653278094581E-3</v>
      </c>
      <c r="H202">
        <v>-6.1833888605667537E-4</v>
      </c>
      <c r="I202">
        <v>4.255513337989951E-3</v>
      </c>
      <c r="J202">
        <v>-6.0692681941473803E-4</v>
      </c>
      <c r="K202">
        <v>2.7335582326046069E-2</v>
      </c>
      <c r="L202">
        <v>-4.5635304818502052E-2</v>
      </c>
      <c r="M202">
        <v>-1.204261411290846E-2</v>
      </c>
      <c r="N202">
        <v>-8.8841393460907785E-4</v>
      </c>
      <c r="O202">
        <v>8.2967056898723004E-5</v>
      </c>
      <c r="P202">
        <v>0</v>
      </c>
    </row>
    <row r="203" spans="1:16" x14ac:dyDescent="0.3">
      <c r="A203">
        <v>0.84310763522046284</v>
      </c>
      <c r="B203">
        <v>0.2317066284529328</v>
      </c>
      <c r="C203">
        <v>0.35256964908121619</v>
      </c>
      <c r="D203">
        <v>-9.1001112845089993E-2</v>
      </c>
      <c r="E203">
        <v>0.55187313588632148</v>
      </c>
      <c r="F203">
        <v>8.576966135782281E-2</v>
      </c>
      <c r="G203">
        <v>-1.437175537400388E-3</v>
      </c>
      <c r="H203">
        <v>-6.3458723348547969E-4</v>
      </c>
      <c r="I203">
        <v>4.2741336043859903E-3</v>
      </c>
      <c r="J203">
        <v>-6.314918854066462E-4</v>
      </c>
      <c r="K203">
        <v>2.7379566004566001E-2</v>
      </c>
      <c r="L203">
        <v>-4.577350154673173E-2</v>
      </c>
      <c r="M203">
        <v>-1.207876696361544E-2</v>
      </c>
      <c r="N203">
        <v>-8.912072935556921E-4</v>
      </c>
      <c r="O203">
        <v>8.3285485945564631E-5</v>
      </c>
      <c r="P203">
        <v>0</v>
      </c>
    </row>
    <row r="204" spans="1:16" x14ac:dyDescent="0.3">
      <c r="A204">
        <v>0.84512225261800356</v>
      </c>
      <c r="B204">
        <v>0.23040739423959031</v>
      </c>
      <c r="C204">
        <v>0.35414656600402472</v>
      </c>
      <c r="D204">
        <v>-9.0871180786008476E-2</v>
      </c>
      <c r="E204">
        <v>0.5502612339848495</v>
      </c>
      <c r="F204">
        <v>8.5509059927084172E-2</v>
      </c>
      <c r="G204">
        <v>-1.4407319410461191E-3</v>
      </c>
      <c r="H204">
        <v>-6.5091639365824031E-4</v>
      </c>
      <c r="I204">
        <v>4.2925369781044971E-3</v>
      </c>
      <c r="J204">
        <v>-6.5592274003750607E-4</v>
      </c>
      <c r="K204">
        <v>2.7422631284685701E-2</v>
      </c>
      <c r="L204">
        <v>-4.5910119444787331E-2</v>
      </c>
      <c r="M204">
        <v>-1.211444869045398E-2</v>
      </c>
      <c r="N204">
        <v>-8.9395293978599181E-4</v>
      </c>
      <c r="O204">
        <v>8.3597940693774523E-5</v>
      </c>
      <c r="P204">
        <v>0</v>
      </c>
    </row>
    <row r="205" spans="1:16" x14ac:dyDescent="0.3">
      <c r="A205">
        <v>0.84712399943530681</v>
      </c>
      <c r="B205">
        <v>0.22911561947743159</v>
      </c>
      <c r="C205">
        <v>0.35571242168355949</v>
      </c>
      <c r="D205">
        <v>-9.0743328287382449E-2</v>
      </c>
      <c r="E205">
        <v>0.54865379315387119</v>
      </c>
      <c r="F205">
        <v>8.5248552342310102E-2</v>
      </c>
      <c r="G205">
        <v>-1.444235101209509E-3</v>
      </c>
      <c r="H205">
        <v>-6.6732186010978853E-4</v>
      </c>
      <c r="I205">
        <v>4.310723843338843E-3</v>
      </c>
      <c r="J205">
        <v>-6.8021737163523137E-4</v>
      </c>
      <c r="K205">
        <v>2.7464785295034579E-2</v>
      </c>
      <c r="L205">
        <v>-4.6045162742809821E-2</v>
      </c>
      <c r="M205">
        <v>-1.214966236148452E-2</v>
      </c>
      <c r="N205">
        <v>-8.9665122311730072E-4</v>
      </c>
      <c r="O205">
        <v>8.3904469416221011E-5</v>
      </c>
      <c r="P205">
        <v>0</v>
      </c>
    </row>
    <row r="206" spans="1:16" x14ac:dyDescent="0.3">
      <c r="A206">
        <v>0.84911276791321022</v>
      </c>
      <c r="B206">
        <v>0.2278313040065445</v>
      </c>
      <c r="C206">
        <v>0.35726736598231618</v>
      </c>
      <c r="D206">
        <v>-9.0617410169126764E-2</v>
      </c>
      <c r="E206">
        <v>0.54705093980471886</v>
      </c>
      <c r="F206">
        <v>8.498819459084514E-2</v>
      </c>
      <c r="G206">
        <v>-1.44768678997115E-3</v>
      </c>
      <c r="H206">
        <v>-6.838000480994755E-4</v>
      </c>
      <c r="I206">
        <v>4.3286995206320766E-3</v>
      </c>
      <c r="J206">
        <v>-7.043778649535006E-4</v>
      </c>
      <c r="K206">
        <v>2.750605277980572E-2</v>
      </c>
      <c r="L206">
        <v>-4.6178668808494909E-2</v>
      </c>
      <c r="M206">
        <v>-1.218441959778256E-2</v>
      </c>
      <c r="N206">
        <v>-8.9930352583294311E-4</v>
      </c>
      <c r="O206">
        <v>8.4205237978232401E-5</v>
      </c>
      <c r="P206">
        <v>0</v>
      </c>
    </row>
    <row r="207" spans="1:16" x14ac:dyDescent="0.3">
      <c r="A207">
        <v>0.85108837186353348</v>
      </c>
      <c r="B207">
        <v>0.2265546303635228</v>
      </c>
      <c r="C207">
        <v>0.35881106999130008</v>
      </c>
      <c r="D207">
        <v>-9.0493485469100549E-2</v>
      </c>
      <c r="E207">
        <v>0.54545294137397715</v>
      </c>
      <c r="F207">
        <v>8.4728035950600591E-2</v>
      </c>
      <c r="G207">
        <v>-1.451086626683875E-3</v>
      </c>
      <c r="H207">
        <v>-7.003458058190159E-4</v>
      </c>
      <c r="I207">
        <v>4.3464607058331297E-3</v>
      </c>
      <c r="J207">
        <v>-7.2839911718065127E-4</v>
      </c>
      <c r="K207">
        <v>2.7546427662071531E-2</v>
      </c>
      <c r="L207">
        <v>-4.6310616920576968E-2</v>
      </c>
      <c r="M207">
        <v>-1.221871693397146E-2</v>
      </c>
      <c r="N207">
        <v>-9.0190942258137668E-4</v>
      </c>
      <c r="O207">
        <v>8.4500205152633021E-5</v>
      </c>
      <c r="P207">
        <v>0</v>
      </c>
    </row>
    <row r="208" spans="1:16" x14ac:dyDescent="0.3">
      <c r="A208">
        <v>0.85305073155064359</v>
      </c>
      <c r="B208">
        <v>0.22528557726302309</v>
      </c>
      <c r="C208">
        <v>0.36034372111504231</v>
      </c>
      <c r="D208">
        <v>-9.0371402108845283E-2</v>
      </c>
      <c r="E208">
        <v>0.54385990128888662</v>
      </c>
      <c r="F208">
        <v>8.446812892197704E-2</v>
      </c>
      <c r="G208">
        <v>-1.454436469755154E-3</v>
      </c>
      <c r="H208">
        <v>-7.1695577623589644E-4</v>
      </c>
      <c r="I208">
        <v>4.3640132646117526E-3</v>
      </c>
      <c r="J208">
        <v>-7.5228370498152896E-4</v>
      </c>
      <c r="K208">
        <v>2.7585936537738491E-2</v>
      </c>
      <c r="L208">
        <v>-4.6441048061018467E-2</v>
      </c>
      <c r="M208">
        <v>-1.225256678854621E-2</v>
      </c>
      <c r="N208">
        <v>-9.0447038622256304E-4</v>
      </c>
      <c r="O208">
        <v>8.4789549193527058E-5</v>
      </c>
      <c r="P208">
        <v>0</v>
      </c>
    </row>
    <row r="209" spans="1:16" x14ac:dyDescent="0.3">
      <c r="A209">
        <v>0.85499971956276166</v>
      </c>
      <c r="B209">
        <v>0.2240242315136457</v>
      </c>
      <c r="C209">
        <v>0.36186522208382449</v>
      </c>
      <c r="D209">
        <v>-9.0251129276488665E-2</v>
      </c>
      <c r="E209">
        <v>0.54227200651518948</v>
      </c>
      <c r="F209">
        <v>8.4208522503733965E-2</v>
      </c>
      <c r="G209">
        <v>-1.4577369020524261E-3</v>
      </c>
      <c r="H209">
        <v>-7.3362565031001462E-4</v>
      </c>
      <c r="I209">
        <v>4.3813579571916244E-3</v>
      </c>
      <c r="J209">
        <v>-7.7602992127597371E-4</v>
      </c>
      <c r="K209">
        <v>2.7624587753162622E-2</v>
      </c>
      <c r="L209">
        <v>-4.6569968718659767E-2</v>
      </c>
      <c r="M209">
        <v>-1.2285972636777449E-2</v>
      </c>
      <c r="N209">
        <v>-9.0698682719242093E-4</v>
      </c>
      <c r="O209">
        <v>8.5073323097258925E-5</v>
      </c>
      <c r="P209">
        <v>0</v>
      </c>
    </row>
    <row r="210" spans="1:16" x14ac:dyDescent="0.3">
      <c r="A210">
        <v>0.8569352079211584</v>
      </c>
      <c r="B210">
        <v>0.22277068702526751</v>
      </c>
      <c r="C210">
        <v>0.36337545827452611</v>
      </c>
      <c r="D210">
        <v>-9.0132644836219397E-2</v>
      </c>
      <c r="E210">
        <v>0.54068944945851982</v>
      </c>
      <c r="F210">
        <v>8.3949264720830585E-2</v>
      </c>
      <c r="G210">
        <v>-1.460988417136833E-3</v>
      </c>
      <c r="H210">
        <v>-7.5035108366687932E-4</v>
      </c>
      <c r="I210">
        <v>4.3984951954796677E-3</v>
      </c>
      <c r="J210">
        <v>-7.9963577146983434E-4</v>
      </c>
      <c r="K210">
        <v>2.766238847728994E-2</v>
      </c>
      <c r="L210">
        <v>-4.6697383160859633E-2</v>
      </c>
      <c r="M210">
        <v>-1.231893732996169E-2</v>
      </c>
      <c r="N210">
        <v>-9.0945907707140345E-4</v>
      </c>
      <c r="O210">
        <v>8.5351572193712648E-5</v>
      </c>
      <c r="P210">
        <v>0</v>
      </c>
    </row>
    <row r="211" spans="1:16" x14ac:dyDescent="0.3">
      <c r="A211">
        <v>0.85885714915758127</v>
      </c>
      <c r="B211">
        <v>0.22152491942704999</v>
      </c>
      <c r="C211">
        <v>0.36487459061987138</v>
      </c>
      <c r="D211">
        <v>-9.0015822717144964E-2</v>
      </c>
      <c r="E211">
        <v>0.53911231919878033</v>
      </c>
      <c r="F211">
        <v>8.3690401475429888E-2</v>
      </c>
      <c r="G211">
        <v>-1.4641926178477079E-3</v>
      </c>
      <c r="H211">
        <v>-7.6712882790524193E-4</v>
      </c>
      <c r="I211">
        <v>4.4154301725765257E-3</v>
      </c>
      <c r="J211">
        <v>-8.2310332360686748E-4</v>
      </c>
      <c r="K211">
        <v>2.7699362676867071E-2</v>
      </c>
      <c r="L211">
        <v>-4.6823327585192781E-2</v>
      </c>
      <c r="M211">
        <v>-1.235147183246376E-2</v>
      </c>
      <c r="N211">
        <v>-9.1188844505328971E-4</v>
      </c>
      <c r="O211">
        <v>8.562445245538111E-5</v>
      </c>
      <c r="P211">
        <v>0</v>
      </c>
    </row>
    <row r="212" spans="1:16" x14ac:dyDescent="0.3">
      <c r="A212">
        <v>0.86076537375065365</v>
      </c>
      <c r="B212">
        <v>0.22028709701644331</v>
      </c>
      <c r="C212">
        <v>0.36636231914191708</v>
      </c>
      <c r="D212">
        <v>-8.9900716831293262E-2</v>
      </c>
      <c r="E212">
        <v>0.53754086930316647</v>
      </c>
      <c r="F212">
        <v>8.3431980191505606E-2</v>
      </c>
      <c r="G212">
        <v>-1.4673492037950301E-3</v>
      </c>
      <c r="H212">
        <v>-7.83953843926745E-4</v>
      </c>
      <c r="I212">
        <v>4.4321600224017507E-3</v>
      </c>
      <c r="J212">
        <v>-8.4642778100112984E-4</v>
      </c>
      <c r="K212">
        <v>2.773550593535095E-2</v>
      </c>
      <c r="L212">
        <v>-4.6947784168506562E-2</v>
      </c>
      <c r="M212">
        <v>-1.2383573300491731E-2</v>
      </c>
      <c r="N212">
        <v>-9.1427458337100176E-4</v>
      </c>
      <c r="O212">
        <v>8.5891933665847321E-5</v>
      </c>
      <c r="P212">
        <v>0</v>
      </c>
    </row>
    <row r="213" spans="1:16" x14ac:dyDescent="0.3">
      <c r="A213">
        <v>0.86265986089092084</v>
      </c>
      <c r="B213">
        <v>0.21905717630460481</v>
      </c>
      <c r="C213">
        <v>0.36783883717121951</v>
      </c>
      <c r="D213">
        <v>-8.9787196211055131E-2</v>
      </c>
      <c r="E213">
        <v>0.53597516685767577</v>
      </c>
      <c r="F213">
        <v>8.3174043101826772E-2</v>
      </c>
      <c r="G213">
        <v>-1.4704598383829431E-3</v>
      </c>
      <c r="H213">
        <v>-8.0082312523506232E-4</v>
      </c>
      <c r="I213">
        <v>4.4486903768066587E-3</v>
      </c>
      <c r="J213">
        <v>-8.696116362125018E-4</v>
      </c>
      <c r="K213">
        <v>2.777084365582496E-2</v>
      </c>
      <c r="L213">
        <v>-4.7070792010964431E-2</v>
      </c>
      <c r="M213">
        <v>-1.2415253313035489E-2</v>
      </c>
      <c r="N213">
        <v>-9.1661887246454105E-4</v>
      </c>
      <c r="O213">
        <v>8.6154178791546932E-5</v>
      </c>
      <c r="P213">
        <v>0</v>
      </c>
    </row>
    <row r="214" spans="1:16" x14ac:dyDescent="0.3">
      <c r="A214">
        <v>0.86454051957586586</v>
      </c>
      <c r="B214">
        <v>0.21783522355732321</v>
      </c>
      <c r="C214">
        <v>0.36930407373784307</v>
      </c>
      <c r="D214">
        <v>-8.9675233226026982E-2</v>
      </c>
      <c r="E214">
        <v>0.53441537254460725</v>
      </c>
      <c r="F214">
        <v>8.2916633617043517E-2</v>
      </c>
      <c r="G214">
        <v>-1.4735250973084461E-3</v>
      </c>
      <c r="H214">
        <v>-8.1773263024148123E-4</v>
      </c>
      <c r="I214">
        <v>4.4650222627883604E-3</v>
      </c>
      <c r="J214">
        <v>-8.9265343383087181E-4</v>
      </c>
      <c r="K214">
        <v>2.7805385008820609E-2</v>
      </c>
      <c r="L214">
        <v>-4.7192359248533267E-2</v>
      </c>
      <c r="M214">
        <v>-1.244651554390931E-2</v>
      </c>
      <c r="N214">
        <v>-9.1892175163526982E-4</v>
      </c>
      <c r="O214">
        <v>8.6411244888835864E-5</v>
      </c>
      <c r="P214">
        <v>0</v>
      </c>
    </row>
    <row r="215" spans="1:16" x14ac:dyDescent="0.3">
      <c r="A215">
        <v>0.86640725077520475</v>
      </c>
      <c r="B215">
        <v>0.21662131958577341</v>
      </c>
      <c r="C215">
        <v>0.37075792542723612</v>
      </c>
      <c r="D215">
        <v>-8.9564813560698314E-2</v>
      </c>
      <c r="E215">
        <v>0.53286165966677612</v>
      </c>
      <c r="F215">
        <v>8.2659794780451518E-2</v>
      </c>
      <c r="G215">
        <v>-1.4765454133942031E-3</v>
      </c>
      <c r="H215">
        <v>-8.3467820208717723E-4</v>
      </c>
      <c r="I215">
        <v>4.4811561121789198E-3</v>
      </c>
      <c r="J215">
        <v>-9.15551217410813E-4</v>
      </c>
      <c r="K215">
        <v>2.7839137126566819E-2</v>
      </c>
      <c r="L215">
        <v>-4.7312490136700067E-2</v>
      </c>
      <c r="M215">
        <v>-1.247736263680882E-2</v>
      </c>
      <c r="N215">
        <v>-9.2118353113559927E-4</v>
      </c>
      <c r="O215">
        <v>8.6663175433193465E-5</v>
      </c>
      <c r="P215">
        <v>0</v>
      </c>
    </row>
    <row r="216" spans="1:16" x14ac:dyDescent="0.3">
      <c r="A216">
        <v>0.86826005811905271</v>
      </c>
      <c r="B216">
        <v>0.21541541959194641</v>
      </c>
      <c r="C216">
        <v>0.37220056201006058</v>
      </c>
      <c r="D216">
        <v>-8.945582802667025E-2</v>
      </c>
      <c r="E216">
        <v>0.53131408413909176</v>
      </c>
      <c r="F216">
        <v>8.2403563374370242E-2</v>
      </c>
      <c r="G216">
        <v>-1.4795222338912369E-3</v>
      </c>
      <c r="H216">
        <v>-8.5165695246616194E-4</v>
      </c>
      <c r="I216">
        <v>4.4970969569378674E-3</v>
      </c>
      <c r="J216">
        <v>-9.3830703713179372E-4</v>
      </c>
      <c r="K216">
        <v>2.7872123053441791E-2</v>
      </c>
      <c r="L216">
        <v>-4.7431219533021422E-2</v>
      </c>
      <c r="M216">
        <v>-1.2507804893051869E-2</v>
      </c>
      <c r="N216">
        <v>-9.2340544494833314E-4</v>
      </c>
      <c r="O216">
        <v>8.6910116760187219E-5</v>
      </c>
      <c r="P216">
        <v>0</v>
      </c>
    </row>
    <row r="217" spans="1:16" x14ac:dyDescent="0.3">
      <c r="A217">
        <v>0.87009878887475367</v>
      </c>
      <c r="B217">
        <v>0.21421767787400789</v>
      </c>
      <c r="C217">
        <v>0.37363171158664782</v>
      </c>
      <c r="D217">
        <v>-8.9348325786508018E-2</v>
      </c>
      <c r="E217">
        <v>0.52977288478322782</v>
      </c>
      <c r="F217">
        <v>8.2147984590395171E-2</v>
      </c>
      <c r="G217">
        <v>-1.4824553298820741E-3</v>
      </c>
      <c r="H217">
        <v>-8.6866400714078449E-4</v>
      </c>
      <c r="I217">
        <v>4.5128423306212417E-3</v>
      </c>
      <c r="J217">
        <v>-9.6091640790069003E-4</v>
      </c>
      <c r="K217">
        <v>2.7904339819113399E-2</v>
      </c>
      <c r="L217">
        <v>-4.7548532260580208E-2</v>
      </c>
      <c r="M217">
        <v>-1.25378400242037E-2</v>
      </c>
      <c r="N217">
        <v>-9.2558721723897753E-4</v>
      </c>
      <c r="O217">
        <v>8.7152046267395116E-5</v>
      </c>
      <c r="P217">
        <v>0</v>
      </c>
    </row>
    <row r="218" spans="1:16" x14ac:dyDescent="0.3">
      <c r="A218">
        <v>0.87192344344796191</v>
      </c>
      <c r="B218">
        <v>0.21302806454473541</v>
      </c>
      <c r="C218">
        <v>0.37505150397115661</v>
      </c>
      <c r="D218">
        <v>-8.9242217098522841E-2</v>
      </c>
      <c r="E218">
        <v>0.52823812747681631</v>
      </c>
      <c r="F218">
        <v>8.1893093478963674E-2</v>
      </c>
      <c r="G218">
        <v>-1.485345946154887E-3</v>
      </c>
      <c r="H218">
        <v>-8.8569638687901E-4</v>
      </c>
      <c r="I218">
        <v>4.528396487987002E-3</v>
      </c>
      <c r="J218">
        <v>-9.8338075432890843E-4</v>
      </c>
      <c r="K218">
        <v>2.793580767799932E-2</v>
      </c>
      <c r="L218">
        <v>-4.7664457984486798E-2</v>
      </c>
      <c r="M218">
        <v>-1.256747693463945E-2</v>
      </c>
      <c r="N218">
        <v>-9.2772991083272984E-4</v>
      </c>
      <c r="O218">
        <v>8.7389090624919298E-5</v>
      </c>
      <c r="P218">
        <v>0</v>
      </c>
    </row>
    <row r="219" spans="1:16" x14ac:dyDescent="0.3">
      <c r="A219">
        <v>0.87373398788527878</v>
      </c>
      <c r="B219">
        <v>0.21184659850718171</v>
      </c>
      <c r="C219">
        <v>0.3764599549128968</v>
      </c>
      <c r="D219">
        <v>-8.9137455542094665E-2</v>
      </c>
      <c r="E219">
        <v>0.52670992111590675</v>
      </c>
      <c r="F219">
        <v>8.1638926306283527E-2</v>
      </c>
      <c r="G219">
        <v>-1.48819487445205E-3</v>
      </c>
      <c r="H219">
        <v>-9.0275064382143975E-4</v>
      </c>
      <c r="I219">
        <v>4.5437617132920733E-3</v>
      </c>
      <c r="J219">
        <v>-1.005699790584306E-3</v>
      </c>
      <c r="K219">
        <v>2.796654001029978E-2</v>
      </c>
      <c r="L219">
        <v>-4.7779013163777792E-2</v>
      </c>
      <c r="M219">
        <v>-1.259672116290473E-2</v>
      </c>
      <c r="N219">
        <v>-9.2983419166344059E-4</v>
      </c>
      <c r="O219">
        <v>8.7621331664114311E-5</v>
      </c>
      <c r="P219">
        <v>0</v>
      </c>
    </row>
    <row r="220" spans="1:16" x14ac:dyDescent="0.3">
      <c r="A220">
        <v>0.87553038147904949</v>
      </c>
      <c r="B220">
        <v>0.21067331104808909</v>
      </c>
      <c r="C220">
        <v>0.37785705049372359</v>
      </c>
      <c r="D220">
        <v>-8.9034007167273818E-2</v>
      </c>
      <c r="E220">
        <v>0.52518838451718153</v>
      </c>
      <c r="F220">
        <v>8.138551908340548E-2</v>
      </c>
      <c r="G220">
        <v>-1.491002774750742E-3</v>
      </c>
      <c r="H220">
        <v>-9.1982323797469578E-4</v>
      </c>
      <c r="I220">
        <v>4.5589397588388127E-3</v>
      </c>
      <c r="J220">
        <v>-1.0278727709497721E-3</v>
      </c>
      <c r="K220">
        <v>2.7996548288799081E-2</v>
      </c>
      <c r="L220">
        <v>-4.7892210648842887E-2</v>
      </c>
      <c r="M220">
        <v>-1.2625577312127569E-2</v>
      </c>
      <c r="N220">
        <v>-9.3190061143119175E-4</v>
      </c>
      <c r="O220">
        <v>8.7848840174384169E-5</v>
      </c>
      <c r="P220">
        <v>0</v>
      </c>
    </row>
    <row r="221" spans="1:16" x14ac:dyDescent="0.3">
      <c r="A221">
        <v>0.87731264044322788</v>
      </c>
      <c r="B221">
        <v>0.20950817525508469</v>
      </c>
      <c r="C221">
        <v>0.37924289304495612</v>
      </c>
      <c r="D221">
        <v>-8.8931802625309642E-2</v>
      </c>
      <c r="E221">
        <v>0.5236735777078394</v>
      </c>
      <c r="F221">
        <v>8.1132902654529687E-2</v>
      </c>
      <c r="G221">
        <v>-1.493770686066704E-3</v>
      </c>
      <c r="H221">
        <v>-9.3691128333348028E-4</v>
      </c>
      <c r="I221">
        <v>4.573934243804284E-3</v>
      </c>
      <c r="J221">
        <v>-1.049900632921101E-3</v>
      </c>
      <c r="K221">
        <v>2.8025850297917369E-2</v>
      </c>
      <c r="L221">
        <v>-4.8004075642316242E-2</v>
      </c>
      <c r="M221">
        <v>-1.265405299068858E-2</v>
      </c>
      <c r="N221">
        <v>-9.3393008376556938E-4</v>
      </c>
      <c r="O221">
        <v>8.807172553727199E-5</v>
      </c>
      <c r="P221">
        <v>0</v>
      </c>
    </row>
    <row r="222" spans="1:16" x14ac:dyDescent="0.3">
      <c r="A222">
        <v>0.87908062869018877</v>
      </c>
      <c r="B222">
        <v>0.20835133177670079</v>
      </c>
      <c r="C222">
        <v>0.3806172376409086</v>
      </c>
      <c r="D222">
        <v>-8.8830886689557534E-2</v>
      </c>
      <c r="E222">
        <v>0.52216572414354678</v>
      </c>
      <c r="F222">
        <v>8.0881119689636696E-2</v>
      </c>
      <c r="G222">
        <v>-1.4964984409737449E-3</v>
      </c>
      <c r="H222">
        <v>-9.5401010528484381E-4</v>
      </c>
      <c r="I222">
        <v>4.5887430640054218E-3</v>
      </c>
      <c r="J222">
        <v>-1.0717792072207309E-3</v>
      </c>
      <c r="K222">
        <v>2.8054444307612211E-2</v>
      </c>
      <c r="L222">
        <v>-4.8114595365241632E-2</v>
      </c>
      <c r="M222">
        <v>-1.2682146402986479E-2</v>
      </c>
      <c r="N222">
        <v>-9.3592239646641151E-4</v>
      </c>
      <c r="O222">
        <v>8.8289971112598587E-5</v>
      </c>
      <c r="P222">
        <v>0</v>
      </c>
    </row>
    <row r="223" spans="1:16" x14ac:dyDescent="0.3">
      <c r="A223">
        <v>0.88083441447912392</v>
      </c>
      <c r="B223">
        <v>0.20720270423911991</v>
      </c>
      <c r="C223">
        <v>0.38198028356999308</v>
      </c>
      <c r="D223">
        <v>-8.8731162957815787E-2</v>
      </c>
      <c r="E223">
        <v>0.52066483199482638</v>
      </c>
      <c r="F223">
        <v>8.0630195242555602E-2</v>
      </c>
      <c r="G223">
        <v>-1.499187367429158E-3</v>
      </c>
      <c r="H223">
        <v>-9.7111742746689529E-4</v>
      </c>
      <c r="I223">
        <v>4.6033713300401777E-3</v>
      </c>
      <c r="J223">
        <v>-1.093510830906084E-3</v>
      </c>
      <c r="K223">
        <v>2.8082353071014182E-2</v>
      </c>
      <c r="L223">
        <v>-4.8223804924187437E-2</v>
      </c>
      <c r="M223">
        <v>-1.270986751199215E-2</v>
      </c>
      <c r="N223">
        <v>-9.3787874256081618E-4</v>
      </c>
      <c r="O223">
        <v>8.8503719718916181E-5</v>
      </c>
      <c r="P223">
        <v>0</v>
      </c>
    </row>
    <row r="224" spans="1:16" x14ac:dyDescent="0.3">
      <c r="A224">
        <v>0.8825739698813071</v>
      </c>
      <c r="B224">
        <v>0.20606232293929799</v>
      </c>
      <c r="C224">
        <v>0.38333200603023271</v>
      </c>
      <c r="D224">
        <v>-8.8632609495211706E-2</v>
      </c>
      <c r="E224">
        <v>0.51917101273686184</v>
      </c>
      <c r="F224">
        <v>8.0380161880937925E-2</v>
      </c>
      <c r="G224">
        <v>-1.501838008173595E-3</v>
      </c>
      <c r="H224">
        <v>-9.8822983046139971E-4</v>
      </c>
      <c r="I224">
        <v>4.6178204544571047E-3</v>
      </c>
      <c r="J224">
        <v>-1.115094532314916E-3</v>
      </c>
      <c r="K224">
        <v>2.810958671505092E-2</v>
      </c>
      <c r="L224">
        <v>-4.8331714819500472E-2</v>
      </c>
      <c r="M224">
        <v>-1.2737220186337401E-2</v>
      </c>
      <c r="N224">
        <v>-9.3979958908927135E-4</v>
      </c>
      <c r="O224">
        <v>8.87130294610902E-5</v>
      </c>
      <c r="P224">
        <v>0</v>
      </c>
    </row>
    <row r="225" spans="1:16" x14ac:dyDescent="0.3">
      <c r="A225">
        <v>0.88429924015559402</v>
      </c>
      <c r="B225">
        <v>0.20493024768448459</v>
      </c>
      <c r="C225">
        <v>0.38467232210368951</v>
      </c>
      <c r="D225">
        <v>-8.8535223352257483E-2</v>
      </c>
      <c r="E225">
        <v>0.51768440696291596</v>
      </c>
      <c r="F225">
        <v>8.0131054006484584E-2</v>
      </c>
      <c r="G225">
        <v>-1.504450704134872E-3</v>
      </c>
      <c r="H225">
        <v>-1.0053435976339221E-3</v>
      </c>
      <c r="I225">
        <v>4.6320908848590846E-3</v>
      </c>
      <c r="J225">
        <v>-1.136528476728728E-3</v>
      </c>
      <c r="K225">
        <v>2.8136152083551729E-2</v>
      </c>
      <c r="L225">
        <v>-4.8438329192059537E-2</v>
      </c>
      <c r="M225">
        <v>-1.2764206697614581E-2</v>
      </c>
      <c r="N225">
        <v>-9.4168520901462759E-4</v>
      </c>
      <c r="O225">
        <v>8.8917938555370252E-5</v>
      </c>
      <c r="P225">
        <v>0</v>
      </c>
    </row>
    <row r="226" spans="1:16" x14ac:dyDescent="0.3">
      <c r="A226">
        <v>0.88601030691344318</v>
      </c>
      <c r="B226">
        <v>0.20380640281383491</v>
      </c>
      <c r="C226">
        <v>0.38600141301317481</v>
      </c>
      <c r="D226">
        <v>-8.8438923126238259E-2</v>
      </c>
      <c r="E226">
        <v>0.51620501599080781</v>
      </c>
      <c r="F226">
        <v>7.9882892920949508E-2</v>
      </c>
      <c r="G226">
        <v>-1.5070266287372761E-3</v>
      </c>
      <c r="H226">
        <v>-1.0224565744562689E-3</v>
      </c>
      <c r="I226">
        <v>4.6461872582851758E-3</v>
      </c>
      <c r="J226">
        <v>-1.157814682655236E-3</v>
      </c>
      <c r="K226">
        <v>2.8162070048646012E-2</v>
      </c>
      <c r="L226">
        <v>-4.854367986524924E-2</v>
      </c>
      <c r="M226">
        <v>-1.2790836040930001E-2</v>
      </c>
      <c r="N226">
        <v>-9.4353668408453362E-4</v>
      </c>
      <c r="O226">
        <v>8.9118577090125167E-5</v>
      </c>
      <c r="P226">
        <v>0</v>
      </c>
    </row>
    <row r="227" spans="1:16" x14ac:dyDescent="0.3">
      <c r="A227">
        <v>0.8877070503598613</v>
      </c>
      <c r="B227">
        <v>0.20269091574998011</v>
      </c>
      <c r="C227">
        <v>0.38731905953881529</v>
      </c>
      <c r="D227">
        <v>-8.8343749533817795E-2</v>
      </c>
      <c r="E227">
        <v>0.51473304754656501</v>
      </c>
      <c r="F227">
        <v>7.9635718558894633E-2</v>
      </c>
      <c r="G227">
        <v>-1.5095656655626771E-3</v>
      </c>
      <c r="H227">
        <v>-1.0395643131177949E-3</v>
      </c>
      <c r="I227">
        <v>4.6601077995773021E-3</v>
      </c>
      <c r="J227">
        <v>-1.178949295503168E-3</v>
      </c>
      <c r="K227">
        <v>2.8187339932862081E-2</v>
      </c>
      <c r="L227">
        <v>-4.8647756217812713E-2</v>
      </c>
      <c r="M227">
        <v>-1.2817106850534591E-2</v>
      </c>
      <c r="N227">
        <v>-9.4535385451139623E-4</v>
      </c>
      <c r="O227">
        <v>8.931493439224765E-5</v>
      </c>
      <c r="P227">
        <v>0</v>
      </c>
    </row>
    <row r="228" spans="1:16" x14ac:dyDescent="0.3">
      <c r="A228">
        <v>0.8893895709968056</v>
      </c>
      <c r="B228">
        <v>0.20158369856155681</v>
      </c>
      <c r="C228">
        <v>0.38862546125207398</v>
      </c>
      <c r="D228">
        <v>-8.8249620143172738E-2</v>
      </c>
      <c r="E228">
        <v>0.5132684865570557</v>
      </c>
      <c r="F228">
        <v>7.9389548902983095E-2</v>
      </c>
      <c r="G228">
        <v>-1.512069001723172E-3</v>
      </c>
      <c r="H228">
        <v>-1.0566648894845829E-3</v>
      </c>
      <c r="I228">
        <v>4.6738573336306214E-3</v>
      </c>
      <c r="J228">
        <v>-1.199934582982816E-3</v>
      </c>
      <c r="K228">
        <v>2.8211983076908781E-2</v>
      </c>
      <c r="L228">
        <v>-4.8750591295424653E-2</v>
      </c>
      <c r="M228">
        <v>-1.284302833217767E-2</v>
      </c>
      <c r="N228">
        <v>-9.4713782493265552E-4</v>
      </c>
      <c r="O228">
        <v>8.9507139807997829E-5</v>
      </c>
      <c r="P228">
        <v>0</v>
      </c>
    </row>
    <row r="229" spans="1:16" x14ac:dyDescent="0.3">
      <c r="A229">
        <v>0.89105786754034266</v>
      </c>
      <c r="B229">
        <v>0.20048476609138041</v>
      </c>
      <c r="C229">
        <v>0.38992061313919268</v>
      </c>
      <c r="D229">
        <v>-8.815651547769425E-2</v>
      </c>
      <c r="E229">
        <v>0.51181142193355744</v>
      </c>
      <c r="F229">
        <v>7.9144411416255639E-2</v>
      </c>
      <c r="G229">
        <v>-1.514537157703415E-3</v>
      </c>
      <c r="H229">
        <v>-1.0737552185578481E-3</v>
      </c>
      <c r="I229">
        <v>4.687437409288937E-3</v>
      </c>
      <c r="J229">
        <v>-1.2207698021141169E-3</v>
      </c>
      <c r="K229">
        <v>2.823600978477038E-2</v>
      </c>
      <c r="L229">
        <v>-4.8852196378211213E-2</v>
      </c>
      <c r="M229">
        <v>-1.286860437341977E-2</v>
      </c>
      <c r="N229">
        <v>-9.4888906627137236E-4</v>
      </c>
      <c r="O229">
        <v>8.9695254296616968E-5</v>
      </c>
      <c r="P229">
        <v>0</v>
      </c>
    </row>
    <row r="230" spans="1:16" x14ac:dyDescent="0.3">
      <c r="A230">
        <v>0.89271190183103633</v>
      </c>
      <c r="B230">
        <v>0.1993941697972112</v>
      </c>
      <c r="C230">
        <v>0.39120444145189681</v>
      </c>
      <c r="D230">
        <v>-8.806443655743644E-2</v>
      </c>
      <c r="E230">
        <v>0.51036198029349367</v>
      </c>
      <c r="F230">
        <v>7.8900336779155922E-2</v>
      </c>
      <c r="G230">
        <v>-1.516970439318929E-3</v>
      </c>
      <c r="H230">
        <v>-1.090831821809026E-3</v>
      </c>
      <c r="I230">
        <v>4.7008484682570448E-3</v>
      </c>
      <c r="J230">
        <v>-1.2414531983729769E-3</v>
      </c>
      <c r="K230">
        <v>2.8259426671422241E-2</v>
      </c>
      <c r="L230">
        <v>-4.8952575502053917E-2</v>
      </c>
      <c r="M230">
        <v>-1.289383708003494E-2</v>
      </c>
      <c r="N230">
        <v>-9.5060783375179602E-4</v>
      </c>
      <c r="O230">
        <v>8.9879314077953909E-5</v>
      </c>
      <c r="P230">
        <v>0</v>
      </c>
    </row>
    <row r="231" spans="1:16" x14ac:dyDescent="0.3">
      <c r="A231">
        <v>0.89435178400980331</v>
      </c>
      <c r="B231">
        <v>0.19831182289196969</v>
      </c>
      <c r="C231">
        <v>0.39247713028808517</v>
      </c>
      <c r="D231">
        <v>-8.797331325419476E-2</v>
      </c>
      <c r="E231">
        <v>0.50892014103563643</v>
      </c>
      <c r="F231">
        <v>7.8657339865303932E-2</v>
      </c>
      <c r="G231">
        <v>-1.5193699016774101E-3</v>
      </c>
      <c r="H231">
        <v>-1.1078929045740869E-3</v>
      </c>
      <c r="I231">
        <v>4.7140949286664166E-3</v>
      </c>
      <c r="J231">
        <v>-1.261986776368088E-3</v>
      </c>
      <c r="K231">
        <v>2.8282253415009551E-2</v>
      </c>
      <c r="L231">
        <v>-4.9051758872438372E-2</v>
      </c>
      <c r="M231">
        <v>-1.2918734824390911E-2</v>
      </c>
      <c r="N231">
        <v>-9.5229513303484998E-4</v>
      </c>
      <c r="O231">
        <v>9.0059439109183733E-5</v>
      </c>
      <c r="P231">
        <v>0</v>
      </c>
    </row>
    <row r="232" spans="1:16" x14ac:dyDescent="0.3">
      <c r="A232">
        <v>0.89597741002289721</v>
      </c>
      <c r="B232">
        <v>0.19723784009415629</v>
      </c>
      <c r="C232">
        <v>0.39373848471960499</v>
      </c>
      <c r="D232">
        <v>-8.7883182546776809E-2</v>
      </c>
      <c r="E232">
        <v>0.50748609601124861</v>
      </c>
      <c r="F232">
        <v>7.8415457738834043E-2</v>
      </c>
      <c r="G232">
        <v>-1.521735470797735E-3</v>
      </c>
      <c r="H232">
        <v>-1.124934266327204E-3</v>
      </c>
      <c r="I232">
        <v>4.72717531266532E-3</v>
      </c>
      <c r="J232">
        <v>-1.282366991802721E-3</v>
      </c>
      <c r="K232">
        <v>2.830449021833344E-2</v>
      </c>
      <c r="L232">
        <v>-4.9149737794453058E-2</v>
      </c>
      <c r="M232">
        <v>-1.294329661421606E-2</v>
      </c>
      <c r="N232">
        <v>-9.5395085165902093E-4</v>
      </c>
      <c r="O232">
        <v>9.0235624122920316E-5</v>
      </c>
      <c r="P232">
        <v>0</v>
      </c>
    </row>
    <row r="233" spans="1:16" x14ac:dyDescent="0.3">
      <c r="A233">
        <v>0.897588905735625</v>
      </c>
      <c r="B233">
        <v>0.19617212467870701</v>
      </c>
      <c r="C233">
        <v>0.39498870309679901</v>
      </c>
      <c r="D233">
        <v>-8.7793974052775572E-2</v>
      </c>
      <c r="E233">
        <v>0.50605981058789384</v>
      </c>
      <c r="F233">
        <v>7.8174702266448917E-2</v>
      </c>
      <c r="G233">
        <v>-1.5240682069171791E-3</v>
      </c>
      <c r="H233">
        <v>-1.141954326980602E-3</v>
      </c>
      <c r="I233">
        <v>4.740094159410165E-3</v>
      </c>
      <c r="J233">
        <v>-1.3025960490666119E-3</v>
      </c>
      <c r="K233">
        <v>2.8326156988532091E-2</v>
      </c>
      <c r="L233">
        <v>-4.9246543270341989E-2</v>
      </c>
      <c r="M233">
        <v>-1.2967530936765229E-2</v>
      </c>
      <c r="N233">
        <v>-9.555760093925941E-4</v>
      </c>
      <c r="O233">
        <v>9.0407989198968834E-5</v>
      </c>
      <c r="P233">
        <v>0</v>
      </c>
    </row>
    <row r="234" spans="1:16" x14ac:dyDescent="0.3">
      <c r="A234">
        <v>0.89918629333690858</v>
      </c>
      <c r="B234">
        <v>0.1951146776582266</v>
      </c>
      <c r="C234">
        <v>0.39622779804186542</v>
      </c>
      <c r="D234">
        <v>-8.7705670494597834E-2</v>
      </c>
      <c r="E234">
        <v>0.5046413526493212</v>
      </c>
      <c r="F234">
        <v>7.793509607564901E-2</v>
      </c>
      <c r="G234">
        <v>-1.526368608725043E-3</v>
      </c>
      <c r="H234">
        <v>-1.158950341677476E-3</v>
      </c>
      <c r="I234">
        <v>4.7528531166138076E-3</v>
      </c>
      <c r="J234">
        <v>-1.3226734238167919E-3</v>
      </c>
      <c r="K234">
        <v>2.8347264042991139E-2</v>
      </c>
      <c r="L234">
        <v>-4.9342187141862399E-2</v>
      </c>
      <c r="M234">
        <v>-1.2991441659681731E-2</v>
      </c>
      <c r="N234">
        <v>-9.5717107219636145E-4</v>
      </c>
      <c r="O234">
        <v>9.0576594290538501E-5</v>
      </c>
      <c r="P234">
        <v>0</v>
      </c>
    </row>
    <row r="235" spans="1:16" x14ac:dyDescent="0.3">
      <c r="A235">
        <v>0.90076954824603439</v>
      </c>
      <c r="B235">
        <v>0.1940655433171434</v>
      </c>
      <c r="C235">
        <v>0.3974557042494285</v>
      </c>
      <c r="D235">
        <v>-8.7618275956846542E-2</v>
      </c>
      <c r="E235">
        <v>0.50323083621012965</v>
      </c>
      <c r="F235">
        <v>7.7696666476548618E-2</v>
      </c>
      <c r="G235">
        <v>-1.5286369485546869E-3</v>
      </c>
      <c r="H235">
        <v>-1.175919068656911E-3</v>
      </c>
      <c r="I235">
        <v>4.7654526176863724E-3</v>
      </c>
      <c r="J235">
        <v>-1.3425974500947239E-3</v>
      </c>
      <c r="K235">
        <v>2.8367817726679029E-2</v>
      </c>
      <c r="L235">
        <v>-4.9436673322594868E-2</v>
      </c>
      <c r="M235">
        <v>-1.3015030732886431E-2</v>
      </c>
      <c r="N235">
        <v>-9.5873627871445577E-4</v>
      </c>
      <c r="O235">
        <v>9.0741473093113869E-5</v>
      </c>
      <c r="P235">
        <v>0</v>
      </c>
    </row>
    <row r="236" spans="1:16" x14ac:dyDescent="0.3">
      <c r="A236">
        <v>0.90233880320085647</v>
      </c>
      <c r="B236">
        <v>0.19302462621078631</v>
      </c>
      <c r="C236">
        <v>0.3986726070471977</v>
      </c>
      <c r="D236">
        <v>-8.7531730078742376E-2</v>
      </c>
      <c r="E236">
        <v>0.5018282220150051</v>
      </c>
      <c r="F236">
        <v>7.7459422710989101E-2</v>
      </c>
      <c r="G236">
        <v>-1.530874176032984E-3</v>
      </c>
      <c r="H236">
        <v>-1.1928590542208471E-3</v>
      </c>
      <c r="I236">
        <v>4.7778968501853833E-3</v>
      </c>
      <c r="J236">
        <v>-1.362370120565776E-3</v>
      </c>
      <c r="K236">
        <v>2.8387836474213189E-2</v>
      </c>
      <c r="L236">
        <v>-4.9530030366671182E-2</v>
      </c>
      <c r="M236">
        <v>-1.303830592949321E-2</v>
      </c>
      <c r="N236">
        <v>-9.6027256085806428E-4</v>
      </c>
      <c r="O236">
        <v>9.0902737463331116E-5</v>
      </c>
      <c r="P236">
        <v>0</v>
      </c>
    </row>
    <row r="237" spans="1:16" x14ac:dyDescent="0.3">
      <c r="A237">
        <v>0.90389396919321019</v>
      </c>
      <c r="B237">
        <v>0.19199202892651199</v>
      </c>
      <c r="C237">
        <v>0.39987833431038688</v>
      </c>
      <c r="D237">
        <v>-8.7446066395649225E-2</v>
      </c>
      <c r="E237">
        <v>0.50043368609085748</v>
      </c>
      <c r="F237">
        <v>7.7223398896211659E-2</v>
      </c>
      <c r="G237">
        <v>-1.5330802527757409E-3</v>
      </c>
      <c r="H237">
        <v>-1.2097663626823301E-3</v>
      </c>
      <c r="I237">
        <v>4.7901846012083412E-3</v>
      </c>
      <c r="J237">
        <v>-1.38198819508312E-3</v>
      </c>
      <c r="K237">
        <v>2.8407321214839569E-2</v>
      </c>
      <c r="L237">
        <v>-4.9622251290600501E-2</v>
      </c>
      <c r="M237">
        <v>-1.306126658283286E-2</v>
      </c>
      <c r="N237">
        <v>-9.6177984821949622E-4</v>
      </c>
      <c r="O237">
        <v>9.1060384956352181E-5</v>
      </c>
      <c r="P237">
        <v>0</v>
      </c>
    </row>
    <row r="238" spans="1:16" x14ac:dyDescent="0.3">
      <c r="A238">
        <v>0.90543519146312934</v>
      </c>
      <c r="B238">
        <v>0.1909676483429889</v>
      </c>
      <c r="C238">
        <v>0.40107308183409762</v>
      </c>
      <c r="D238">
        <v>-8.7361224891955705E-2</v>
      </c>
      <c r="E238">
        <v>0.49904717760754319</v>
      </c>
      <c r="F238">
        <v>7.6988601631234929E-2</v>
      </c>
      <c r="G238">
        <v>-1.53525612419845E-3</v>
      </c>
      <c r="H238">
        <v>-1.226639733768183E-3</v>
      </c>
      <c r="I238">
        <v>4.8023201241812318E-3</v>
      </c>
      <c r="J238">
        <v>-1.401453818619018E-3</v>
      </c>
      <c r="K238">
        <v>2.8426290414700611E-2</v>
      </c>
      <c r="L238">
        <v>-4.9713365081493023E-2</v>
      </c>
      <c r="M238">
        <v>-1.308392049932779E-2</v>
      </c>
      <c r="N238">
        <v>-9.6325907365876914E-4</v>
      </c>
      <c r="O238">
        <v>9.1214528346248775E-5</v>
      </c>
      <c r="P238">
        <v>0</v>
      </c>
    </row>
    <row r="239" spans="1:16" x14ac:dyDescent="0.3">
      <c r="A239">
        <v>0.90696251263031025</v>
      </c>
      <c r="B239">
        <v>0.18995147320427441</v>
      </c>
      <c r="C239">
        <v>0.40225687779494512</v>
      </c>
      <c r="D239">
        <v>-8.727719022577804E-2</v>
      </c>
      <c r="E239">
        <v>0.49766874500974267</v>
      </c>
      <c r="F239">
        <v>7.6755049009278417E-2</v>
      </c>
      <c r="G239">
        <v>-1.5374022636212941E-3</v>
      </c>
      <c r="H239">
        <v>-1.243476763175337E-3</v>
      </c>
      <c r="I239">
        <v>4.8143051337561143E-3</v>
      </c>
      <c r="J239">
        <v>-1.420766676448618E-3</v>
      </c>
      <c r="K239">
        <v>2.8444754268511951E-2</v>
      </c>
      <c r="L239">
        <v>-4.9803383942728013E-2</v>
      </c>
      <c r="M239">
        <v>-1.310627149375844E-2</v>
      </c>
      <c r="N239">
        <v>-9.6471069632592262E-4</v>
      </c>
      <c r="O239">
        <v>9.1365226295970532E-5</v>
      </c>
      <c r="P239">
        <v>0</v>
      </c>
    </row>
    <row r="240" spans="1:16" x14ac:dyDescent="0.3">
      <c r="A240">
        <v>0.90847591914043402</v>
      </c>
      <c r="B240">
        <v>0.1889435416428602</v>
      </c>
      <c r="C240">
        <v>0.4034296646101927</v>
      </c>
      <c r="D240">
        <v>-8.7193968793777388E-2</v>
      </c>
      <c r="E240">
        <v>0.49629849096156309</v>
      </c>
      <c r="F240">
        <v>7.6522765293961736E-2</v>
      </c>
      <c r="G240">
        <v>-1.539518917182297E-3</v>
      </c>
      <c r="H240">
        <v>-1.2602744417950971E-3</v>
      </c>
      <c r="I240">
        <v>4.8261400491162749E-3</v>
      </c>
      <c r="J240">
        <v>-1.4399251963841751E-3</v>
      </c>
      <c r="K240">
        <v>2.8462718817880081E-2</v>
      </c>
      <c r="L240">
        <v>-4.9892311647251893E-2</v>
      </c>
      <c r="M240">
        <v>-1.312832137088492E-2</v>
      </c>
      <c r="N240">
        <v>-9.6613493994609861E-4</v>
      </c>
      <c r="O240">
        <v>9.1512508726350746E-5</v>
      </c>
      <c r="P240">
        <v>0</v>
      </c>
    </row>
    <row r="241" spans="1:16" x14ac:dyDescent="0.3">
      <c r="A241">
        <v>0.90997556111664313</v>
      </c>
      <c r="B241">
        <v>0.18794375172147429</v>
      </c>
      <c r="C241">
        <v>0.40459162735587151</v>
      </c>
      <c r="D241">
        <v>-8.7111508670221424E-2</v>
      </c>
      <c r="E241">
        <v>0.49493636054156948</v>
      </c>
      <c r="F241">
        <v>7.6291754830775285E-2</v>
      </c>
      <c r="G241">
        <v>-1.541606939043607E-3</v>
      </c>
      <c r="H241">
        <v>-1.2770316382834351E-3</v>
      </c>
      <c r="I241">
        <v>4.8378288247238948E-3</v>
      </c>
      <c r="J241">
        <v>-1.458931361831171E-3</v>
      </c>
      <c r="K241">
        <v>2.8480201233732159E-2</v>
      </c>
      <c r="L241">
        <v>-4.9980175092800588E-2</v>
      </c>
      <c r="M241">
        <v>-1.31500773350961E-2</v>
      </c>
      <c r="N241">
        <v>-9.6753266455770076E-4</v>
      </c>
      <c r="O241">
        <v>9.1656479080369496E-5</v>
      </c>
      <c r="P241">
        <v>0</v>
      </c>
    </row>
    <row r="242" spans="1:16" x14ac:dyDescent="0.3">
      <c r="A242">
        <v>0.91146136268199052</v>
      </c>
      <c r="B242">
        <v>0.18695219543650751</v>
      </c>
      <c r="C242">
        <v>0.40574261360657882</v>
      </c>
      <c r="D242">
        <v>-8.7029840585394438E-2</v>
      </c>
      <c r="E242">
        <v>0.49358251521966562</v>
      </c>
      <c r="F242">
        <v>7.6062048906997248E-2</v>
      </c>
      <c r="G242">
        <v>-1.543666315068329E-3</v>
      </c>
      <c r="H242">
        <v>-1.293744677193065E-3</v>
      </c>
      <c r="I242">
        <v>4.8493704579444007E-3</v>
      </c>
      <c r="J242">
        <v>-1.477782203248417E-3</v>
      </c>
      <c r="K242">
        <v>2.849720296161682E-2</v>
      </c>
      <c r="L242">
        <v>-5.006696865375964E-2</v>
      </c>
      <c r="M242">
        <v>-1.317153896030992E-2</v>
      </c>
      <c r="N242">
        <v>-9.6890382713887683E-4</v>
      </c>
      <c r="O242">
        <v>9.1797141165293053E-5</v>
      </c>
      <c r="P242">
        <v>0</v>
      </c>
    </row>
    <row r="243" spans="1:16" x14ac:dyDescent="0.3">
      <c r="A243">
        <v>0.91293347906047373</v>
      </c>
      <c r="B243">
        <v>0.18596876878567259</v>
      </c>
      <c r="C243">
        <v>0.4068828096462086</v>
      </c>
      <c r="D243">
        <v>-8.6948914752487616E-2</v>
      </c>
      <c r="E243">
        <v>0.49223689488356659</v>
      </c>
      <c r="F243">
        <v>7.5833650138549091E-2</v>
      </c>
      <c r="G243">
        <v>-1.5456978755786421E-3</v>
      </c>
      <c r="H243">
        <v>-1.3104125458684049E-3</v>
      </c>
      <c r="I243">
        <v>4.8607688360856952E-3</v>
      </c>
      <c r="J243">
        <v>-1.496479731160747E-3</v>
      </c>
      <c r="K243">
        <v>2.8513740774949291E-2</v>
      </c>
      <c r="L243">
        <v>-5.0152718796350942E-2</v>
      </c>
      <c r="M243">
        <v>-1.3192713292971831E-2</v>
      </c>
      <c r="N243">
        <v>-9.7024926793740378E-4</v>
      </c>
      <c r="O243">
        <v>9.1934593628622364E-5</v>
      </c>
      <c r="P243">
        <v>0</v>
      </c>
    </row>
    <row r="244" spans="1:16" x14ac:dyDescent="0.3">
      <c r="A244">
        <v>0.91439197890773471</v>
      </c>
      <c r="B244">
        <v>0.18499344297518669</v>
      </c>
      <c r="C244">
        <v>0.40801226866121609</v>
      </c>
      <c r="D244">
        <v>-8.6868714832098487E-2</v>
      </c>
      <c r="E244">
        <v>0.49089952262878361</v>
      </c>
      <c r="F244">
        <v>7.5606571392294569E-2</v>
      </c>
      <c r="G244">
        <v>-1.547702098072624E-3</v>
      </c>
      <c r="H244">
        <v>-1.327033269755924E-3</v>
      </c>
      <c r="I244">
        <v>4.8720258782332607E-3</v>
      </c>
      <c r="J244">
        <v>-1.5150239869423259E-3</v>
      </c>
      <c r="K244">
        <v>2.852982516765953E-2</v>
      </c>
      <c r="L244">
        <v>-5.0237439025857478E-2</v>
      </c>
      <c r="M244">
        <v>-1.321360431340843E-2</v>
      </c>
      <c r="N244">
        <v>-9.7156946664576265E-4</v>
      </c>
      <c r="O244">
        <v>9.2068897327685369E-5</v>
      </c>
      <c r="P244">
        <v>0</v>
      </c>
    </row>
    <row r="245" spans="1:16" x14ac:dyDescent="0.3">
      <c r="A245">
        <v>0.91583685771205425</v>
      </c>
      <c r="B245">
        <v>0.18402625028390471</v>
      </c>
      <c r="C245">
        <v>0.40913094112165987</v>
      </c>
      <c r="D245">
        <v>-8.6789248686052645E-2</v>
      </c>
      <c r="E245">
        <v>0.48957049008972381</v>
      </c>
      <c r="F245">
        <v>7.5380834122810214E-2</v>
      </c>
      <c r="G245">
        <v>-1.5496792031391129E-3</v>
      </c>
      <c r="H245">
        <v>-1.3436040686472721E-3</v>
      </c>
      <c r="I245">
        <v>4.883142004185193E-3</v>
      </c>
      <c r="J245">
        <v>-1.5334135219819581E-3</v>
      </c>
      <c r="K245">
        <v>2.8545461877824821E-2</v>
      </c>
      <c r="L245">
        <v>-5.0321133024101967E-2</v>
      </c>
      <c r="M245">
        <v>-1.323421371957967E-2</v>
      </c>
      <c r="N245">
        <v>-9.7286463016118218E-4</v>
      </c>
      <c r="O245">
        <v>9.2200082710409991E-5</v>
      </c>
      <c r="P245">
        <v>0</v>
      </c>
    </row>
    <row r="246" spans="1:16" x14ac:dyDescent="0.3">
      <c r="A246">
        <v>0.91726827514143705</v>
      </c>
      <c r="B246">
        <v>0.18306708712553671</v>
      </c>
      <c r="C246">
        <v>0.41023900544841418</v>
      </c>
      <c r="D246">
        <v>-8.6710472845530392E-2</v>
      </c>
      <c r="E246">
        <v>0.48824973278952388</v>
      </c>
      <c r="F246">
        <v>7.5156438893763514E-2</v>
      </c>
      <c r="G246">
        <v>-1.5516299476332771E-3</v>
      </c>
      <c r="H246">
        <v>-1.3601240736736879E-3</v>
      </c>
      <c r="I246">
        <v>4.8941208571918653E-3</v>
      </c>
      <c r="J246">
        <v>-1.5516502306160669E-3</v>
      </c>
      <c r="K246">
        <v>2.8560666592475629E-2</v>
      </c>
      <c r="L246">
        <v>-5.0403825573497617E-2</v>
      </c>
      <c r="M246">
        <v>-1.325454806149143E-2</v>
      </c>
      <c r="N246">
        <v>-9.7413553734250317E-4</v>
      </c>
      <c r="O246">
        <v>9.2328241499037837E-5</v>
      </c>
      <c r="P246">
        <v>0</v>
      </c>
    </row>
    <row r="247" spans="1:16" x14ac:dyDescent="0.3">
      <c r="A247">
        <v>0.91868616979390516</v>
      </c>
      <c r="B247">
        <v>0.18211603370218871</v>
      </c>
      <c r="C247">
        <v>0.41133633052676488</v>
      </c>
      <c r="D247">
        <v>-8.663241474580391E-2</v>
      </c>
      <c r="E247">
        <v>0.48693739592517621</v>
      </c>
      <c r="F247">
        <v>7.4933413915714717E-2</v>
      </c>
      <c r="G247">
        <v>-1.553554346799234E-3</v>
      </c>
      <c r="H247">
        <v>-1.376589897637505E-3</v>
      </c>
      <c r="I247">
        <v>4.9049616644264854E-3</v>
      </c>
      <c r="J247">
        <v>-1.569731451439251E-3</v>
      </c>
      <c r="K247">
        <v>2.857544128859801E-2</v>
      </c>
      <c r="L247">
        <v>-5.0485512522048179E-2</v>
      </c>
      <c r="M247">
        <v>-1.327460718466662E-2</v>
      </c>
      <c r="N247">
        <v>-9.7538217781864024E-4</v>
      </c>
      <c r="O247">
        <v>9.2453382650794288E-5</v>
      </c>
      <c r="P247">
        <v>0</v>
      </c>
    </row>
    <row r="248" spans="1:16" x14ac:dyDescent="0.3">
      <c r="A248">
        <v>0.92009071091381134</v>
      </c>
      <c r="B248">
        <v>0.1811729800108926</v>
      </c>
      <c r="C248">
        <v>0.41242310376113389</v>
      </c>
      <c r="D248">
        <v>-8.6555030856259096E-2</v>
      </c>
      <c r="E248">
        <v>0.48563340498431751</v>
      </c>
      <c r="F248">
        <v>7.4711757493676784E-2</v>
      </c>
      <c r="G248">
        <v>-1.5554531522664269E-3</v>
      </c>
      <c r="H248">
        <v>-1.3930008486757711E-3</v>
      </c>
      <c r="I248">
        <v>4.9156681190116484E-3</v>
      </c>
      <c r="J248">
        <v>-1.587659227456912E-3</v>
      </c>
      <c r="K248">
        <v>2.8589801611148689E-2</v>
      </c>
      <c r="L248">
        <v>-5.0566218978519227E-2</v>
      </c>
      <c r="M248">
        <v>-1.3294397665720411E-2</v>
      </c>
      <c r="N248">
        <v>-9.7660533366799576E-4</v>
      </c>
      <c r="O248">
        <v>9.2575594528632434E-5</v>
      </c>
      <c r="P248">
        <v>0</v>
      </c>
    </row>
    <row r="249" spans="1:16" x14ac:dyDescent="0.3">
      <c r="A249">
        <v>0.92148197355863037</v>
      </c>
      <c r="B249">
        <v>0.18023789461176229</v>
      </c>
      <c r="C249">
        <v>0.41349937858328822</v>
      </c>
      <c r="D249">
        <v>-8.6478308975722562E-2</v>
      </c>
      <c r="E249">
        <v>0.48433777443821102</v>
      </c>
      <c r="F249">
        <v>7.4491479641938502E-2</v>
      </c>
      <c r="G249">
        <v>-1.557326787151761E-3</v>
      </c>
      <c r="H249">
        <v>-1.409355175040739E-3</v>
      </c>
      <c r="I249">
        <v>4.9262419922720038E-3</v>
      </c>
      <c r="J249">
        <v>-1.6054336270767381E-3</v>
      </c>
      <c r="K249">
        <v>2.8603757185066369E-2</v>
      </c>
      <c r="L249">
        <v>-5.0645957391576332E-2</v>
      </c>
      <c r="M249">
        <v>-1.3313923138810141E-2</v>
      </c>
      <c r="N249">
        <v>-9.77805437220394E-4</v>
      </c>
      <c r="O249">
        <v>9.2694937123259381E-5</v>
      </c>
      <c r="P249">
        <v>0</v>
      </c>
    </row>
    <row r="250" spans="1:16" x14ac:dyDescent="0.3">
      <c r="A250">
        <v>0.92285996007243221</v>
      </c>
      <c r="B250">
        <v>0.17931080583640349</v>
      </c>
      <c r="C250">
        <v>0.41456511079809039</v>
      </c>
      <c r="D250">
        <v>-8.6402258367817619E-2</v>
      </c>
      <c r="E250">
        <v>0.48305058746781548</v>
      </c>
      <c r="F250">
        <v>7.4272599398547967E-2</v>
      </c>
      <c r="G250">
        <v>-1.5591754510563909E-3</v>
      </c>
      <c r="H250">
        <v>-1.425650314337102E-3</v>
      </c>
      <c r="I250">
        <v>4.9366836714020649E-3</v>
      </c>
      <c r="J250">
        <v>-1.6230532772259149E-3</v>
      </c>
      <c r="K250">
        <v>2.8617313392918741E-2</v>
      </c>
      <c r="L250">
        <v>-5.0724731219292732E-2</v>
      </c>
      <c r="M250">
        <v>-1.3333185150825421E-2</v>
      </c>
      <c r="N250">
        <v>-9.7898267917670423E-4</v>
      </c>
      <c r="O250">
        <v>9.2811434632359809E-5</v>
      </c>
      <c r="P250">
        <v>0</v>
      </c>
    </row>
    <row r="251" spans="1:16" x14ac:dyDescent="0.3">
      <c r="A251">
        <v>0.92422484239435099</v>
      </c>
      <c r="B251">
        <v>0.17839160418334801</v>
      </c>
      <c r="C251">
        <v>0.41562048125731871</v>
      </c>
      <c r="D251">
        <v>-8.6326840587196391E-2</v>
      </c>
      <c r="E251">
        <v>0.48177176573009622</v>
      </c>
      <c r="F251">
        <v>7.4055113306188233E-2</v>
      </c>
      <c r="G251">
        <v>-1.56099983400373E-3</v>
      </c>
      <c r="H251">
        <v>-1.4418857071996801E-3</v>
      </c>
      <c r="I251">
        <v>4.9469966391759556E-3</v>
      </c>
      <c r="J251">
        <v>-1.6405201423983851E-3</v>
      </c>
      <c r="K251">
        <v>2.8630484891721542E-2</v>
      </c>
      <c r="L251">
        <v>-5.0802564094750778E-2</v>
      </c>
      <c r="M251">
        <v>-1.3352189855477989E-2</v>
      </c>
      <c r="N251">
        <v>-9.8013778525439087E-4</v>
      </c>
      <c r="O251">
        <v>9.292517576272433E-5</v>
      </c>
      <c r="P251">
        <v>0</v>
      </c>
    </row>
    <row r="252" spans="1:16" x14ac:dyDescent="0.3">
      <c r="A252">
        <v>0.92557657157157036</v>
      </c>
      <c r="B252">
        <v>0.17748035961501391</v>
      </c>
      <c r="C252">
        <v>0.41666537710763368</v>
      </c>
      <c r="D252">
        <v>-8.6252080366837028E-2</v>
      </c>
      <c r="E252">
        <v>0.48050143964020903</v>
      </c>
      <c r="F252">
        <v>7.3839046689693086E-2</v>
      </c>
      <c r="G252">
        <v>-1.5627999696873969E-3</v>
      </c>
      <c r="H252">
        <v>-1.4580582436288781E-3</v>
      </c>
      <c r="I252">
        <v>4.9571803026714836E-3</v>
      </c>
      <c r="J252">
        <v>-1.6578318332572499E-3</v>
      </c>
      <c r="K252">
        <v>2.8643274012713341E-2</v>
      </c>
      <c r="L252">
        <v>-5.087945302350419E-2</v>
      </c>
      <c r="M252">
        <v>-1.3370937298333149E-2</v>
      </c>
      <c r="N252">
        <v>-9.8127077034162601E-4</v>
      </c>
      <c r="O252">
        <v>9.3036168943972617E-5</v>
      </c>
      <c r="P252">
        <v>0</v>
      </c>
    </row>
    <row r="253" spans="1:16" x14ac:dyDescent="0.3">
      <c r="A253">
        <v>0.92691532303733959</v>
      </c>
      <c r="B253">
        <v>0.17657696089926009</v>
      </c>
      <c r="C253">
        <v>0.41769998055679408</v>
      </c>
      <c r="D253">
        <v>-8.6177940590232219E-2</v>
      </c>
      <c r="E253">
        <v>0.47923952635048522</v>
      </c>
      <c r="F253">
        <v>7.3624394663862933E-2</v>
      </c>
      <c r="G253">
        <v>-1.564576530384188E-3</v>
      </c>
      <c r="H253">
        <v>-1.474167477509085E-3</v>
      </c>
      <c r="I253">
        <v>4.9672380927396021E-3</v>
      </c>
      <c r="J253">
        <v>-1.6749903544426451E-3</v>
      </c>
      <c r="K253">
        <v>2.8655695056720939E-2</v>
      </c>
      <c r="L253">
        <v>-5.0955421298272102E-2</v>
      </c>
      <c r="M253">
        <v>-1.338943351256941E-2</v>
      </c>
      <c r="N253">
        <v>-9.8238234293163617E-4</v>
      </c>
      <c r="O253">
        <v>9.3144498376821489E-5</v>
      </c>
      <c r="P253">
        <v>0</v>
      </c>
    </row>
    <row r="254" spans="1:16" x14ac:dyDescent="0.3">
      <c r="A254">
        <v>0.92824118379111042</v>
      </c>
      <c r="B254">
        <v>0.1756813691501827</v>
      </c>
      <c r="C254">
        <v>0.41872435382295042</v>
      </c>
      <c r="D254">
        <v>-8.6104410521181104E-2</v>
      </c>
      <c r="E254">
        <v>0.47798602660909512</v>
      </c>
      <c r="F254">
        <v>7.3411163812249297E-2</v>
      </c>
      <c r="G254">
        <v>-1.566329911093813E-3</v>
      </c>
      <c r="H254">
        <v>-1.490211956361542E-3</v>
      </c>
      <c r="I254">
        <v>4.9771717624508324E-3</v>
      </c>
      <c r="J254">
        <v>-1.6919959222566859E-3</v>
      </c>
      <c r="K254">
        <v>2.8667757213924751E-2</v>
      </c>
      <c r="L254">
        <v>-5.1030481219531201E-2</v>
      </c>
      <c r="M254">
        <v>-1.340768198713054E-2</v>
      </c>
      <c r="N254">
        <v>-9.8347291953075058E-4</v>
      </c>
      <c r="O254">
        <v>9.3250217945370888E-5</v>
      </c>
      <c r="P254">
        <v>0</v>
      </c>
    </row>
    <row r="255" spans="1:16" x14ac:dyDescent="0.3">
      <c r="A255">
        <v>0.92955416212043007</v>
      </c>
      <c r="B255">
        <v>0.17479360815710651</v>
      </c>
      <c r="C255">
        <v>0.41973845962099959</v>
      </c>
      <c r="D255">
        <v>-8.6031499964798391E-2</v>
      </c>
      <c r="E255">
        <v>0.47674101439875971</v>
      </c>
      <c r="F255">
        <v>7.3199370848284262E-2</v>
      </c>
      <c r="G255">
        <v>-1.5680602949808479E-3</v>
      </c>
      <c r="H255">
        <v>-1.506189334361296E-3</v>
      </c>
      <c r="I255">
        <v>4.9869816940669564E-3</v>
      </c>
      <c r="J255">
        <v>-1.7088472905769959E-3</v>
      </c>
      <c r="K255">
        <v>2.8679465555345441E-2</v>
      </c>
      <c r="L255">
        <v>-5.1104636154271271E-2</v>
      </c>
      <c r="M255">
        <v>-1.3425684184712889E-2</v>
      </c>
      <c r="N255">
        <v>-9.8454267646029114E-4</v>
      </c>
      <c r="O255">
        <v>9.3353351845503306E-5</v>
      </c>
      <c r="P255">
        <v>0</v>
      </c>
    </row>
    <row r="256" spans="1:16" x14ac:dyDescent="0.3">
      <c r="A256">
        <v>0.93085443548942781</v>
      </c>
      <c r="B256">
        <v>0.17391356704401659</v>
      </c>
      <c r="C256">
        <v>0.4207424748373052</v>
      </c>
      <c r="D256">
        <v>-8.5959175857744222E-2</v>
      </c>
      <c r="E256">
        <v>0.47550440333626898</v>
      </c>
      <c r="F256">
        <v>7.2989009319678361E-2</v>
      </c>
      <c r="G256">
        <v>-1.569768301432242E-3</v>
      </c>
      <c r="H256">
        <v>-1.5220992965200961E-3</v>
      </c>
      <c r="I256">
        <v>4.9966711347826801E-3</v>
      </c>
      <c r="J256">
        <v>-1.725546405329612E-3</v>
      </c>
      <c r="K256">
        <v>2.869083350816316E-2</v>
      </c>
      <c r="L256">
        <v>-5.1177908143818278E-2</v>
      </c>
      <c r="M256">
        <v>-1.344344577215169E-2</v>
      </c>
      <c r="N256">
        <v>-9.8559227800851202E-4</v>
      </c>
      <c r="O256">
        <v>9.345398117843276E-5</v>
      </c>
      <c r="P256">
        <v>0</v>
      </c>
    </row>
    <row r="257" spans="1:16" x14ac:dyDescent="0.3">
      <c r="A257">
        <v>0.93214196683066752</v>
      </c>
      <c r="B257">
        <v>0.17304130591062811</v>
      </c>
      <c r="C257">
        <v>0.42173630383643262</v>
      </c>
      <c r="D257">
        <v>-8.5887460360794601E-2</v>
      </c>
      <c r="E257">
        <v>0.47427630929158882</v>
      </c>
      <c r="F257">
        <v>7.2780101709303671E-2</v>
      </c>
      <c r="G257">
        <v>-1.5714539811633129E-3</v>
      </c>
      <c r="H257">
        <v>-1.5379390109416359E-3</v>
      </c>
      <c r="I257">
        <v>5.0062396572798634E-3</v>
      </c>
      <c r="J257">
        <v>-1.742091144968413E-3</v>
      </c>
      <c r="K257">
        <v>2.8701863683217341E-2</v>
      </c>
      <c r="L257">
        <v>-5.1250295231776641E-2</v>
      </c>
      <c r="M257">
        <v>-1.346096697256283E-2</v>
      </c>
      <c r="N257">
        <v>-9.8662175918367949E-4</v>
      </c>
      <c r="O257">
        <v>9.355211606426203E-5</v>
      </c>
      <c r="P257">
        <v>0</v>
      </c>
    </row>
    <row r="258" spans="1:16" x14ac:dyDescent="0.3">
      <c r="A258">
        <v>0.93341693665378256</v>
      </c>
      <c r="B258">
        <v>0.17217671205006149</v>
      </c>
      <c r="C258">
        <v>0.42272012530312758</v>
      </c>
      <c r="D258">
        <v>-8.5816321357730929E-2</v>
      </c>
      <c r="E258">
        <v>0.47305664137863762</v>
      </c>
      <c r="F258">
        <v>7.257264022910502E-2</v>
      </c>
      <c r="G258">
        <v>-1.573117939033685E-3</v>
      </c>
      <c r="H258">
        <v>-1.5537082763778249E-3</v>
      </c>
      <c r="I258">
        <v>5.0156904649624433E-3</v>
      </c>
      <c r="J258">
        <v>-1.758483509242762E-3</v>
      </c>
      <c r="K258">
        <v>2.8712569177229651E-2</v>
      </c>
      <c r="L258">
        <v>-5.1321819180053081E-2</v>
      </c>
      <c r="M258">
        <v>-1.3478253356856261E-2</v>
      </c>
      <c r="N258">
        <v>-9.8763176996860872E-4</v>
      </c>
      <c r="O258">
        <v>9.364783287509877E-5</v>
      </c>
      <c r="P258">
        <v>0</v>
      </c>
    </row>
    <row r="259" spans="1:16" x14ac:dyDescent="0.3">
      <c r="A259">
        <v>0.93467943309702994</v>
      </c>
      <c r="B259">
        <v>0.17131974671015479</v>
      </c>
      <c r="C259">
        <v>0.42369399877546232</v>
      </c>
      <c r="D259">
        <v>-8.5745751277952767E-2</v>
      </c>
      <c r="E259">
        <v>0.47184539577338452</v>
      </c>
      <c r="F259">
        <v>7.236662952610512E-2</v>
      </c>
      <c r="G259">
        <v>-1.5747605229267669E-3</v>
      </c>
      <c r="H259">
        <v>-1.5694058170820911E-3</v>
      </c>
      <c r="I259">
        <v>5.0250251515917979E-3</v>
      </c>
      <c r="J259">
        <v>-1.7747237102739111E-3</v>
      </c>
      <c r="K259">
        <v>2.8722958310674181E-2</v>
      </c>
      <c r="L259">
        <v>-5.1392491176971353E-2</v>
      </c>
      <c r="M259">
        <v>-1.349530807635888E-2</v>
      </c>
      <c r="N259">
        <v>-9.886226796670648E-4</v>
      </c>
      <c r="O259">
        <v>9.3741182109982526E-5</v>
      </c>
      <c r="P259">
        <v>0</v>
      </c>
    </row>
    <row r="260" spans="1:16" x14ac:dyDescent="0.3">
      <c r="A260">
        <v>0.93592947841872898</v>
      </c>
      <c r="B260">
        <v>0.17047042273272081</v>
      </c>
      <c r="C260">
        <v>0.42465790403659082</v>
      </c>
      <c r="D260">
        <v>-8.5675758063668547E-2</v>
      </c>
      <c r="E260">
        <v>0.47064262979507981</v>
      </c>
      <c r="F260">
        <v>7.2162082962621638E-2</v>
      </c>
      <c r="G260">
        <v>-1.576381922277119E-3</v>
      </c>
      <c r="H260">
        <v>-1.5850296031798649E-3</v>
      </c>
      <c r="I260">
        <v>5.0342442352199314E-3</v>
      </c>
      <c r="J260">
        <v>-1.790810779779112E-3</v>
      </c>
      <c r="K260">
        <v>2.8733036261514851E-2</v>
      </c>
      <c r="L260">
        <v>-5.146231544079697E-2</v>
      </c>
      <c r="M260">
        <v>-1.3512132714884431E-2</v>
      </c>
      <c r="N260">
        <v>-9.8959467923147304E-4</v>
      </c>
      <c r="O260">
        <v>9.3832187803665379E-5</v>
      </c>
      <c r="P260">
        <v>0</v>
      </c>
    </row>
    <row r="261" spans="1:16" x14ac:dyDescent="0.3">
      <c r="A261">
        <v>0.93716725012594926</v>
      </c>
      <c r="B261">
        <v>0.16962863099718989</v>
      </c>
      <c r="C261">
        <v>0.42561201024453887</v>
      </c>
      <c r="D261">
        <v>-8.5606313835343589E-2</v>
      </c>
      <c r="E261">
        <v>0.46944825325829498</v>
      </c>
      <c r="F261">
        <v>7.1958991955299506E-2</v>
      </c>
      <c r="G261">
        <v>-1.577982689379165E-3</v>
      </c>
      <c r="H261">
        <v>-1.600579510489226E-3</v>
      </c>
      <c r="I261">
        <v>5.0433506932714717E-3</v>
      </c>
      <c r="J261">
        <v>-1.806746604924331E-3</v>
      </c>
      <c r="K261">
        <v>2.874281514647237E-2</v>
      </c>
      <c r="L261">
        <v>-5.1531312202133472E-2</v>
      </c>
      <c r="M261">
        <v>-1.3528732433379849E-2</v>
      </c>
      <c r="N261">
        <v>-9.9054836791472598E-4</v>
      </c>
      <c r="O261">
        <v>9.3920924660168998E-5</v>
      </c>
      <c r="P261">
        <v>0</v>
      </c>
    </row>
    <row r="262" spans="1:16" x14ac:dyDescent="0.3">
      <c r="A262">
        <v>0.93839272104931692</v>
      </c>
      <c r="B262">
        <v>0.16879442329642211</v>
      </c>
      <c r="C262">
        <v>0.42655623609320492</v>
      </c>
      <c r="D262">
        <v>-8.553743865752271E-2</v>
      </c>
      <c r="E262">
        <v>0.46826236922183828</v>
      </c>
      <c r="F262">
        <v>7.1757376410235538E-2</v>
      </c>
      <c r="G262">
        <v>-1.5795628826260799E-3</v>
      </c>
      <c r="H262">
        <v>-1.6160529621156549E-3</v>
      </c>
      <c r="I262">
        <v>5.0523442237601721E-3</v>
      </c>
      <c r="J262">
        <v>-1.822529292068862E-3</v>
      </c>
      <c r="K262">
        <v>2.8752297721801101E-2</v>
      </c>
      <c r="L262">
        <v>-5.1599480288698867E-2</v>
      </c>
      <c r="M262">
        <v>-1.3545107571116349E-2</v>
      </c>
      <c r="N262">
        <v>-9.9148379179018098E-4</v>
      </c>
      <c r="O262">
        <v>9.4007401800379626E-5</v>
      </c>
      <c r="P262">
        <v>0</v>
      </c>
    </row>
    <row r="263" spans="1:16" x14ac:dyDescent="0.3">
      <c r="A263">
        <v>0.9396060745481577</v>
      </c>
      <c r="B263">
        <v>0.1679676862003269</v>
      </c>
      <c r="C263">
        <v>0.42749075660030489</v>
      </c>
      <c r="D263">
        <v>-8.5469104561104348E-2</v>
      </c>
      <c r="E263">
        <v>0.46708488016759547</v>
      </c>
      <c r="F263">
        <v>7.1557226065866397E-2</v>
      </c>
      <c r="G263">
        <v>-1.5811230469113099E-3</v>
      </c>
      <c r="H263">
        <v>-1.6314499784029219E-3</v>
      </c>
      <c r="I263">
        <v>5.0612278200256869E-3</v>
      </c>
      <c r="J263">
        <v>-1.838160846006778E-3</v>
      </c>
      <c r="K263">
        <v>2.876149595013092E-2</v>
      </c>
      <c r="L263">
        <v>-5.1666840031328147E-2</v>
      </c>
      <c r="M263">
        <v>-1.356126327987427E-2</v>
      </c>
      <c r="N263">
        <v>-9.9240154616644124E-4</v>
      </c>
      <c r="O263">
        <v>9.4091691572098569E-5</v>
      </c>
      <c r="P263">
        <v>0</v>
      </c>
    </row>
    <row r="264" spans="1:16" x14ac:dyDescent="0.3">
      <c r="A264">
        <v>0.94080739830091431</v>
      </c>
      <c r="B264">
        <v>0.16714838168094329</v>
      </c>
      <c r="C264">
        <v>0.42841562840893233</v>
      </c>
      <c r="D264">
        <v>-8.540130651774494E-2</v>
      </c>
      <c r="E264">
        <v>0.4659157788122294</v>
      </c>
      <c r="F264">
        <v>7.1358543964886584E-2</v>
      </c>
      <c r="G264">
        <v>-1.582663493407645E-3</v>
      </c>
      <c r="H264">
        <v>-1.646769448958148E-3</v>
      </c>
      <c r="I264">
        <v>5.0700029219554648E-3</v>
      </c>
      <c r="J264">
        <v>-1.8536414775665411E-3</v>
      </c>
      <c r="K264">
        <v>2.8770417326520002E-2</v>
      </c>
      <c r="L264">
        <v>-5.1733401586199559E-2</v>
      </c>
      <c r="M264">
        <v>-1.3577202406497509E-2</v>
      </c>
      <c r="N264">
        <v>-9.933019642749633E-4</v>
      </c>
      <c r="O264">
        <v>9.4173836798374809E-5</v>
      </c>
      <c r="P264">
        <v>0</v>
      </c>
    </row>
    <row r="265" spans="1:16" x14ac:dyDescent="0.3">
      <c r="A265">
        <v>0.94199672696283676</v>
      </c>
      <c r="B265">
        <v>0.1663365126702184</v>
      </c>
      <c r="C265">
        <v>0.42933084644019348</v>
      </c>
      <c r="D265">
        <v>-8.5334050840848177E-2</v>
      </c>
      <c r="E265">
        <v>0.46475510697010958</v>
      </c>
      <c r="F265">
        <v>7.1161340325635827E-2</v>
      </c>
      <c r="G265">
        <v>-1.584184411210486E-3</v>
      </c>
      <c r="H265">
        <v>-1.6620096440754699E-3</v>
      </c>
      <c r="I265">
        <v>5.0786701578856338E-3</v>
      </c>
      <c r="J265">
        <v>-1.868970476801877E-3</v>
      </c>
      <c r="K265">
        <v>2.8779067042778831E-2</v>
      </c>
      <c r="L265">
        <v>-5.1799169845199021E-2</v>
      </c>
      <c r="M265">
        <v>-1.359292662273512E-2</v>
      </c>
      <c r="N265">
        <v>-9.9418524084923451E-4</v>
      </c>
      <c r="O265">
        <v>9.425386574313493E-5</v>
      </c>
      <c r="P265">
        <v>0</v>
      </c>
    </row>
    <row r="266" spans="1:16" x14ac:dyDescent="0.3">
      <c r="A266">
        <v>0.94317417230601019</v>
      </c>
      <c r="B266">
        <v>0.16553202211187709</v>
      </c>
      <c r="C266">
        <v>0.4302364968621441</v>
      </c>
      <c r="D266">
        <v>-8.5267327435602933E-2</v>
      </c>
      <c r="E266">
        <v>0.46360283281606529</v>
      </c>
      <c r="F266">
        <v>7.0965614110222397E-2</v>
      </c>
      <c r="G266">
        <v>-1.585686156083829E-3</v>
      </c>
      <c r="H266">
        <v>-1.677169810546165E-3</v>
      </c>
      <c r="I266">
        <v>5.0872313070276049E-3</v>
      </c>
      <c r="J266">
        <v>-1.88414852298428E-3</v>
      </c>
      <c r="K266">
        <v>2.878745341811564E-2</v>
      </c>
      <c r="L266">
        <v>-5.1864157187752287E-2</v>
      </c>
      <c r="M266">
        <v>-1.360843924816269E-2</v>
      </c>
      <c r="N266">
        <v>-9.9505176054247367E-4</v>
      </c>
      <c r="O266">
        <v>9.43318258634453E-5</v>
      </c>
      <c r="P266">
        <v>0</v>
      </c>
    </row>
    <row r="267" spans="1:16" x14ac:dyDescent="0.3">
      <c r="A267">
        <v>0.94433984375778712</v>
      </c>
      <c r="B267">
        <v>0.16473485478659991</v>
      </c>
      <c r="C267">
        <v>0.43113266254162319</v>
      </c>
      <c r="D267">
        <v>-8.5201127253611481E-2</v>
      </c>
      <c r="E267">
        <v>0.46245892576000053</v>
      </c>
      <c r="F267">
        <v>7.0771364233135944E-2</v>
      </c>
      <c r="G267">
        <v>-1.587169067228946E-3</v>
      </c>
      <c r="H267">
        <v>-1.6922492039475119E-3</v>
      </c>
      <c r="I267">
        <v>5.0956880801442724E-3</v>
      </c>
      <c r="J267">
        <v>-1.8991762602176469E-3</v>
      </c>
      <c r="K267">
        <v>2.879558447689801E-2</v>
      </c>
      <c r="L267">
        <v>-5.1928375527993342E-2</v>
      </c>
      <c r="M267">
        <v>-1.362374349161369E-2</v>
      </c>
      <c r="N267">
        <v>-9.9590189287802715E-4</v>
      </c>
      <c r="O267">
        <v>9.4407763172760101E-5</v>
      </c>
      <c r="P267">
        <v>0</v>
      </c>
    </row>
    <row r="268" spans="1:16" x14ac:dyDescent="0.3">
      <c r="A268">
        <v>0.94549386124007129</v>
      </c>
      <c r="B268">
        <v>0.16394494734692819</v>
      </c>
      <c r="C268">
        <v>0.43201943795715858</v>
      </c>
      <c r="D268">
        <v>-8.5135439626117165E-2</v>
      </c>
      <c r="E268">
        <v>0.46132334429159388</v>
      </c>
      <c r="F268">
        <v>7.057858774163657E-2</v>
      </c>
      <c r="G268">
        <v>-1.58863350125821E-3</v>
      </c>
      <c r="H268">
        <v>-1.707247250158038E-3</v>
      </c>
      <c r="I268">
        <v>5.1040423042729962E-3</v>
      </c>
      <c r="J268">
        <v>-1.9140545226541429E-3</v>
      </c>
      <c r="K268">
        <v>2.880346846870303E-2</v>
      </c>
      <c r="L268">
        <v>-5.1991837550447853E-2</v>
      </c>
      <c r="M268">
        <v>-1.3638842715888069E-2</v>
      </c>
      <c r="N268">
        <v>-9.9673602435830142E-4</v>
      </c>
      <c r="O268">
        <v>9.448172659379684E-5</v>
      </c>
      <c r="P268">
        <v>0</v>
      </c>
    </row>
    <row r="269" spans="1:16" x14ac:dyDescent="0.3">
      <c r="A269">
        <v>0.94663631069823928</v>
      </c>
      <c r="B269">
        <v>0.1631622629818969</v>
      </c>
      <c r="C269">
        <v>0.43289687671728638</v>
      </c>
      <c r="D269">
        <v>-8.5070261538934364E-2</v>
      </c>
      <c r="E269">
        <v>0.46019607860513562</v>
      </c>
      <c r="F269">
        <v>7.0387286376829117E-2</v>
      </c>
      <c r="G269">
        <v>-1.590079729259918E-3</v>
      </c>
      <c r="H269">
        <v>-1.722162981575852E-3</v>
      </c>
      <c r="I269">
        <v>5.1122952793791147E-3</v>
      </c>
      <c r="J269">
        <v>-1.928783521444708E-3</v>
      </c>
      <c r="K269">
        <v>2.8811112125663601E-2</v>
      </c>
      <c r="L269">
        <v>-5.2054552451736368E-2</v>
      </c>
      <c r="M269">
        <v>-1.3653739490217779E-2</v>
      </c>
      <c r="N269">
        <v>-9.9755444872207393E-4</v>
      </c>
      <c r="O269">
        <v>9.4553754720776503E-5</v>
      </c>
      <c r="P269">
        <v>0</v>
      </c>
    </row>
    <row r="270" spans="1:16" x14ac:dyDescent="0.3">
      <c r="A270">
        <v>0.94776723771956495</v>
      </c>
      <c r="B270">
        <v>0.16238679567077779</v>
      </c>
      <c r="C270">
        <v>0.43376498713090689</v>
      </c>
      <c r="D270">
        <v>-8.5005597870603244E-2</v>
      </c>
      <c r="E270">
        <v>0.45907715614655892</v>
      </c>
      <c r="F270">
        <v>7.0197467418427181E-2</v>
      </c>
      <c r="G270">
        <v>-1.591507945004077E-3</v>
      </c>
      <c r="H270">
        <v>-1.736994957712624E-3</v>
      </c>
      <c r="I270">
        <v>5.1204477219935988E-3</v>
      </c>
      <c r="J270">
        <v>-1.9433627873383309E-3</v>
      </c>
      <c r="K270">
        <v>2.8818520569242181E-2</v>
      </c>
      <c r="L270">
        <v>-5.2116525653332628E-2</v>
      </c>
      <c r="M270">
        <v>-1.366843554610484E-2</v>
      </c>
      <c r="N270">
        <v>-9.9835736990614549E-4</v>
      </c>
      <c r="O270">
        <v>9.4623873536004346E-5</v>
      </c>
      <c r="P270">
        <v>0</v>
      </c>
    </row>
    <row r="271" spans="1:16" x14ac:dyDescent="0.3">
      <c r="A271">
        <v>0.94888681602327818</v>
      </c>
      <c r="B271">
        <v>0.16161844048675311</v>
      </c>
      <c r="C271">
        <v>0.43462392470690142</v>
      </c>
      <c r="D271">
        <v>-8.4941428352985307E-2</v>
      </c>
      <c r="E271">
        <v>0.45796648161731091</v>
      </c>
      <c r="F271">
        <v>7.0009119013523483E-2</v>
      </c>
      <c r="G271">
        <v>-1.5929185857915811E-3</v>
      </c>
      <c r="H271">
        <v>-1.7517433854766439E-3</v>
      </c>
      <c r="I271">
        <v>5.128502146675061E-3</v>
      </c>
      <c r="J271">
        <v>-1.9577941302530871E-3</v>
      </c>
      <c r="K271">
        <v>2.8825703622744819E-2</v>
      </c>
      <c r="L271">
        <v>-5.2177774300617472E-2</v>
      </c>
      <c r="M271">
        <v>-1.368293519298969E-2</v>
      </c>
      <c r="N271">
        <v>-9.9914527318513196E-4</v>
      </c>
      <c r="O271">
        <v>9.4692143406360565E-5</v>
      </c>
      <c r="P271">
        <v>0</v>
      </c>
    </row>
    <row r="272" spans="1:16" x14ac:dyDescent="0.3">
      <c r="A272">
        <v>0.94999503095497961</v>
      </c>
      <c r="B272">
        <v>0.1608572377711926</v>
      </c>
      <c r="C272">
        <v>0.43547362812146589</v>
      </c>
      <c r="D272">
        <v>-8.4877770140077954E-2</v>
      </c>
      <c r="E272">
        <v>0.45686413861035069</v>
      </c>
      <c r="F272">
        <v>6.9822256974289981E-2</v>
      </c>
      <c r="G272">
        <v>-1.5943117163937761E-3</v>
      </c>
      <c r="H272">
        <v>-1.766406116087707E-3</v>
      </c>
      <c r="I272">
        <v>5.1364583910255479E-3</v>
      </c>
      <c r="J272">
        <v>-1.97207600647532E-3</v>
      </c>
      <c r="K272">
        <v>2.8832663986784319E-2</v>
      </c>
      <c r="L272">
        <v>-5.2238298051575198E-2</v>
      </c>
      <c r="M272">
        <v>-1.369723885653047E-2</v>
      </c>
      <c r="N272">
        <v>-9.9991821542871049E-4</v>
      </c>
      <c r="O272">
        <v>9.4758575239529502E-5</v>
      </c>
      <c r="P272">
        <v>0</v>
      </c>
    </row>
    <row r="273" spans="1:16" x14ac:dyDescent="0.3">
      <c r="A273">
        <v>0.95109206738137531</v>
      </c>
      <c r="B273">
        <v>0.16010307384825909</v>
      </c>
      <c r="C273">
        <v>0.43631426547676389</v>
      </c>
      <c r="D273">
        <v>-8.4814601399363143E-2</v>
      </c>
      <c r="E273">
        <v>0.45577001922396881</v>
      </c>
      <c r="F273">
        <v>6.9636867046960163E-2</v>
      </c>
      <c r="G273">
        <v>-1.59568778607009E-3</v>
      </c>
      <c r="H273">
        <v>-1.7809835684513919E-3</v>
      </c>
      <c r="I273">
        <v>5.1443190752306078E-3</v>
      </c>
      <c r="J273">
        <v>-1.9862104532157132E-3</v>
      </c>
      <c r="K273">
        <v>2.883941156893547E-2</v>
      </c>
      <c r="L273">
        <v>-5.2298114734538159E-2</v>
      </c>
      <c r="M273">
        <v>-1.3711350977611701E-2</v>
      </c>
      <c r="N273">
        <v>-1.000676694966657E-3</v>
      </c>
      <c r="O273">
        <v>9.4823229862646912E-5</v>
      </c>
      <c r="P273">
        <v>0</v>
      </c>
    </row>
    <row r="274" spans="1:16" x14ac:dyDescent="0.3">
      <c r="A274">
        <v>0.95217800859541646</v>
      </c>
      <c r="B274">
        <v>0.15935591339940919</v>
      </c>
      <c r="C274">
        <v>0.43714588725993719</v>
      </c>
      <c r="D274">
        <v>-8.4751920711272771E-2</v>
      </c>
      <c r="E274">
        <v>0.45468411188574748</v>
      </c>
      <c r="F274">
        <v>6.9452949913381773E-2</v>
      </c>
      <c r="G274">
        <v>-1.597047035455536E-3</v>
      </c>
      <c r="H274">
        <v>-1.79547490184404E-3</v>
      </c>
      <c r="I274">
        <v>5.1520853682060132E-3</v>
      </c>
      <c r="J274">
        <v>-2.000197682402094E-3</v>
      </c>
      <c r="K274">
        <v>2.8845952397157551E-2</v>
      </c>
      <c r="L274">
        <v>-5.2357232662500308E-2</v>
      </c>
      <c r="M274">
        <v>-1.3725273873269229E-2</v>
      </c>
      <c r="N274">
        <v>-1.00142097507822E-3</v>
      </c>
      <c r="O274">
        <v>9.4886142157388223E-5</v>
      </c>
      <c r="P274">
        <v>0</v>
      </c>
    </row>
    <row r="275" spans="1:16" x14ac:dyDescent="0.3">
      <c r="A275">
        <v>0.95325290971879517</v>
      </c>
      <c r="B275">
        <v>0.15861574235718939</v>
      </c>
      <c r="C275">
        <v>0.4379685135477876</v>
      </c>
      <c r="D275">
        <v>-8.4689731675587424E-2</v>
      </c>
      <c r="E275">
        <v>0.45360643083380209</v>
      </c>
      <c r="F275">
        <v>6.9270510131727872E-2</v>
      </c>
      <c r="G275">
        <v>-1.5983896544766851E-3</v>
      </c>
      <c r="H275">
        <v>-1.809878946917199E-3</v>
      </c>
      <c r="I275">
        <v>5.1597580495459337E-3</v>
      </c>
      <c r="J275">
        <v>-2.0140374481007429E-3</v>
      </c>
      <c r="K275">
        <v>2.885229145602854E-2</v>
      </c>
      <c r="L275">
        <v>-5.2415657657350873E-2</v>
      </c>
      <c r="M275">
        <v>-1.3739009310975041E-2</v>
      </c>
      <c r="N275">
        <v>-1.0021512572333841E-3</v>
      </c>
      <c r="O275">
        <v>9.4947338820389033E-5</v>
      </c>
      <c r="P275">
        <v>0</v>
      </c>
    </row>
    <row r="276" spans="1:16" x14ac:dyDescent="0.3">
      <c r="A276">
        <v>0.95431694026426295</v>
      </c>
      <c r="B276">
        <v>0.1578824587847561</v>
      </c>
      <c r="C276">
        <v>0.43878229273770092</v>
      </c>
      <c r="D276">
        <v>-8.4628016949832949E-2</v>
      </c>
      <c r="E276">
        <v>0.4525368800589839</v>
      </c>
      <c r="F276">
        <v>6.9089534759881846E-2</v>
      </c>
      <c r="G276">
        <v>-1.5997160376580849E-3</v>
      </c>
      <c r="H276">
        <v>-1.824196040437734E-3</v>
      </c>
      <c r="I276">
        <v>5.1673394267329901E-3</v>
      </c>
      <c r="J276">
        <v>-2.0277315218161719E-3</v>
      </c>
      <c r="K276">
        <v>2.885843752996705E-2</v>
      </c>
      <c r="L276">
        <v>-5.2473405462342082E-2</v>
      </c>
      <c r="M276">
        <v>-1.3752561230629141E-2</v>
      </c>
      <c r="N276">
        <v>-1.0028679805924911E-3</v>
      </c>
      <c r="O276">
        <v>9.5006873003856195E-5</v>
      </c>
      <c r="P276">
        <v>0</v>
      </c>
    </row>
    <row r="277" spans="1:16" x14ac:dyDescent="0.3">
      <c r="A277">
        <v>0.95537009046589283</v>
      </c>
      <c r="B277">
        <v>0.1571560982063856</v>
      </c>
      <c r="C277">
        <v>0.43958717183018892</v>
      </c>
      <c r="D277">
        <v>-8.4566792363818213E-2</v>
      </c>
      <c r="E277">
        <v>0.45147553460767442</v>
      </c>
      <c r="F277">
        <v>6.8910037815836406E-2</v>
      </c>
      <c r="G277">
        <v>-1.60102624773987E-3</v>
      </c>
      <c r="H277">
        <v>-1.8384242283687019E-3</v>
      </c>
      <c r="I277">
        <v>5.1748293860744542E-3</v>
      </c>
      <c r="J277">
        <v>-2.0412785159471562E-3</v>
      </c>
      <c r="K277">
        <v>2.8864393242140782E-2</v>
      </c>
      <c r="L277">
        <v>-5.2530476032023619E-2</v>
      </c>
      <c r="M277">
        <v>-1.3765930081196059E-2</v>
      </c>
      <c r="N277">
        <v>-1.003571202775836E-3</v>
      </c>
      <c r="O277">
        <v>9.506475703416479E-5</v>
      </c>
      <c r="P277">
        <v>0</v>
      </c>
    </row>
    <row r="278" spans="1:16" x14ac:dyDescent="0.3">
      <c r="A278">
        <v>0.9564125435181865</v>
      </c>
      <c r="B278">
        <v>0.15643654790321809</v>
      </c>
      <c r="C278">
        <v>0.4403833146932869</v>
      </c>
      <c r="D278">
        <v>-8.4506038475004097E-2</v>
      </c>
      <c r="E278">
        <v>0.45042228336415252</v>
      </c>
      <c r="F278">
        <v>6.8732003584982007E-2</v>
      </c>
      <c r="G278">
        <v>-1.602320691342509E-3</v>
      </c>
      <c r="H278">
        <v>-1.852564093136928E-3</v>
      </c>
      <c r="I278">
        <v>5.1822303758029421E-3</v>
      </c>
      <c r="J278">
        <v>-2.0546804761248801E-3</v>
      </c>
      <c r="K278">
        <v>2.8870167546943489E-2</v>
      </c>
      <c r="L278">
        <v>-5.258688601867452E-2</v>
      </c>
      <c r="M278">
        <v>-1.3779119982268769E-2</v>
      </c>
      <c r="N278">
        <v>-1.004261378181551E-3</v>
      </c>
      <c r="O278">
        <v>9.5121045238470182E-5</v>
      </c>
      <c r="P278">
        <v>0</v>
      </c>
    </row>
    <row r="279" spans="1:16" x14ac:dyDescent="0.3">
      <c r="A279">
        <v>0.95540065664974028</v>
      </c>
      <c r="B279">
        <v>0.15595859740827539</v>
      </c>
      <c r="C279">
        <v>0.4408539152565738</v>
      </c>
      <c r="D279">
        <v>-8.4390618698748601E-2</v>
      </c>
      <c r="E279">
        <v>0.44848285286969142</v>
      </c>
      <c r="F279">
        <v>6.8172972090967038E-2</v>
      </c>
      <c r="G279">
        <v>-1.5730200565375399E-3</v>
      </c>
      <c r="H279">
        <v>-1.878822305999023E-3</v>
      </c>
      <c r="I279">
        <v>5.1753506364642394E-3</v>
      </c>
      <c r="J279">
        <v>-2.1051725862039042E-3</v>
      </c>
      <c r="K279">
        <v>2.753241390080928E-2</v>
      </c>
      <c r="L279">
        <v>-4.912620852715209E-2</v>
      </c>
      <c r="M279">
        <v>-1.4223558199627329E-2</v>
      </c>
      <c r="N279">
        <v>-9.4010973175436571E-4</v>
      </c>
      <c r="O279">
        <v>9.4577458324266153E-5</v>
      </c>
      <c r="P279">
        <v>0</v>
      </c>
    </row>
    <row r="280" spans="1:16" x14ac:dyDescent="0.3">
      <c r="A280">
        <v>0.79931986386227072</v>
      </c>
      <c r="B280">
        <v>0.15832702988884009</v>
      </c>
      <c r="C280">
        <v>0.42519630761184279</v>
      </c>
      <c r="D280">
        <v>-7.9377356413482869E-2</v>
      </c>
      <c r="E280">
        <v>0.40348477583882009</v>
      </c>
      <c r="F280">
        <v>5.2250819558394557E-2</v>
      </c>
      <c r="G280">
        <v>1.506266134145605E-3</v>
      </c>
      <c r="H280">
        <v>-4.8922018137218925E-4</v>
      </c>
      <c r="I280">
        <v>4.3959972644054164E-3</v>
      </c>
      <c r="J280">
        <v>-3.9132532657155513E-3</v>
      </c>
      <c r="K280">
        <v>-1.876472081187525E-2</v>
      </c>
      <c r="L280">
        <v>6.8444812885155915E-2</v>
      </c>
      <c r="M280">
        <v>-1.496533746055536E-2</v>
      </c>
      <c r="N280">
        <v>1.919728409049906E-3</v>
      </c>
      <c r="O280">
        <v>6.5718896302711884E-5</v>
      </c>
      <c r="P280">
        <v>0</v>
      </c>
    </row>
    <row r="281" spans="1:16" x14ac:dyDescent="0.3">
      <c r="A281">
        <v>0.42741519218765422</v>
      </c>
      <c r="B281">
        <v>0.14125358868933849</v>
      </c>
      <c r="C281">
        <v>0.37715832970096508</v>
      </c>
      <c r="D281">
        <v>-6.4295578936777509E-2</v>
      </c>
      <c r="E281">
        <v>0.32061098451239328</v>
      </c>
      <c r="F281">
        <v>2.5445018707909529E-2</v>
      </c>
      <c r="G281">
        <v>8.5417827674967237E-3</v>
      </c>
      <c r="H281">
        <v>8.1554613174177112E-3</v>
      </c>
      <c r="I281">
        <v>2.192786402864251E-3</v>
      </c>
      <c r="J281">
        <v>-6.3487160223404176E-3</v>
      </c>
      <c r="K281">
        <v>-5.6898055717990788E-2</v>
      </c>
      <c r="L281">
        <v>0.18326787416250509</v>
      </c>
      <c r="M281">
        <v>3.0936100206626189E-2</v>
      </c>
      <c r="N281">
        <v>4.8601056951062104E-3</v>
      </c>
      <c r="O281">
        <v>1.7931386697841759E-5</v>
      </c>
      <c r="P281">
        <v>0</v>
      </c>
    </row>
    <row r="282" spans="1:16" x14ac:dyDescent="0.3">
      <c r="A282">
        <v>0.11524952726350871</v>
      </c>
      <c r="B282">
        <v>0.1126072015454363</v>
      </c>
      <c r="C282">
        <v>0.31830754979788861</v>
      </c>
      <c r="D282">
        <v>-4.5100724784103062E-2</v>
      </c>
      <c r="E282">
        <v>0.24456262715516389</v>
      </c>
      <c r="F282">
        <v>2.2492489187221319E-3</v>
      </c>
      <c r="G282">
        <v>1.358796357431678E-2</v>
      </c>
      <c r="H282">
        <v>1.8353804638874181E-2</v>
      </c>
      <c r="I282">
        <v>-6.8662153792124509E-4</v>
      </c>
      <c r="J282">
        <v>-6.4931448899627096E-3</v>
      </c>
      <c r="K282">
        <v>-4.7587979123478452E-2</v>
      </c>
      <c r="L282">
        <v>0.21203400461173799</v>
      </c>
      <c r="M282">
        <v>9.2973263245000978E-2</v>
      </c>
      <c r="N282">
        <v>5.046743083481701E-3</v>
      </c>
      <c r="O282">
        <v>7.6116444667436994E-6</v>
      </c>
      <c r="P282">
        <v>0</v>
      </c>
    </row>
    <row r="283" spans="1:16" x14ac:dyDescent="0.3">
      <c r="A283">
        <v>-4.8802678450285887E-2</v>
      </c>
      <c r="B283">
        <v>7.4220967132844609E-2</v>
      </c>
      <c r="C283">
        <v>0.24495831105204191</v>
      </c>
      <c r="D283">
        <v>-1.9995597772090722E-2</v>
      </c>
      <c r="E283">
        <v>0.157615729226599</v>
      </c>
      <c r="F283">
        <v>-1.5382098975732939E-2</v>
      </c>
      <c r="G283">
        <v>1.464990089100339E-2</v>
      </c>
      <c r="H283">
        <v>2.285065585620151E-2</v>
      </c>
      <c r="I283">
        <v>-2.947147429196629E-3</v>
      </c>
      <c r="J283">
        <v>-3.5586507923484321E-3</v>
      </c>
      <c r="K283">
        <v>1.3021598136967649E-3</v>
      </c>
      <c r="L283">
        <v>0.20401774297818859</v>
      </c>
      <c r="M283">
        <v>0.13778799380128759</v>
      </c>
      <c r="N283">
        <v>2.958603966442291E-3</v>
      </c>
      <c r="O283">
        <v>6.4172565967841598E-5</v>
      </c>
      <c r="P283">
        <v>0</v>
      </c>
    </row>
    <row r="284" spans="1:16" x14ac:dyDescent="0.3">
      <c r="A284">
        <v>-4.3276211667058397E-2</v>
      </c>
      <c r="B284">
        <v>3.9616616274405408E-2</v>
      </c>
      <c r="C284">
        <v>0.18192627758229979</v>
      </c>
      <c r="D284">
        <v>4.5548774880393517E-3</v>
      </c>
      <c r="E284">
        <v>8.9158763796288135E-2</v>
      </c>
      <c r="F284">
        <v>-2.5442023601811591E-2</v>
      </c>
      <c r="G284">
        <v>1.372195966031416E-2</v>
      </c>
      <c r="H284">
        <v>2.4547341956230678E-2</v>
      </c>
      <c r="I284">
        <v>-3.9057575022106322E-3</v>
      </c>
      <c r="J284">
        <v>1.167368946897355E-3</v>
      </c>
      <c r="K284">
        <v>6.4450305055418877E-2</v>
      </c>
      <c r="L284">
        <v>0.1643036401371557</v>
      </c>
      <c r="M284">
        <v>0.15357115134992411</v>
      </c>
      <c r="N284">
        <v>1.2300964532140069E-4</v>
      </c>
      <c r="O284">
        <v>1.731314275917794E-4</v>
      </c>
      <c r="P284">
        <v>0</v>
      </c>
    </row>
    <row r="285" spans="1:16" x14ac:dyDescent="0.3">
      <c r="A285">
        <v>7.1326367223278883E-2</v>
      </c>
      <c r="B285">
        <v>1.6978600629881511E-2</v>
      </c>
      <c r="C285">
        <v>0.13704741869135251</v>
      </c>
      <c r="D285">
        <v>2.2985457998246368E-2</v>
      </c>
      <c r="E285">
        <v>4.3784505923871411E-2</v>
      </c>
      <c r="F285">
        <v>-2.9552091657677609E-2</v>
      </c>
      <c r="G285">
        <v>1.1077248518370631E-2</v>
      </c>
      <c r="H285">
        <v>2.1746042858960569E-2</v>
      </c>
      <c r="I285">
        <v>-4.1130996002271044E-3</v>
      </c>
      <c r="J285">
        <v>6.1964579952673189E-3</v>
      </c>
      <c r="K285">
        <v>0.1233847313062609</v>
      </c>
      <c r="L285">
        <v>0.12944573797456921</v>
      </c>
      <c r="M285">
        <v>0.15233493738296849</v>
      </c>
      <c r="N285">
        <v>-2.1526350128177551E-3</v>
      </c>
      <c r="O285">
        <v>3.0032195004592749E-4</v>
      </c>
      <c r="P285">
        <v>0</v>
      </c>
    </row>
    <row r="286" spans="1:16" x14ac:dyDescent="0.3">
      <c r="A286">
        <v>0.22990554228281729</v>
      </c>
      <c r="B286">
        <v>1.426798272591589E-4</v>
      </c>
      <c r="C286">
        <v>0.10216020427734181</v>
      </c>
      <c r="D286">
        <v>3.6268379154029057E-2</v>
      </c>
      <c r="E286">
        <v>1.1444747578312431E-2</v>
      </c>
      <c r="F286">
        <v>-3.004128334005611E-2</v>
      </c>
      <c r="G286">
        <v>8.3600629367713477E-3</v>
      </c>
      <c r="H286">
        <v>1.8534995984133169E-2</v>
      </c>
      <c r="I286">
        <v>-3.5802282497077341E-3</v>
      </c>
      <c r="J286">
        <v>1.0516818004709841E-2</v>
      </c>
      <c r="K286">
        <v>0.16599558876619031</v>
      </c>
      <c r="L286">
        <v>9.6567848280166735E-2</v>
      </c>
      <c r="M286">
        <v>0.14080304653742651</v>
      </c>
      <c r="N286">
        <v>-3.7945172400035182E-3</v>
      </c>
      <c r="O286">
        <v>4.1589994002854162E-4</v>
      </c>
      <c r="P286">
        <v>0</v>
      </c>
    </row>
    <row r="287" spans="1:16" x14ac:dyDescent="0.3">
      <c r="A287">
        <v>0.40281880636052891</v>
      </c>
      <c r="B287">
        <v>-1.091280600550292E-2</v>
      </c>
      <c r="C287">
        <v>7.9266164304174921E-2</v>
      </c>
      <c r="D287">
        <v>4.6260359284670649E-2</v>
      </c>
      <c r="E287">
        <v>-7.7460500166694202E-3</v>
      </c>
      <c r="F287">
        <v>-2.9638151523254479E-2</v>
      </c>
      <c r="G287">
        <v>6.479377442556198E-3</v>
      </c>
      <c r="H287">
        <v>1.5412707313168539E-2</v>
      </c>
      <c r="I287">
        <v>-2.9439994445648919E-3</v>
      </c>
      <c r="J287">
        <v>1.437249292878074E-2</v>
      </c>
      <c r="K287">
        <v>0.19847201730351449</v>
      </c>
      <c r="L287">
        <v>7.07326992421006E-2</v>
      </c>
      <c r="M287">
        <v>0.1240411993078215</v>
      </c>
      <c r="N287">
        <v>-4.7368683011795509E-3</v>
      </c>
      <c r="O287">
        <v>5.2106442489218774E-4</v>
      </c>
      <c r="P287">
        <v>0</v>
      </c>
    </row>
    <row r="288" spans="1:16" x14ac:dyDescent="0.3">
      <c r="A288">
        <v>0.55234142567734179</v>
      </c>
      <c r="B288">
        <v>-1.7888569077655351E-2</v>
      </c>
      <c r="C288">
        <v>6.3349610798298206E-2</v>
      </c>
      <c r="D288">
        <v>5.1701598770513252E-2</v>
      </c>
      <c r="E288">
        <v>-1.9769256116794011E-2</v>
      </c>
      <c r="F288">
        <v>-2.8145909916203731E-2</v>
      </c>
      <c r="G288">
        <v>4.6156168741214127E-3</v>
      </c>
      <c r="H288">
        <v>1.257740178327234E-2</v>
      </c>
      <c r="I288">
        <v>-2.2814053515415361E-3</v>
      </c>
      <c r="J288">
        <v>1.7180409487509971E-2</v>
      </c>
      <c r="K288">
        <v>0.2166575624638819</v>
      </c>
      <c r="L288">
        <v>5.1519414707536737E-2</v>
      </c>
      <c r="M288">
        <v>0.1105700197129378</v>
      </c>
      <c r="N288">
        <v>-5.1578204131130867E-3</v>
      </c>
      <c r="O288">
        <v>6.0060948374898802E-4</v>
      </c>
      <c r="P288">
        <v>0</v>
      </c>
    </row>
    <row r="289" spans="1:16" x14ac:dyDescent="0.3">
      <c r="A289">
        <v>0.69830148780101953</v>
      </c>
      <c r="B289">
        <v>-2.3325785001854029E-2</v>
      </c>
      <c r="C289">
        <v>5.0677090879396362E-2</v>
      </c>
      <c r="D289">
        <v>5.5129378242073659E-2</v>
      </c>
      <c r="E289">
        <v>-2.753390373977949E-2</v>
      </c>
      <c r="F289">
        <v>-2.652532380102288E-2</v>
      </c>
      <c r="G289">
        <v>3.4415731028201221E-3</v>
      </c>
      <c r="H289">
        <v>1.052512259329408E-2</v>
      </c>
      <c r="I289">
        <v>-1.588793806327201E-3</v>
      </c>
      <c r="J289">
        <v>1.9340103507788569E-2</v>
      </c>
      <c r="K289">
        <v>0.2268750046357137</v>
      </c>
      <c r="L289">
        <v>3.6343625931270329E-2</v>
      </c>
      <c r="M289">
        <v>9.533205280703598E-2</v>
      </c>
      <c r="N289">
        <v>-5.2804734150886197E-3</v>
      </c>
      <c r="O289">
        <v>6.5923948804207609E-4</v>
      </c>
      <c r="P289">
        <v>0</v>
      </c>
    </row>
    <row r="290" spans="1:16" x14ac:dyDescent="0.3">
      <c r="A290">
        <v>-2.4810726940292221E-2</v>
      </c>
      <c r="B290">
        <v>-1.8693867799663581E-2</v>
      </c>
      <c r="C290">
        <v>-9.2032233623077671E-3</v>
      </c>
      <c r="D290">
        <v>-7.9387869304063854E-3</v>
      </c>
      <c r="E290">
        <v>7.9706578060295729E-4</v>
      </c>
      <c r="F290">
        <v>3.8371637709997759E-3</v>
      </c>
      <c r="G290">
        <v>6.0273273139889467E-3</v>
      </c>
      <c r="H290">
        <v>1.425251914084496E-3</v>
      </c>
      <c r="I290">
        <v>8.7869589259454827E-4</v>
      </c>
      <c r="J290">
        <v>-8.6169702526732294E-3</v>
      </c>
      <c r="K290">
        <v>0.42336223962352598</v>
      </c>
      <c r="L290">
        <v>0.16093676777494251</v>
      </c>
      <c r="M290">
        <v>0.21439347942837431</v>
      </c>
      <c r="N290">
        <v>-3.1281740616253793E-2</v>
      </c>
      <c r="O290">
        <v>-1.7081437188835099E-4</v>
      </c>
      <c r="P290">
        <v>0</v>
      </c>
    </row>
    <row r="291" spans="1:16" x14ac:dyDescent="0.3">
      <c r="A291">
        <v>4.5858046660003947E-2</v>
      </c>
      <c r="B291">
        <v>-1.7920536523680069E-2</v>
      </c>
      <c r="C291">
        <v>-4.1081695064447317E-3</v>
      </c>
      <c r="D291">
        <v>7.8526593742500291E-4</v>
      </c>
      <c r="E291">
        <v>2.0541576253126021E-3</v>
      </c>
      <c r="F291">
        <v>5.0008021057290622E-3</v>
      </c>
      <c r="G291">
        <v>1.1356858830286941E-2</v>
      </c>
      <c r="H291">
        <v>6.6497549910619182E-3</v>
      </c>
      <c r="I291">
        <v>2.79641797823421E-3</v>
      </c>
      <c r="J291">
        <v>-6.3116386286324556E-3</v>
      </c>
      <c r="K291">
        <v>0.28933202761468368</v>
      </c>
      <c r="L291">
        <v>3.6998680468050979E-2</v>
      </c>
      <c r="M291">
        <v>0.24175346393391889</v>
      </c>
      <c r="N291">
        <v>-3.1845033867872657E-2</v>
      </c>
      <c r="O291">
        <v>-2.2140453986806981E-5</v>
      </c>
      <c r="P291">
        <v>0</v>
      </c>
    </row>
    <row r="292" spans="1:16" x14ac:dyDescent="0.3">
      <c r="A292">
        <v>0.23080508505060149</v>
      </c>
      <c r="B292">
        <v>-1.6370933540212278E-2</v>
      </c>
      <c r="C292">
        <v>-3.8324975159586042E-4</v>
      </c>
      <c r="D292">
        <v>1.3773869171844141E-2</v>
      </c>
      <c r="E292">
        <v>2.629502861348265E-3</v>
      </c>
      <c r="F292">
        <v>5.6702946892221214E-3</v>
      </c>
      <c r="G292">
        <v>1.041979600595983E-2</v>
      </c>
      <c r="H292">
        <v>9.7226010417028417E-3</v>
      </c>
      <c r="I292">
        <v>4.092692913706804E-3</v>
      </c>
      <c r="J292">
        <v>-4.950865881448308E-3</v>
      </c>
      <c r="K292">
        <v>0.17648496121336771</v>
      </c>
      <c r="L292">
        <v>-2.552261006494325E-2</v>
      </c>
      <c r="M292">
        <v>0.18083645672770421</v>
      </c>
      <c r="N292">
        <v>-3.0536631414732639E-2</v>
      </c>
      <c r="O292">
        <v>2.1742778021310231E-4</v>
      </c>
      <c r="P292">
        <v>0</v>
      </c>
    </row>
    <row r="293" spans="1:16" x14ac:dyDescent="0.3">
      <c r="A293">
        <v>0.4529458200982997</v>
      </c>
      <c r="B293">
        <v>-1.3446926655329809E-2</v>
      </c>
      <c r="C293">
        <v>1.8962269997193149E-3</v>
      </c>
      <c r="D293">
        <v>2.777777179332103E-2</v>
      </c>
      <c r="E293">
        <v>4.3768554982254208E-3</v>
      </c>
      <c r="F293">
        <v>6.3671400240813596E-3</v>
      </c>
      <c r="G293">
        <v>6.7392528723987039E-3</v>
      </c>
      <c r="H293">
        <v>8.7861291198100128E-3</v>
      </c>
      <c r="I293">
        <v>5.3700432940931133E-3</v>
      </c>
      <c r="J293">
        <v>-3.0097941651293049E-3</v>
      </c>
      <c r="K293">
        <v>0.1585017494436966</v>
      </c>
      <c r="L293">
        <v>-4.1708285136037408E-2</v>
      </c>
      <c r="M293">
        <v>0.11270219213884761</v>
      </c>
      <c r="N293">
        <v>-2.6391178077657469E-2</v>
      </c>
      <c r="O293">
        <v>5.3470558599982572E-4</v>
      </c>
      <c r="P293">
        <v>0</v>
      </c>
    </row>
    <row r="294" spans="1:16" x14ac:dyDescent="0.3">
      <c r="A294">
        <v>0.6752599841798631</v>
      </c>
      <c r="B294">
        <v>-1.1236275355560391E-2</v>
      </c>
      <c r="C294">
        <v>2.7144657295014858E-3</v>
      </c>
      <c r="D294">
        <v>4.0982318221011081E-2</v>
      </c>
      <c r="E294">
        <v>7.3552502361606004E-3</v>
      </c>
      <c r="F294">
        <v>7.0482481642252454E-3</v>
      </c>
      <c r="G294">
        <v>3.3047782407916578E-3</v>
      </c>
      <c r="H294">
        <v>5.1972159490848418E-3</v>
      </c>
      <c r="I294">
        <v>6.3199160055470646E-3</v>
      </c>
      <c r="J294">
        <v>-6.0309879010653135E-4</v>
      </c>
      <c r="K294">
        <v>0.1930949241595443</v>
      </c>
      <c r="L294">
        <v>-3.3548772478018553E-2</v>
      </c>
      <c r="M294">
        <v>6.6698253989260908E-2</v>
      </c>
      <c r="N294">
        <v>-2.2787379138511039E-2</v>
      </c>
      <c r="O294">
        <v>9.0934165163561562E-4</v>
      </c>
      <c r="P294">
        <v>0</v>
      </c>
    </row>
    <row r="295" spans="1:16" x14ac:dyDescent="0.3">
      <c r="A295">
        <v>0.87669193960747305</v>
      </c>
      <c r="B295">
        <v>-9.8727236552229522E-3</v>
      </c>
      <c r="C295">
        <v>2.6080509300191062E-3</v>
      </c>
      <c r="D295">
        <v>5.1841403020253522E-2</v>
      </c>
      <c r="E295">
        <v>1.145196980173302E-2</v>
      </c>
      <c r="F295">
        <v>7.6854826256311428E-3</v>
      </c>
      <c r="G295">
        <v>8.2953843578262635E-4</v>
      </c>
      <c r="H295">
        <v>1.5808939294160731E-3</v>
      </c>
      <c r="I295">
        <v>6.9365339763615332E-3</v>
      </c>
      <c r="J295">
        <v>2.0088990898273198E-3</v>
      </c>
      <c r="K295">
        <v>0.23971228695404229</v>
      </c>
      <c r="L295">
        <v>-1.6775156954125289E-2</v>
      </c>
      <c r="M295">
        <v>4.1114706164932839E-2</v>
      </c>
      <c r="N295">
        <v>-2.01384311332879E-2</v>
      </c>
      <c r="O295">
        <v>1.309718508870321E-3</v>
      </c>
      <c r="P295">
        <v>0</v>
      </c>
    </row>
    <row r="296" spans="1:16" x14ac:dyDescent="0.3">
      <c r="A296">
        <v>1.0467506912866349</v>
      </c>
      <c r="B296">
        <v>-9.1208942307664954E-3</v>
      </c>
      <c r="C296">
        <v>1.9238834273222749E-3</v>
      </c>
      <c r="D296">
        <v>5.960366750850591E-2</v>
      </c>
      <c r="E296">
        <v>1.6495102990490038E-2</v>
      </c>
      <c r="F296">
        <v>8.3685804156164809E-3</v>
      </c>
      <c r="G296">
        <v>-6.0957214838852343E-4</v>
      </c>
      <c r="H296">
        <v>-5.1648302216430293E-4</v>
      </c>
      <c r="I296">
        <v>7.4597370896064812E-3</v>
      </c>
      <c r="J296">
        <v>4.6236864218369344E-3</v>
      </c>
      <c r="K296">
        <v>0.2829092528537176</v>
      </c>
      <c r="L296">
        <v>1.5345546445068639E-3</v>
      </c>
      <c r="M296">
        <v>2.8899087777531519E-2</v>
      </c>
      <c r="N296">
        <v>-1.7782967934786301E-2</v>
      </c>
      <c r="O296">
        <v>1.713111841128266E-3</v>
      </c>
      <c r="P296">
        <v>0</v>
      </c>
    </row>
    <row r="297" spans="1:16" x14ac:dyDescent="0.3">
      <c r="A297">
        <v>1.183035224632631</v>
      </c>
      <c r="B297">
        <v>-8.6102216992509379E-3</v>
      </c>
      <c r="C297">
        <v>7.9869731054353675E-4</v>
      </c>
      <c r="D297">
        <v>6.3487164794970102E-2</v>
      </c>
      <c r="E297">
        <v>2.2452810890140579E-2</v>
      </c>
      <c r="F297">
        <v>9.1523356556204132E-3</v>
      </c>
      <c r="G297">
        <v>-1.2818819227023871E-3</v>
      </c>
      <c r="H297">
        <v>-4.0240538548279319E-4</v>
      </c>
      <c r="I297">
        <v>8.1479901825787463E-3</v>
      </c>
      <c r="J297">
        <v>7.1712302922343589E-3</v>
      </c>
      <c r="K297">
        <v>0.31821832403248479</v>
      </c>
      <c r="L297">
        <v>1.632754001103983E-2</v>
      </c>
      <c r="M297">
        <v>2.4937902783426981E-2</v>
      </c>
      <c r="N297">
        <v>-1.534166739202924E-2</v>
      </c>
      <c r="O297">
        <v>2.093627620326785E-3</v>
      </c>
      <c r="P297">
        <v>0</v>
      </c>
    </row>
    <row r="298" spans="1:16" x14ac:dyDescent="0.3">
      <c r="A298">
        <v>1.2962707365554469</v>
      </c>
      <c r="B298">
        <v>-7.9944551791068554E-3</v>
      </c>
      <c r="C298">
        <v>-5.1410605396893464E-4</v>
      </c>
      <c r="D298">
        <v>6.3553373725151768E-2</v>
      </c>
      <c r="E298">
        <v>2.9486876353462661E-2</v>
      </c>
      <c r="F298">
        <v>1.01006692195154E-2</v>
      </c>
      <c r="G298">
        <v>-1.1670320534041591E-3</v>
      </c>
      <c r="H298">
        <v>1.591281235987986E-3</v>
      </c>
      <c r="I298">
        <v>9.236938626916779E-3</v>
      </c>
      <c r="J298">
        <v>9.5465347874588869E-3</v>
      </c>
      <c r="K298">
        <v>0.34573100938990697</v>
      </c>
      <c r="L298">
        <v>2.8511521302602372E-2</v>
      </c>
      <c r="M298">
        <v>2.2974096474834109E-2</v>
      </c>
      <c r="N298">
        <v>-1.2337201881901801E-2</v>
      </c>
      <c r="O298">
        <v>2.445110429844093E-3</v>
      </c>
      <c r="P298">
        <v>0</v>
      </c>
    </row>
    <row r="299" spans="1:16" x14ac:dyDescent="0.3">
      <c r="A299">
        <v>1.387819589250715</v>
      </c>
      <c r="B299">
        <v>-7.1785865642561408E-3</v>
      </c>
      <c r="C299">
        <v>-2.1170798042811161E-3</v>
      </c>
      <c r="D299">
        <v>5.9501868298177767E-2</v>
      </c>
      <c r="E299">
        <v>3.786019502798546E-2</v>
      </c>
      <c r="F299">
        <v>1.13017248529427E-2</v>
      </c>
      <c r="G299">
        <v>-5.2038037582171086E-4</v>
      </c>
      <c r="H299">
        <v>5.2781975253421579E-3</v>
      </c>
      <c r="I299">
        <v>1.0724773087086021E-2</v>
      </c>
      <c r="J299">
        <v>1.174108484653745E-2</v>
      </c>
      <c r="K299">
        <v>0.36645218047663403</v>
      </c>
      <c r="L299">
        <v>3.6602705874321503E-2</v>
      </c>
      <c r="M299">
        <v>2.196421015596637E-2</v>
      </c>
      <c r="N299">
        <v>-8.6401805611921768E-3</v>
      </c>
      <c r="O299">
        <v>2.7688851651655431E-3</v>
      </c>
      <c r="P299">
        <v>0</v>
      </c>
    </row>
    <row r="300" spans="1:16" x14ac:dyDescent="0.3">
      <c r="A300">
        <v>1.464392806664752</v>
      </c>
      <c r="B300">
        <v>-5.7124332661293133E-3</v>
      </c>
      <c r="C300">
        <v>-3.8341352102887112E-3</v>
      </c>
      <c r="D300">
        <v>5.0454527471948521E-2</v>
      </c>
      <c r="E300">
        <v>4.8044916765765278E-2</v>
      </c>
      <c r="F300">
        <v>1.274678454897258E-2</v>
      </c>
      <c r="G300">
        <v>5.4759612608271124E-4</v>
      </c>
      <c r="H300">
        <v>1.0256230914773521E-2</v>
      </c>
      <c r="I300">
        <v>1.251505483281164E-2</v>
      </c>
      <c r="J300">
        <v>1.346101012558179E-2</v>
      </c>
      <c r="K300">
        <v>0.3790103928154932</v>
      </c>
      <c r="L300">
        <v>4.2856317385295967E-2</v>
      </c>
      <c r="M300">
        <v>2.0049569783515089E-2</v>
      </c>
      <c r="N300">
        <v>-4.0917949497876593E-3</v>
      </c>
      <c r="O300">
        <v>3.0494299578932931E-3</v>
      </c>
      <c r="P300">
        <v>0</v>
      </c>
    </row>
    <row r="301" spans="1:16" x14ac:dyDescent="0.3">
      <c r="A301">
        <v>1.5253121191974111</v>
      </c>
      <c r="B301">
        <v>-3.4744935075024558E-3</v>
      </c>
      <c r="C301">
        <v>-5.6691518369447894E-3</v>
      </c>
      <c r="D301">
        <v>3.5995292333819498E-2</v>
      </c>
      <c r="E301">
        <v>6.0678902806729537E-2</v>
      </c>
      <c r="F301">
        <v>1.45202191601912E-2</v>
      </c>
      <c r="G301">
        <v>2.1778654937251768E-3</v>
      </c>
      <c r="H301">
        <v>1.6435834076574229E-2</v>
      </c>
      <c r="I301">
        <v>1.4457586257003319E-2</v>
      </c>
      <c r="J301">
        <v>1.428054140350709E-2</v>
      </c>
      <c r="K301">
        <v>0.38191099365492792</v>
      </c>
      <c r="L301">
        <v>4.9205557174512478E-2</v>
      </c>
      <c r="M301">
        <v>1.647154520963345E-2</v>
      </c>
      <c r="N301">
        <v>1.5635485584326559E-3</v>
      </c>
      <c r="O301">
        <v>3.291222114729262E-3</v>
      </c>
      <c r="P301">
        <v>0</v>
      </c>
    </row>
    <row r="302" spans="1:16" x14ac:dyDescent="0.3">
      <c r="A302">
        <v>1.5674043745103881</v>
      </c>
      <c r="B302">
        <v>-2.0095981896364401E-4</v>
      </c>
      <c r="C302">
        <v>-7.6490533092193856E-3</v>
      </c>
      <c r="D302">
        <v>1.4721467483716029E-2</v>
      </c>
      <c r="E302">
        <v>7.6528774391567134E-2</v>
      </c>
      <c r="F302">
        <v>1.662497273898339E-2</v>
      </c>
      <c r="G302">
        <v>4.0166980270979011E-3</v>
      </c>
      <c r="H302">
        <v>2.3767516773405311E-2</v>
      </c>
      <c r="I302">
        <v>1.635140935059104E-2</v>
      </c>
      <c r="J302">
        <v>1.3562430586732861E-2</v>
      </c>
      <c r="K302">
        <v>0.37142674124427733</v>
      </c>
      <c r="L302">
        <v>5.2818819701951417E-2</v>
      </c>
      <c r="M302">
        <v>1.2927099704025341E-2</v>
      </c>
      <c r="N302">
        <v>8.2285922044553084E-3</v>
      </c>
      <c r="O302">
        <v>3.4835920110627221E-3</v>
      </c>
      <c r="P302">
        <v>0</v>
      </c>
    </row>
    <row r="303" spans="1:16" x14ac:dyDescent="0.3">
      <c r="A303">
        <v>1.5814287580588009</v>
      </c>
      <c r="B303">
        <v>4.8263368152867961E-3</v>
      </c>
      <c r="C303">
        <v>-9.1887536420196866E-3</v>
      </c>
      <c r="D303">
        <v>-1.4558497283232641E-2</v>
      </c>
      <c r="E303">
        <v>9.6218160425370972E-2</v>
      </c>
      <c r="F303">
        <v>1.889601210480912E-2</v>
      </c>
      <c r="G303">
        <v>6.489176011741672E-3</v>
      </c>
      <c r="H303">
        <v>3.2019411082290769E-2</v>
      </c>
      <c r="I303">
        <v>1.780469145742461E-2</v>
      </c>
      <c r="J303">
        <v>9.7388990804149044E-3</v>
      </c>
      <c r="K303">
        <v>0.33990399715938902</v>
      </c>
      <c r="L303">
        <v>6.2240015099987549E-2</v>
      </c>
      <c r="M303">
        <v>9.3689993445386019E-3</v>
      </c>
      <c r="N303">
        <v>1.6085972223580249E-2</v>
      </c>
      <c r="O303">
        <v>3.5723410927221682E-3</v>
      </c>
      <c r="P303">
        <v>0</v>
      </c>
    </row>
    <row r="304" spans="1:16" x14ac:dyDescent="0.3">
      <c r="A304">
        <v>1.546112701783513</v>
      </c>
      <c r="B304">
        <v>1.159336223072794E-2</v>
      </c>
      <c r="C304">
        <v>-1.022639785950057E-2</v>
      </c>
      <c r="D304">
        <v>-5.2002094244658903E-2</v>
      </c>
      <c r="E304">
        <v>0.12013517311879469</v>
      </c>
      <c r="F304">
        <v>2.1149037654391849E-2</v>
      </c>
      <c r="G304">
        <v>9.3948498615708618E-3</v>
      </c>
      <c r="H304">
        <v>4.1518746520315848E-2</v>
      </c>
      <c r="I304">
        <v>1.8671148065336259E-2</v>
      </c>
      <c r="J304">
        <v>1.098048454165644E-3</v>
      </c>
      <c r="K304">
        <v>0.27931280606669501</v>
      </c>
      <c r="L304">
        <v>7.2707811619490775E-2</v>
      </c>
      <c r="M304">
        <v>9.2613707996801117E-3</v>
      </c>
      <c r="N304">
        <v>2.471205277282601E-2</v>
      </c>
      <c r="O304">
        <v>3.5342183024540362E-3</v>
      </c>
      <c r="P304">
        <v>0</v>
      </c>
    </row>
    <row r="305" spans="1:16" x14ac:dyDescent="0.3">
      <c r="A305">
        <v>1.4407776861828181</v>
      </c>
      <c r="B305">
        <v>2.078467453080253E-2</v>
      </c>
      <c r="C305">
        <v>-9.4111890221470103E-3</v>
      </c>
      <c r="D305">
        <v>-9.5473990363466293E-2</v>
      </c>
      <c r="E305">
        <v>0.14616293947041359</v>
      </c>
      <c r="F305">
        <v>2.2504131810842411E-2</v>
      </c>
      <c r="G305">
        <v>1.2427331142372631E-2</v>
      </c>
      <c r="H305">
        <v>5.0560962077370451E-2</v>
      </c>
      <c r="I305">
        <v>1.8119044525458389E-2</v>
      </c>
      <c r="J305">
        <v>-1.432052778054591E-2</v>
      </c>
      <c r="K305">
        <v>0.18384260647139061</v>
      </c>
      <c r="L305">
        <v>9.1981696515823663E-2</v>
      </c>
      <c r="M305">
        <v>1.804329161576421E-2</v>
      </c>
      <c r="N305">
        <v>3.280292271083364E-2</v>
      </c>
      <c r="O305">
        <v>3.2709857517713228E-3</v>
      </c>
      <c r="P305">
        <v>0</v>
      </c>
    </row>
    <row r="306" spans="1:16" x14ac:dyDescent="0.3">
      <c r="A306">
        <v>1.224160337212322</v>
      </c>
      <c r="B306">
        <v>3.0827089677391829E-2</v>
      </c>
      <c r="C306">
        <v>-5.7673600258842609E-3</v>
      </c>
      <c r="D306">
        <v>-0.13516817891357849</v>
      </c>
      <c r="E306">
        <v>0.16797053395327019</v>
      </c>
      <c r="F306">
        <v>2.176090618969697E-2</v>
      </c>
      <c r="G306">
        <v>1.546464448545758E-2</v>
      </c>
      <c r="H306">
        <v>5.7929190412480347E-2</v>
      </c>
      <c r="I306">
        <v>1.579933360164153E-2</v>
      </c>
      <c r="J306">
        <v>-3.7224867077793093E-2</v>
      </c>
      <c r="K306">
        <v>5.4556082509079791E-2</v>
      </c>
      <c r="L306">
        <v>0.1192542411419136</v>
      </c>
      <c r="M306">
        <v>4.0384808002405272E-2</v>
      </c>
      <c r="N306">
        <v>3.7976667250373908E-2</v>
      </c>
      <c r="O306">
        <v>2.7391190815067678E-3</v>
      </c>
      <c r="P306">
        <v>0</v>
      </c>
    </row>
    <row r="307" spans="1:16" x14ac:dyDescent="0.3">
      <c r="A307">
        <v>0.93261419043104254</v>
      </c>
      <c r="B307">
        <v>3.9118294238495853E-2</v>
      </c>
      <c r="C307">
        <v>6.0920725622722461E-4</v>
      </c>
      <c r="D307">
        <v>-0.157685094036005</v>
      </c>
      <c r="E307">
        <v>0.17825971805271151</v>
      </c>
      <c r="F307">
        <v>1.8148947448546261E-2</v>
      </c>
      <c r="G307">
        <v>1.7047922525393031E-2</v>
      </c>
      <c r="H307">
        <v>6.0929722659861463E-2</v>
      </c>
      <c r="I307">
        <v>1.204288218023656E-2</v>
      </c>
      <c r="J307">
        <v>-6.2652159325644843E-2</v>
      </c>
      <c r="K307">
        <v>-7.4815842907091479E-2</v>
      </c>
      <c r="L307">
        <v>0.13994602791968541</v>
      </c>
      <c r="M307">
        <v>7.6788911158889139E-2</v>
      </c>
      <c r="N307">
        <v>3.7683785414550031E-2</v>
      </c>
      <c r="O307">
        <v>2.085730556798547E-3</v>
      </c>
      <c r="P307">
        <v>0</v>
      </c>
    </row>
    <row r="308" spans="1:16" x14ac:dyDescent="0.3">
      <c r="A308">
        <v>0.61922530570674139</v>
      </c>
      <c r="B308">
        <v>4.2598718180866087E-2</v>
      </c>
      <c r="C308">
        <v>9.4494088880285113E-3</v>
      </c>
      <c r="D308">
        <v>-0.14882002349759471</v>
      </c>
      <c r="E308">
        <v>0.16717855863655021</v>
      </c>
      <c r="F308">
        <v>1.1384283559588459E-2</v>
      </c>
      <c r="G308">
        <v>1.6735920122688319E-2</v>
      </c>
      <c r="H308">
        <v>5.6870806515234393E-2</v>
      </c>
      <c r="I308">
        <v>7.218614439348168E-3</v>
      </c>
      <c r="J308">
        <v>-8.1864577024259755E-2</v>
      </c>
      <c r="K308">
        <v>-0.15750443102806541</v>
      </c>
      <c r="L308">
        <v>0.160032612926021</v>
      </c>
      <c r="M308">
        <v>0.12093675831697</v>
      </c>
      <c r="N308">
        <v>3.042656266662391E-2</v>
      </c>
      <c r="O308">
        <v>1.4688332491067299E-3</v>
      </c>
      <c r="P308">
        <v>0</v>
      </c>
    </row>
    <row r="309" spans="1:16" x14ac:dyDescent="0.3">
      <c r="A309">
        <v>0.38138218148722658</v>
      </c>
      <c r="B309">
        <v>3.9596775477841642E-2</v>
      </c>
      <c r="C309">
        <v>1.7132599073594081E-2</v>
      </c>
      <c r="D309">
        <v>-0.11312734433073431</v>
      </c>
      <c r="E309">
        <v>0.13992121537949401</v>
      </c>
      <c r="F309">
        <v>3.6700693967376121E-3</v>
      </c>
      <c r="G309">
        <v>1.4773247185561139E-2</v>
      </c>
      <c r="H309">
        <v>4.9005705102402292E-2</v>
      </c>
      <c r="I309">
        <v>3.5285190904323829E-3</v>
      </c>
      <c r="J309">
        <v>-8.8271277337482718E-2</v>
      </c>
      <c r="K309">
        <v>-0.16736089903060641</v>
      </c>
      <c r="L309">
        <v>0.16051881276141791</v>
      </c>
      <c r="M309">
        <v>0.1564327786359537</v>
      </c>
      <c r="N309">
        <v>1.93221225663192E-2</v>
      </c>
      <c r="O309">
        <v>1.165192918136516E-3</v>
      </c>
      <c r="P309">
        <v>0</v>
      </c>
    </row>
    <row r="310" spans="1:16" x14ac:dyDescent="0.3">
      <c r="A310">
        <v>0.26837578833035253</v>
      </c>
      <c r="B310">
        <v>3.3607811936874801E-2</v>
      </c>
      <c r="C310">
        <v>2.276919095476616E-2</v>
      </c>
      <c r="D310">
        <v>-6.819840909269495E-2</v>
      </c>
      <c r="E310">
        <v>0.1077784402308847</v>
      </c>
      <c r="F310">
        <v>-2.975398878153083E-3</v>
      </c>
      <c r="G310">
        <v>1.194222792625137E-2</v>
      </c>
      <c r="H310">
        <v>3.9201021393256492E-2</v>
      </c>
      <c r="I310">
        <v>1.0881382909116899E-3</v>
      </c>
      <c r="J310">
        <v>-8.1946613823901698E-2</v>
      </c>
      <c r="K310">
        <v>-0.1128309629405556</v>
      </c>
      <c r="L310">
        <v>0.1536630521900805</v>
      </c>
      <c r="M310">
        <v>0.17803663264483999</v>
      </c>
      <c r="N310">
        <v>8.6284514362004478E-3</v>
      </c>
      <c r="O310">
        <v>1.1944399806313539E-3</v>
      </c>
      <c r="P310">
        <v>0</v>
      </c>
    </row>
    <row r="311" spans="1:16" x14ac:dyDescent="0.3">
      <c r="A311">
        <v>0.24440733464861519</v>
      </c>
      <c r="B311">
        <v>2.569955977813641E-2</v>
      </c>
      <c r="C311">
        <v>2.5657381569871421E-2</v>
      </c>
      <c r="D311">
        <v>-2.5061629188058099E-2</v>
      </c>
      <c r="E311">
        <v>7.6683545125231872E-2</v>
      </c>
      <c r="F311">
        <v>-7.8369233717296063E-3</v>
      </c>
      <c r="G311">
        <v>9.248292098955193E-3</v>
      </c>
      <c r="H311">
        <v>3.0819828549378762E-2</v>
      </c>
      <c r="I311">
        <v>8.3715125068684054E-5</v>
      </c>
      <c r="J311">
        <v>-6.7690298319268719E-2</v>
      </c>
      <c r="K311">
        <v>-2.8274151655005918E-2</v>
      </c>
      <c r="L311">
        <v>0.1393082971362857</v>
      </c>
      <c r="M311">
        <v>0.1845359606938119</v>
      </c>
      <c r="N311">
        <v>1.9640828130945481E-4</v>
      </c>
      <c r="O311">
        <v>1.424684794986143E-3</v>
      </c>
      <c r="P311">
        <v>0</v>
      </c>
    </row>
    <row r="312" spans="1:16" x14ac:dyDescent="0.3">
      <c r="A312">
        <v>0.2830321336396886</v>
      </c>
      <c r="B312">
        <v>1.8492795456063641E-2</v>
      </c>
      <c r="C312">
        <v>2.6746421161608261E-2</v>
      </c>
      <c r="D312">
        <v>8.5675209389168231E-3</v>
      </c>
      <c r="E312">
        <v>5.2898095964185002E-2</v>
      </c>
      <c r="F312">
        <v>-1.103980287613303E-2</v>
      </c>
      <c r="G312">
        <v>7.1694852514879656E-3</v>
      </c>
      <c r="H312">
        <v>2.4573312282385719E-2</v>
      </c>
      <c r="I312">
        <v>-5.528165186605014E-5</v>
      </c>
      <c r="J312">
        <v>-5.1163446191223282E-2</v>
      </c>
      <c r="K312">
        <v>6.0747475438030607E-2</v>
      </c>
      <c r="L312">
        <v>0.1216878026005011</v>
      </c>
      <c r="M312">
        <v>0.1803883189894796</v>
      </c>
      <c r="N312">
        <v>-5.1964260010096651E-3</v>
      </c>
      <c r="O312">
        <v>1.744866137527246E-3</v>
      </c>
      <c r="P312">
        <v>0</v>
      </c>
    </row>
    <row r="313" spans="1:16" x14ac:dyDescent="0.3">
      <c r="A313">
        <v>0.34561123077949057</v>
      </c>
      <c r="B313">
        <v>1.234054763736717E-2</v>
      </c>
      <c r="C313">
        <v>2.6904122708475219E-2</v>
      </c>
      <c r="D313">
        <v>3.2916663899659998E-2</v>
      </c>
      <c r="E313">
        <v>3.4296122863047222E-2</v>
      </c>
      <c r="F313">
        <v>-1.301359777731155E-2</v>
      </c>
      <c r="G313">
        <v>5.4476599114245431E-3</v>
      </c>
      <c r="H313">
        <v>1.9806628197487679E-2</v>
      </c>
      <c r="I313">
        <v>8.1804061251343778E-5</v>
      </c>
      <c r="J313">
        <v>-3.4220544945278729E-2</v>
      </c>
      <c r="K313">
        <v>0.1431325219086271</v>
      </c>
      <c r="L313">
        <v>0.10645342136955439</v>
      </c>
      <c r="M313">
        <v>0.17205949092046319</v>
      </c>
      <c r="N313">
        <v>-8.3895537196692922E-3</v>
      </c>
      <c r="O313">
        <v>2.0525122938163279E-3</v>
      </c>
      <c r="P313">
        <v>0</v>
      </c>
    </row>
    <row r="314" spans="1:16" x14ac:dyDescent="0.3">
      <c r="A314">
        <v>0.42242397198118048</v>
      </c>
      <c r="B314">
        <v>6.8033739519009354E-3</v>
      </c>
      <c r="C314">
        <v>2.6189538563387928E-2</v>
      </c>
      <c r="D314">
        <v>5.0221717021570557E-2</v>
      </c>
      <c r="E314">
        <v>2.0151994574448381E-2</v>
      </c>
      <c r="F314">
        <v>-1.4226879945960631E-2</v>
      </c>
      <c r="G314">
        <v>4.2809553904916984E-3</v>
      </c>
      <c r="H314">
        <v>1.6669248582022279E-2</v>
      </c>
      <c r="I314">
        <v>4.7448749999159912E-4</v>
      </c>
      <c r="J314">
        <v>-1.8436094486374819E-2</v>
      </c>
      <c r="K314">
        <v>0.21404072347890671</v>
      </c>
      <c r="L314">
        <v>9.1257474861132976E-2</v>
      </c>
      <c r="M314">
        <v>0.1595597805988915</v>
      </c>
      <c r="N314">
        <v>-1.00756855557341E-2</v>
      </c>
      <c r="O314">
        <v>2.313370748220404E-3</v>
      </c>
      <c r="P314">
        <v>0</v>
      </c>
    </row>
    <row r="315" spans="1:16" x14ac:dyDescent="0.3">
      <c r="A315">
        <v>0.49970547746586441</v>
      </c>
      <c r="B315">
        <v>2.5847785792945119E-3</v>
      </c>
      <c r="C315">
        <v>2.5506745886700429E-2</v>
      </c>
      <c r="D315">
        <v>6.1471259813713992E-2</v>
      </c>
      <c r="E315">
        <v>9.9793458605003348E-3</v>
      </c>
      <c r="F315">
        <v>-1.4990271399987111E-2</v>
      </c>
      <c r="G315">
        <v>3.3898394623613219E-3</v>
      </c>
      <c r="H315">
        <v>1.418825323026798E-2</v>
      </c>
      <c r="I315">
        <v>7.586475120819491E-4</v>
      </c>
      <c r="J315">
        <v>-4.2805447653077051E-3</v>
      </c>
      <c r="K315">
        <v>0.27358560951811473</v>
      </c>
      <c r="L315">
        <v>7.8764750165116706E-2</v>
      </c>
      <c r="M315">
        <v>0.14733101158087961</v>
      </c>
      <c r="N315">
        <v>-1.07021326728589E-2</v>
      </c>
      <c r="O315">
        <v>2.522115468026167E-3</v>
      </c>
      <c r="P315">
        <v>0</v>
      </c>
    </row>
    <row r="316" spans="1:16" x14ac:dyDescent="0.3">
      <c r="A316">
        <v>0.57511580428066411</v>
      </c>
      <c r="B316">
        <v>-1.255530850148514E-3</v>
      </c>
      <c r="C316">
        <v>2.44831498585238E-2</v>
      </c>
      <c r="D316">
        <v>6.8274903060183564E-2</v>
      </c>
      <c r="E316">
        <v>1.90725089864006E-3</v>
      </c>
      <c r="F316">
        <v>-1.5377459748458789E-2</v>
      </c>
      <c r="G316">
        <v>2.685245509099498E-3</v>
      </c>
      <c r="H316">
        <v>1.251073193561267E-2</v>
      </c>
      <c r="I316">
        <v>1.050030531505673E-3</v>
      </c>
      <c r="J316">
        <v>8.2439203902257598E-3</v>
      </c>
      <c r="K316">
        <v>0.32064635394816893</v>
      </c>
      <c r="L316">
        <v>6.6850255869265407E-2</v>
      </c>
      <c r="M316">
        <v>0.13481795256135201</v>
      </c>
      <c r="N316">
        <v>-1.073154978571084E-2</v>
      </c>
      <c r="O316">
        <v>2.6579073050042499E-3</v>
      </c>
      <c r="P316">
        <v>0</v>
      </c>
    </row>
    <row r="317" spans="1:16" x14ac:dyDescent="0.3">
      <c r="A317">
        <v>0.65227912517656195</v>
      </c>
      <c r="B317">
        <v>-4.5875281714550928E-3</v>
      </c>
      <c r="C317">
        <v>2.347952594267599E-2</v>
      </c>
      <c r="D317">
        <v>7.2566122161089833E-2</v>
      </c>
      <c r="E317">
        <v>-4.1488374225987067E-3</v>
      </c>
      <c r="F317">
        <v>-1.568861309682858E-2</v>
      </c>
      <c r="G317">
        <v>2.3034358988507689E-3</v>
      </c>
      <c r="H317">
        <v>1.122270890985262E-2</v>
      </c>
      <c r="I317">
        <v>1.276285408120257E-3</v>
      </c>
      <c r="J317">
        <v>1.923861461786109E-2</v>
      </c>
      <c r="K317">
        <v>0.35926598927339393</v>
      </c>
      <c r="L317">
        <v>5.6899479117851183E-2</v>
      </c>
      <c r="M317">
        <v>0.12153645920056309</v>
      </c>
      <c r="N317">
        <v>-1.0394509007828319E-2</v>
      </c>
      <c r="O317">
        <v>2.747488126476363E-3</v>
      </c>
      <c r="P317">
        <v>0</v>
      </c>
    </row>
    <row r="318" spans="1:16" x14ac:dyDescent="0.3">
      <c r="A318">
        <v>0.72137486315730226</v>
      </c>
      <c r="B318">
        <v>-7.4379623563396854E-3</v>
      </c>
      <c r="C318">
        <v>2.2576190709047001E-2</v>
      </c>
      <c r="D318">
        <v>7.4053035697205394E-2</v>
      </c>
      <c r="E318">
        <v>-8.9023015642889312E-3</v>
      </c>
      <c r="F318">
        <v>-1.5823461213051119E-2</v>
      </c>
      <c r="G318">
        <v>1.874086731760045E-3</v>
      </c>
      <c r="H318">
        <v>1.0201072047998151E-2</v>
      </c>
      <c r="I318">
        <v>1.4159170892991269E-3</v>
      </c>
      <c r="J318">
        <v>2.8631641899454399E-2</v>
      </c>
      <c r="K318">
        <v>0.38773767590258829</v>
      </c>
      <c r="L318">
        <v>4.7505000168895861E-2</v>
      </c>
      <c r="M318">
        <v>0.1102933566323626</v>
      </c>
      <c r="N318">
        <v>-9.8390983734944967E-3</v>
      </c>
      <c r="O318">
        <v>2.782756948839163E-3</v>
      </c>
      <c r="P318">
        <v>0</v>
      </c>
    </row>
    <row r="319" spans="1:16" x14ac:dyDescent="0.3">
      <c r="A319">
        <v>0.79209672174458112</v>
      </c>
      <c r="B319">
        <v>-1.022799185596032E-2</v>
      </c>
      <c r="C319">
        <v>2.1463309544947389E-2</v>
      </c>
      <c r="D319">
        <v>7.400482303260357E-2</v>
      </c>
      <c r="E319">
        <v>-1.278249518565275E-2</v>
      </c>
      <c r="F319">
        <v>-1.588141888340969E-2</v>
      </c>
      <c r="G319">
        <v>1.6478275157894449E-3</v>
      </c>
      <c r="H319">
        <v>9.4689240800111905E-3</v>
      </c>
      <c r="I319">
        <v>1.526009346648136E-3</v>
      </c>
      <c r="J319">
        <v>3.6556202858081109E-2</v>
      </c>
      <c r="K319">
        <v>0.40787151330997418</v>
      </c>
      <c r="L319">
        <v>3.9401733488136317E-2</v>
      </c>
      <c r="M319">
        <v>9.8563594956270151E-2</v>
      </c>
      <c r="N319">
        <v>-9.1900286586123463E-3</v>
      </c>
      <c r="O319">
        <v>2.770674718821402E-3</v>
      </c>
      <c r="P319">
        <v>0</v>
      </c>
    </row>
    <row r="320" spans="1:16" x14ac:dyDescent="0.3">
      <c r="A320">
        <v>0.85690192285978239</v>
      </c>
      <c r="B320">
        <v>-1.2613225462522351E-2</v>
      </c>
      <c r="C320">
        <v>2.0617533683651549E-2</v>
      </c>
      <c r="D320">
        <v>7.2922163193625655E-2</v>
      </c>
      <c r="E320">
        <v>-1.5766666778764961E-2</v>
      </c>
      <c r="F320">
        <v>-1.594758011109464E-2</v>
      </c>
      <c r="G320">
        <v>1.4592429223193679E-3</v>
      </c>
      <c r="H320">
        <v>8.7710553239777334E-3</v>
      </c>
      <c r="I320">
        <v>1.5544204102193541E-3</v>
      </c>
      <c r="J320">
        <v>4.3231329009554793E-2</v>
      </c>
      <c r="K320">
        <v>0.42166809235278813</v>
      </c>
      <c r="L320">
        <v>3.1903035150058157E-2</v>
      </c>
      <c r="M320">
        <v>8.8432208492665712E-2</v>
      </c>
      <c r="N320">
        <v>-8.4970781138375522E-3</v>
      </c>
      <c r="O320">
        <v>2.734831680945315E-3</v>
      </c>
      <c r="P320">
        <v>0</v>
      </c>
    </row>
    <row r="321" spans="1:16" x14ac:dyDescent="0.3">
      <c r="A321">
        <v>0.9182616362860081</v>
      </c>
      <c r="B321">
        <v>-1.4954853514303999E-2</v>
      </c>
      <c r="C321">
        <v>1.964441529331367E-2</v>
      </c>
      <c r="D321">
        <v>7.0446753837101528E-2</v>
      </c>
      <c r="E321">
        <v>-1.8256096106401061E-2</v>
      </c>
      <c r="F321">
        <v>-1.5896804270559749E-2</v>
      </c>
      <c r="G321">
        <v>1.2476469170932261E-3</v>
      </c>
      <c r="H321">
        <v>8.2675094045794855E-3</v>
      </c>
      <c r="I321">
        <v>1.5648203780147269E-3</v>
      </c>
      <c r="J321">
        <v>4.8394006699284217E-2</v>
      </c>
      <c r="K321">
        <v>0.42720262103523449</v>
      </c>
      <c r="L321">
        <v>2.4575617051850841E-2</v>
      </c>
      <c r="M321">
        <v>7.9417787765532127E-2</v>
      </c>
      <c r="N321">
        <v>-7.8034731328303127E-3</v>
      </c>
      <c r="O321">
        <v>2.6598935780446282E-3</v>
      </c>
      <c r="P321">
        <v>0</v>
      </c>
    </row>
    <row r="322" spans="1:16" x14ac:dyDescent="0.3">
      <c r="A322">
        <v>0.98224447064709952</v>
      </c>
      <c r="B322">
        <v>-1.7265547528721038E-2</v>
      </c>
      <c r="C322">
        <v>1.870110413518962E-2</v>
      </c>
      <c r="D322">
        <v>6.7874887410362517E-2</v>
      </c>
      <c r="E322">
        <v>-2.031102790690547E-2</v>
      </c>
      <c r="F322">
        <v>-1.5920310686022121E-2</v>
      </c>
      <c r="G322">
        <v>1.2404000399693911E-3</v>
      </c>
      <c r="H322">
        <v>7.7743406693453346E-3</v>
      </c>
      <c r="I322">
        <v>1.5386985804312109E-3</v>
      </c>
      <c r="J322">
        <v>5.2584663366445107E-2</v>
      </c>
      <c r="K322">
        <v>0.4286473207779315</v>
      </c>
      <c r="L322">
        <v>1.9339335044195709E-2</v>
      </c>
      <c r="M322">
        <v>6.9882954009593753E-2</v>
      </c>
      <c r="N322">
        <v>-7.1442732381991596E-3</v>
      </c>
      <c r="O322">
        <v>2.5735049543387659E-3</v>
      </c>
      <c r="P322">
        <v>0</v>
      </c>
    </row>
    <row r="323" spans="1:16" x14ac:dyDescent="0.3">
      <c r="A323">
        <v>1.038233991497683</v>
      </c>
      <c r="B323">
        <v>-1.9427633673598409E-2</v>
      </c>
      <c r="C323">
        <v>1.790297185035027E-2</v>
      </c>
      <c r="D323">
        <v>6.4483558177237846E-2</v>
      </c>
      <c r="E323">
        <v>-2.197599600863254E-2</v>
      </c>
      <c r="F323">
        <v>-1.5880516454099769E-2</v>
      </c>
      <c r="G323">
        <v>1.0842677567691431E-3</v>
      </c>
      <c r="H323">
        <v>7.3828947374131584E-3</v>
      </c>
      <c r="I323">
        <v>1.5017221886128691E-3</v>
      </c>
      <c r="J323">
        <v>5.5528232763321077E-2</v>
      </c>
      <c r="K323">
        <v>0.42410787913561121</v>
      </c>
      <c r="L323">
        <v>1.3349662517058341E-2</v>
      </c>
      <c r="M323">
        <v>6.2622348994490068E-2</v>
      </c>
      <c r="N323">
        <v>-6.5236360091593878E-3</v>
      </c>
      <c r="O323">
        <v>2.4699439782197232E-3</v>
      </c>
      <c r="P323">
        <v>0</v>
      </c>
    </row>
    <row r="324" spans="1:16" x14ac:dyDescent="0.3">
      <c r="A324">
        <v>1.096751307693451</v>
      </c>
      <c r="B324">
        <v>-2.166659056011129E-2</v>
      </c>
      <c r="C324">
        <v>1.6903695282913411E-2</v>
      </c>
      <c r="D324">
        <v>6.0724094892071263E-2</v>
      </c>
      <c r="E324">
        <v>-2.3374274838840279E-2</v>
      </c>
      <c r="F324">
        <v>-1.5809142072845679E-2</v>
      </c>
      <c r="G324">
        <v>1.0547741495105E-3</v>
      </c>
      <c r="H324">
        <v>7.0155622759041653E-3</v>
      </c>
      <c r="I324">
        <v>1.44213552658549E-3</v>
      </c>
      <c r="J324">
        <v>5.7342296359628453E-2</v>
      </c>
      <c r="K324">
        <v>0.4147314234802903</v>
      </c>
      <c r="L324">
        <v>9.0543004814669144E-3</v>
      </c>
      <c r="M324">
        <v>5.5082901283901517E-2</v>
      </c>
      <c r="N324">
        <v>-5.9497909953992994E-3</v>
      </c>
      <c r="O324">
        <v>2.350418791844265E-3</v>
      </c>
      <c r="P324">
        <v>0</v>
      </c>
    </row>
    <row r="325" spans="1:16" x14ac:dyDescent="0.3">
      <c r="A325">
        <v>1.1502659299214331</v>
      </c>
      <c r="B325">
        <v>-2.3831095044199651E-2</v>
      </c>
      <c r="C325">
        <v>1.6136103328425518E-2</v>
      </c>
      <c r="D325">
        <v>5.7140660424525549E-2</v>
      </c>
      <c r="E325">
        <v>-2.4529195777337309E-2</v>
      </c>
      <c r="F325">
        <v>-1.5790068400545351E-2</v>
      </c>
      <c r="G325">
        <v>1.031298534571829E-3</v>
      </c>
      <c r="H325">
        <v>6.6765233872578423E-3</v>
      </c>
      <c r="I325">
        <v>1.374424756531514E-3</v>
      </c>
      <c r="J325">
        <v>5.8434177969125069E-2</v>
      </c>
      <c r="K325">
        <v>0.4027193439393173</v>
      </c>
      <c r="L325">
        <v>4.427197159397391E-3</v>
      </c>
      <c r="M325">
        <v>4.8800975513305353E-2</v>
      </c>
      <c r="N325">
        <v>-5.4275901742022181E-3</v>
      </c>
      <c r="O325">
        <v>2.2350804431387201E-3</v>
      </c>
      <c r="P325">
        <v>0</v>
      </c>
    </row>
    <row r="326" spans="1:16" x14ac:dyDescent="0.3">
      <c r="A326">
        <v>1.2003169096523481</v>
      </c>
      <c r="B326">
        <v>-2.6010720916136449E-2</v>
      </c>
      <c r="C326">
        <v>1.527117677760027E-2</v>
      </c>
      <c r="D326">
        <v>5.295958524367652E-2</v>
      </c>
      <c r="E326">
        <v>-2.5454033738091741E-2</v>
      </c>
      <c r="F326">
        <v>-1.5674911826730819E-2</v>
      </c>
      <c r="G326">
        <v>9.2415679031883553E-4</v>
      </c>
      <c r="H326">
        <v>6.4027691439722534E-3</v>
      </c>
      <c r="I326">
        <v>1.309767562920852E-3</v>
      </c>
      <c r="J326">
        <v>5.8421471413191657E-2</v>
      </c>
      <c r="K326">
        <v>0.38633848704689933</v>
      </c>
      <c r="L326">
        <v>-2.5192330172511812E-4</v>
      </c>
      <c r="M326">
        <v>4.3713736521220119E-2</v>
      </c>
      <c r="N326">
        <v>-4.9573763714817294E-3</v>
      </c>
      <c r="O326">
        <v>2.1071652175889671E-3</v>
      </c>
      <c r="P326">
        <v>0</v>
      </c>
    </row>
    <row r="327" spans="1:16" x14ac:dyDescent="0.3">
      <c r="A327">
        <v>1.2543026727555231</v>
      </c>
      <c r="B327">
        <v>-2.8309515016152181E-2</v>
      </c>
      <c r="C327">
        <v>1.436426276043234E-2</v>
      </c>
      <c r="D327">
        <v>4.918814810525847E-2</v>
      </c>
      <c r="E327">
        <v>-2.6274105792788591E-2</v>
      </c>
      <c r="F327">
        <v>-1.563732575307359E-2</v>
      </c>
      <c r="G327">
        <v>1.0168087011598369E-3</v>
      </c>
      <c r="H327">
        <v>6.0780617803644571E-3</v>
      </c>
      <c r="I327">
        <v>1.2282254633849739E-3</v>
      </c>
      <c r="J327">
        <v>5.7891997833098528E-2</v>
      </c>
      <c r="K327">
        <v>0.36886855082335401</v>
      </c>
      <c r="L327">
        <v>-2.4849085166800638E-3</v>
      </c>
      <c r="M327">
        <v>3.776665964075078E-2</v>
      </c>
      <c r="N327">
        <v>-4.5314177781761297E-3</v>
      </c>
      <c r="O327">
        <v>1.9859948898541071E-3</v>
      </c>
      <c r="P327">
        <v>0</v>
      </c>
    </row>
    <row r="328" spans="1:16" x14ac:dyDescent="0.3">
      <c r="A328">
        <v>1.3001446663900229</v>
      </c>
      <c r="B328">
        <v>-3.060203914953848E-2</v>
      </c>
      <c r="C328">
        <v>1.3636392031798511E-2</v>
      </c>
      <c r="D328">
        <v>4.5238761046066903E-2</v>
      </c>
      <c r="E328">
        <v>-2.6934867649138178E-2</v>
      </c>
      <c r="F328">
        <v>-1.5552206876506131E-2</v>
      </c>
      <c r="G328">
        <v>9.2674184393842828E-4</v>
      </c>
      <c r="H328">
        <v>5.875671280862544E-3</v>
      </c>
      <c r="I328">
        <v>1.179038125445559E-3</v>
      </c>
      <c r="J328">
        <v>5.6673699913083957E-2</v>
      </c>
      <c r="K328">
        <v>0.3493470145337419</v>
      </c>
      <c r="L328">
        <v>-6.3700185643962076E-3</v>
      </c>
      <c r="M328">
        <v>3.3907626420716111E-2</v>
      </c>
      <c r="N328">
        <v>-4.1573534469349959E-3</v>
      </c>
      <c r="O328">
        <v>1.865950001133403E-3</v>
      </c>
      <c r="P328">
        <v>0</v>
      </c>
    </row>
    <row r="329" spans="1:16" x14ac:dyDescent="0.3">
      <c r="A329">
        <v>1.3487756707306351</v>
      </c>
      <c r="B329">
        <v>-3.2959963721745637E-2</v>
      </c>
      <c r="C329">
        <v>1.267315832808699E-2</v>
      </c>
      <c r="D329">
        <v>4.118444892177902E-2</v>
      </c>
      <c r="E329">
        <v>-2.7429021453267529E-2</v>
      </c>
      <c r="F329">
        <v>-1.542897216224857E-2</v>
      </c>
      <c r="G329">
        <v>9.4580387686760419E-4</v>
      </c>
      <c r="H329">
        <v>5.5809047008741957E-3</v>
      </c>
      <c r="I329">
        <v>1.1010017148512161E-3</v>
      </c>
      <c r="J329">
        <v>5.4801938274750862E-2</v>
      </c>
      <c r="K329">
        <v>0.32829548312598861</v>
      </c>
      <c r="L329">
        <v>-8.1430665205606857E-3</v>
      </c>
      <c r="M329">
        <v>2.9573510425008009E-2</v>
      </c>
      <c r="N329">
        <v>-3.820043085305046E-3</v>
      </c>
      <c r="O329">
        <v>1.7436147288685941E-3</v>
      </c>
      <c r="P329">
        <v>0</v>
      </c>
    </row>
    <row r="330" spans="1:16" x14ac:dyDescent="0.3">
      <c r="A330">
        <v>1.392988586651511</v>
      </c>
      <c r="B330">
        <v>-3.5447828275181482E-2</v>
      </c>
      <c r="C330">
        <v>1.193148721449587E-2</v>
      </c>
      <c r="D330">
        <v>3.7676220510658318E-2</v>
      </c>
      <c r="E330">
        <v>-2.790471980196195E-2</v>
      </c>
      <c r="F330">
        <v>-1.536434935827056E-2</v>
      </c>
      <c r="G330">
        <v>9.7528027125041539E-4</v>
      </c>
      <c r="H330">
        <v>5.3877213306389284E-3</v>
      </c>
      <c r="I330">
        <v>1.0489723757613871E-3</v>
      </c>
      <c r="J330">
        <v>5.2745837734187742E-2</v>
      </c>
      <c r="K330">
        <v>0.30750567577356219</v>
      </c>
      <c r="L330">
        <v>-1.0941418366913499E-2</v>
      </c>
      <c r="M330">
        <v>2.6103072732390771E-2</v>
      </c>
      <c r="N330">
        <v>-3.5204337881858359E-3</v>
      </c>
      <c r="O330">
        <v>1.6342345300893891E-3</v>
      </c>
      <c r="P330">
        <v>0</v>
      </c>
    </row>
    <row r="331" spans="1:16" x14ac:dyDescent="0.3">
      <c r="A331">
        <v>1.4331953198971139</v>
      </c>
      <c r="B331">
        <v>-3.7922098505942269E-2</v>
      </c>
      <c r="C331">
        <v>1.1120980898401351E-2</v>
      </c>
      <c r="D331">
        <v>3.3807166197018089E-2</v>
      </c>
      <c r="E331">
        <v>-2.819496074789072E-2</v>
      </c>
      <c r="F331">
        <v>-1.520072012480363E-2</v>
      </c>
      <c r="G331">
        <v>8.8652220257722924E-4</v>
      </c>
      <c r="H331">
        <v>5.19742127186976E-3</v>
      </c>
      <c r="I331">
        <v>1.002931032024501E-3</v>
      </c>
      <c r="J331">
        <v>5.0153262121287567E-2</v>
      </c>
      <c r="K331">
        <v>0.28585323397078338</v>
      </c>
      <c r="L331">
        <v>-1.4064807741185939E-2</v>
      </c>
      <c r="M331">
        <v>2.3704757174415021E-2</v>
      </c>
      <c r="N331">
        <v>-3.260515664019603E-3</v>
      </c>
      <c r="O331">
        <v>1.522050339238385E-3</v>
      </c>
      <c r="P331">
        <v>0</v>
      </c>
    </row>
    <row r="332" spans="1:16" x14ac:dyDescent="0.3">
      <c r="A332">
        <v>1.478310109141256</v>
      </c>
      <c r="B332">
        <v>-4.0588384627882293E-2</v>
      </c>
      <c r="C332">
        <v>1.01942311600741E-2</v>
      </c>
      <c r="D332">
        <v>3.039870666295582E-2</v>
      </c>
      <c r="E332">
        <v>-2.846824975645864E-2</v>
      </c>
      <c r="F332">
        <v>-1.510701313230824E-2</v>
      </c>
      <c r="G332">
        <v>1.017719483490273E-3</v>
      </c>
      <c r="H332">
        <v>4.9300889958215554E-3</v>
      </c>
      <c r="I332">
        <v>9.3749414296908143E-4</v>
      </c>
      <c r="J332">
        <v>4.7448102364291471E-2</v>
      </c>
      <c r="K332">
        <v>0.26510162940892679</v>
      </c>
      <c r="L332">
        <v>-1.423043859326063E-2</v>
      </c>
      <c r="M332">
        <v>2.0061400235325731E-2</v>
      </c>
      <c r="N332">
        <v>-3.018915909479183E-3</v>
      </c>
      <c r="O332">
        <v>1.420211010841204E-3</v>
      </c>
      <c r="P332">
        <v>0</v>
      </c>
    </row>
    <row r="333" spans="1:16" x14ac:dyDescent="0.3">
      <c r="A333">
        <v>1.514879217583682</v>
      </c>
      <c r="B333">
        <v>-4.3330042850255143E-2</v>
      </c>
      <c r="C333">
        <v>9.5090603052673008E-3</v>
      </c>
      <c r="D333">
        <v>2.7006076881827941E-2</v>
      </c>
      <c r="E333">
        <v>-2.8674989848351141E-2</v>
      </c>
      <c r="F333">
        <v>-1.4971044948266159E-2</v>
      </c>
      <c r="G333">
        <v>9.4395333325431529E-4</v>
      </c>
      <c r="H333">
        <v>4.8419988164521473E-3</v>
      </c>
      <c r="I333">
        <v>9.2815900540180575E-4</v>
      </c>
      <c r="J333">
        <v>4.4603345246036152E-2</v>
      </c>
      <c r="K333">
        <v>0.24496123555571109</v>
      </c>
      <c r="L333">
        <v>-1.6971500285925811E-2</v>
      </c>
      <c r="M333">
        <v>1.832294735878193E-2</v>
      </c>
      <c r="N333">
        <v>-2.815326001504582E-3</v>
      </c>
      <c r="O333">
        <v>1.324012564567229E-3</v>
      </c>
      <c r="P333">
        <v>0</v>
      </c>
    </row>
    <row r="334" spans="1:16" x14ac:dyDescent="0.3">
      <c r="A334">
        <v>1.554233520060389</v>
      </c>
      <c r="B334">
        <v>-4.6051824573373389E-2</v>
      </c>
      <c r="C334">
        <v>8.5465609649715609E-3</v>
      </c>
      <c r="D334">
        <v>2.3511628364870078E-2</v>
      </c>
      <c r="E334">
        <v>-2.8697690382647481E-2</v>
      </c>
      <c r="F334">
        <v>-1.47854518602557E-2</v>
      </c>
      <c r="G334">
        <v>9.689536369785638E-4</v>
      </c>
      <c r="H334">
        <v>4.5543081619227634E-3</v>
      </c>
      <c r="I334">
        <v>8.6957704584149028E-4</v>
      </c>
      <c r="J334">
        <v>4.1538432976290597E-2</v>
      </c>
      <c r="K334">
        <v>0.22540097061427231</v>
      </c>
      <c r="L334">
        <v>-1.7103513552577939E-2</v>
      </c>
      <c r="M334">
        <v>1.5896070639859129E-2</v>
      </c>
      <c r="N334">
        <v>-2.6288614975161612E-3</v>
      </c>
      <c r="O334">
        <v>1.228623910554514E-3</v>
      </c>
      <c r="P334">
        <v>0</v>
      </c>
    </row>
    <row r="335" spans="1:16" x14ac:dyDescent="0.3">
      <c r="A335">
        <v>1.5895920662894969</v>
      </c>
      <c r="B335">
        <v>-4.9086172001669107E-2</v>
      </c>
      <c r="C335">
        <v>7.8201812368139008E-3</v>
      </c>
      <c r="D335">
        <v>2.0640571032702611E-2</v>
      </c>
      <c r="E335">
        <v>-2.882019950391615E-2</v>
      </c>
      <c r="F335">
        <v>-1.4661413969678769E-2</v>
      </c>
      <c r="G335">
        <v>1.022974364955504E-3</v>
      </c>
      <c r="H335">
        <v>4.4616815475688118E-3</v>
      </c>
      <c r="I335">
        <v>8.574803689123696E-4</v>
      </c>
      <c r="J335">
        <v>3.8649036553523482E-2</v>
      </c>
      <c r="K335">
        <v>0.20723368816888649</v>
      </c>
      <c r="L335">
        <v>-1.8923642154639861E-2</v>
      </c>
      <c r="M335">
        <v>1.4041548927873239E-2</v>
      </c>
      <c r="N335">
        <v>-2.4620220509694408E-3</v>
      </c>
      <c r="O335">
        <v>1.1459152648548999E-3</v>
      </c>
      <c r="P335">
        <v>0</v>
      </c>
    </row>
    <row r="336" spans="1:16" x14ac:dyDescent="0.3">
      <c r="A336">
        <v>1.620254983288741</v>
      </c>
      <c r="B336">
        <v>-5.1998712808033719E-2</v>
      </c>
      <c r="C336">
        <v>7.0660699718945053E-3</v>
      </c>
      <c r="D336">
        <v>1.7405913110202439E-2</v>
      </c>
      <c r="E336">
        <v>-2.873712698206644E-2</v>
      </c>
      <c r="F336">
        <v>-1.4435381144375131E-2</v>
      </c>
      <c r="G336">
        <v>9.2485842221597949E-4</v>
      </c>
      <c r="H336">
        <v>4.3196235614883609E-3</v>
      </c>
      <c r="I336">
        <v>8.4556276998413505E-4</v>
      </c>
      <c r="J336">
        <v>3.5673857212882507E-2</v>
      </c>
      <c r="K336">
        <v>0.19005731114112959</v>
      </c>
      <c r="L336">
        <v>-2.136937762344901E-2</v>
      </c>
      <c r="M336">
        <v>1.317417598832416E-2</v>
      </c>
      <c r="N336">
        <v>-2.3223538766592769E-3</v>
      </c>
      <c r="O336">
        <v>1.0626105410117409E-3</v>
      </c>
      <c r="P336">
        <v>0</v>
      </c>
    </row>
    <row r="337" spans="1:16" x14ac:dyDescent="0.3">
      <c r="A337">
        <v>1.6567475387845889</v>
      </c>
      <c r="B337">
        <v>-5.512811561278097E-2</v>
      </c>
      <c r="C337">
        <v>6.1129396314649719E-3</v>
      </c>
      <c r="D337">
        <v>1.4537580687932469E-2</v>
      </c>
      <c r="E337">
        <v>-2.8645346243956579E-2</v>
      </c>
      <c r="F337">
        <v>-1.4271040772743181E-2</v>
      </c>
      <c r="G337">
        <v>1.0782263146314811E-3</v>
      </c>
      <c r="H337">
        <v>4.0782620218499802E-3</v>
      </c>
      <c r="I337">
        <v>8.0236052354574117E-4</v>
      </c>
      <c r="J337">
        <v>3.2786976399099041E-2</v>
      </c>
      <c r="K337">
        <v>0.1741819186705639</v>
      </c>
      <c r="L337">
        <v>-2.010811300277424E-2</v>
      </c>
      <c r="M337">
        <v>1.074330657143853E-2</v>
      </c>
      <c r="N337">
        <v>-2.1822348978539079E-3</v>
      </c>
      <c r="O337">
        <v>9.8823488831512193E-4</v>
      </c>
      <c r="P337">
        <v>0</v>
      </c>
    </row>
    <row r="338" spans="1:16" x14ac:dyDescent="0.3">
      <c r="A338">
        <v>0.34696307312668989</v>
      </c>
      <c r="B338">
        <v>-9.0041382588878574E-3</v>
      </c>
      <c r="C338">
        <v>-9.3884358393066074E-3</v>
      </c>
      <c r="D338">
        <v>-2.20264113691418E-2</v>
      </c>
      <c r="E338">
        <v>-5.0140961520281982E-3</v>
      </c>
      <c r="F338">
        <v>-2.617268896265719E-3</v>
      </c>
      <c r="G338">
        <v>1.234308293452123E-2</v>
      </c>
      <c r="H338">
        <v>6.0898646588526091E-3</v>
      </c>
      <c r="I338">
        <v>2.7369038507874992E-3</v>
      </c>
      <c r="J338">
        <v>-2.754931233145768E-2</v>
      </c>
      <c r="K338">
        <v>0.32540506560743288</v>
      </c>
      <c r="L338">
        <v>0.36358106100053778</v>
      </c>
      <c r="M338">
        <v>0.1654551844486751</v>
      </c>
      <c r="N338">
        <v>-1.6080636120608002E-2</v>
      </c>
      <c r="O338">
        <v>1.6914970258126839E-4</v>
      </c>
      <c r="P338">
        <v>0</v>
      </c>
    </row>
    <row r="339" spans="1:16" x14ac:dyDescent="0.3">
      <c r="A339">
        <v>-4.0082158630512579E-2</v>
      </c>
      <c r="B339">
        <v>-4.1092083866622166E-3</v>
      </c>
      <c r="C339">
        <v>-4.893748377430303E-3</v>
      </c>
      <c r="D339">
        <v>-6.5100349525786744E-3</v>
      </c>
      <c r="E339">
        <v>-6.9390868651076645E-4</v>
      </c>
      <c r="F339">
        <v>2.9519867906318761E-3</v>
      </c>
      <c r="G339">
        <v>1.526034823121768E-2</v>
      </c>
      <c r="H339">
        <v>1.409151939633285E-2</v>
      </c>
      <c r="I339">
        <v>4.8969394109994553E-3</v>
      </c>
      <c r="J339">
        <v>-2.8778438152924961E-2</v>
      </c>
      <c r="K339">
        <v>0.21768453396672161</v>
      </c>
      <c r="L339">
        <v>0.1351173552219028</v>
      </c>
      <c r="M339">
        <v>0.2466708330278618</v>
      </c>
      <c r="N339">
        <v>-2.1482185010100609E-2</v>
      </c>
      <c r="O339">
        <v>-5.5237269316940819E-5</v>
      </c>
      <c r="P339">
        <v>0</v>
      </c>
    </row>
    <row r="340" spans="1:16" x14ac:dyDescent="0.3">
      <c r="A340">
        <v>0.1206543488711348</v>
      </c>
      <c r="B340">
        <v>-5.0998157012279192E-3</v>
      </c>
      <c r="C340">
        <v>4.4062393490725319E-4</v>
      </c>
      <c r="D340">
        <v>1.2479510628635081E-2</v>
      </c>
      <c r="E340">
        <v>3.1905775117869789E-4</v>
      </c>
      <c r="F340">
        <v>4.9014007251835254E-3</v>
      </c>
      <c r="G340">
        <v>1.2179427601569769E-2</v>
      </c>
      <c r="H340">
        <v>1.8754581330437559E-2</v>
      </c>
      <c r="I340">
        <v>6.320384558410521E-3</v>
      </c>
      <c r="J340">
        <v>-2.3828222831766058E-2</v>
      </c>
      <c r="K340">
        <v>0.1058363405170662</v>
      </c>
      <c r="L340">
        <v>1.029988595141487E-2</v>
      </c>
      <c r="M340">
        <v>0.1892333170245358</v>
      </c>
      <c r="N340">
        <v>-2.27492292524498E-2</v>
      </c>
      <c r="O340">
        <v>5.7769455796444772E-5</v>
      </c>
      <c r="P340">
        <v>0</v>
      </c>
    </row>
    <row r="341" spans="1:16" x14ac:dyDescent="0.3">
      <c r="A341">
        <v>0.39413661928620503</v>
      </c>
      <c r="B341">
        <v>-4.0250358896766472E-3</v>
      </c>
      <c r="C341">
        <v>3.6813572775125378E-3</v>
      </c>
      <c r="D341">
        <v>3.0877376099131802E-2</v>
      </c>
      <c r="E341">
        <v>2.421767691006015E-3</v>
      </c>
      <c r="F341">
        <v>6.0007863156689156E-3</v>
      </c>
      <c r="G341">
        <v>6.7368312125051276E-3</v>
      </c>
      <c r="H341">
        <v>1.6575969998997669E-2</v>
      </c>
      <c r="I341">
        <v>7.4149427638470471E-3</v>
      </c>
      <c r="J341">
        <v>-1.7626094349752042E-2</v>
      </c>
      <c r="K341">
        <v>0.10803416073242959</v>
      </c>
      <c r="L341">
        <v>-2.7576440004617779E-2</v>
      </c>
      <c r="M341">
        <v>0.1149736669556549</v>
      </c>
      <c r="N341">
        <v>-1.9861174303308499E-2</v>
      </c>
      <c r="O341">
        <v>2.7745605760386952E-4</v>
      </c>
      <c r="P341">
        <v>0</v>
      </c>
    </row>
    <row r="342" spans="1:16" x14ac:dyDescent="0.3">
      <c r="A342">
        <v>0.67120023949973684</v>
      </c>
      <c r="B342">
        <v>-2.9141426209512229E-3</v>
      </c>
      <c r="C342">
        <v>4.8412803945512162E-3</v>
      </c>
      <c r="D342">
        <v>4.7057161785926997E-2</v>
      </c>
      <c r="E342">
        <v>5.7832374386990754E-3</v>
      </c>
      <c r="F342">
        <v>6.6727722809691728E-3</v>
      </c>
      <c r="G342">
        <v>2.3715303587366508E-3</v>
      </c>
      <c r="H342">
        <v>1.076393820332271E-2</v>
      </c>
      <c r="I342">
        <v>7.9307950402581484E-3</v>
      </c>
      <c r="J342">
        <v>-1.187694868954498E-2</v>
      </c>
      <c r="K342">
        <v>0.1578970742963211</v>
      </c>
      <c r="L342">
        <v>-2.6827465553394089E-2</v>
      </c>
      <c r="M342">
        <v>6.4689069560337528E-2</v>
      </c>
      <c r="N342">
        <v>-1.7118194927522389E-2</v>
      </c>
      <c r="O342">
        <v>5.5397857166976513E-4</v>
      </c>
      <c r="P342">
        <v>0</v>
      </c>
    </row>
    <row r="343" spans="1:16" x14ac:dyDescent="0.3">
      <c r="A343">
        <v>0.91373228672198858</v>
      </c>
      <c r="B343">
        <v>-2.258768919682067E-3</v>
      </c>
      <c r="C343">
        <v>4.9376002713552164E-3</v>
      </c>
      <c r="D343">
        <v>6.0135592956931903E-2</v>
      </c>
      <c r="E343">
        <v>1.012338155630336E-2</v>
      </c>
      <c r="F343">
        <v>7.1557069475218392E-3</v>
      </c>
      <c r="G343">
        <v>-3.2000731133239479E-4</v>
      </c>
      <c r="H343">
        <v>5.1384976586065492E-3</v>
      </c>
      <c r="I343">
        <v>8.0858262031338647E-3</v>
      </c>
      <c r="J343">
        <v>-7.1631859091026498E-3</v>
      </c>
      <c r="K343">
        <v>0.20930104919777151</v>
      </c>
      <c r="L343">
        <v>-1.3324596601020059E-2</v>
      </c>
      <c r="M343">
        <v>3.6462255938142271E-2</v>
      </c>
      <c r="N343">
        <v>-1.4905162524388031E-2</v>
      </c>
      <c r="O343">
        <v>8.5316284680209554E-4</v>
      </c>
      <c r="P343">
        <v>0</v>
      </c>
    </row>
    <row r="344" spans="1:16" x14ac:dyDescent="0.3">
      <c r="A344">
        <v>1.1073280506946941</v>
      </c>
      <c r="B344">
        <v>-1.9877047100768761E-3</v>
      </c>
      <c r="C344">
        <v>4.3020356041557333E-3</v>
      </c>
      <c r="D344">
        <v>6.9316629648245226E-2</v>
      </c>
      <c r="E344">
        <v>1.5193521705904401E-2</v>
      </c>
      <c r="F344">
        <v>7.59217407202065E-3</v>
      </c>
      <c r="G344">
        <v>-1.704560164471789E-3</v>
      </c>
      <c r="H344">
        <v>1.679328688946137E-3</v>
      </c>
      <c r="I344">
        <v>8.1551655107565853E-3</v>
      </c>
      <c r="J344">
        <v>-3.5454864003277779E-3</v>
      </c>
      <c r="K344">
        <v>0.24914039328914309</v>
      </c>
      <c r="L344">
        <v>1.806438444407701E-3</v>
      </c>
      <c r="M344">
        <v>2.367175533146168E-2</v>
      </c>
      <c r="N344">
        <v>-1.2809113003881311E-2</v>
      </c>
      <c r="O344">
        <v>1.147359876524103E-3</v>
      </c>
      <c r="P344">
        <v>0</v>
      </c>
    </row>
    <row r="345" spans="1:16" x14ac:dyDescent="0.3">
      <c r="A345">
        <v>1.260926008914012</v>
      </c>
      <c r="B345">
        <v>-1.755956230570746E-3</v>
      </c>
      <c r="C345">
        <v>3.4311404326614571E-3</v>
      </c>
      <c r="D345">
        <v>7.4450367855120672E-2</v>
      </c>
      <c r="E345">
        <v>2.0932427794055481E-2</v>
      </c>
      <c r="F345">
        <v>8.0727956294875253E-3</v>
      </c>
      <c r="G345">
        <v>-2.1283692982674608E-3</v>
      </c>
      <c r="H345">
        <v>7.4089598467204419E-4</v>
      </c>
      <c r="I345">
        <v>8.5021736402947166E-3</v>
      </c>
      <c r="J345">
        <v>-9.2083022131727622E-4</v>
      </c>
      <c r="K345">
        <v>0.2759206554836135</v>
      </c>
      <c r="L345">
        <v>1.426806509785194E-2</v>
      </c>
      <c r="M345">
        <v>1.799434429405377E-2</v>
      </c>
      <c r="N345">
        <v>-1.0476676167606121E-2</v>
      </c>
      <c r="O345">
        <v>1.4155580390754091E-3</v>
      </c>
      <c r="P345">
        <v>0</v>
      </c>
    </row>
    <row r="346" spans="1:16" x14ac:dyDescent="0.3">
      <c r="A346">
        <v>1.384063450137996</v>
      </c>
      <c r="B346">
        <v>-1.4192172356420781E-3</v>
      </c>
      <c r="C346">
        <v>2.467312587984273E-3</v>
      </c>
      <c r="D346">
        <v>7.6069553518148508E-2</v>
      </c>
      <c r="E346">
        <v>2.7411798564856541E-2</v>
      </c>
      <c r="F346">
        <v>8.6967209354772892E-3</v>
      </c>
      <c r="G346">
        <v>-1.747314399120565E-3</v>
      </c>
      <c r="H346">
        <v>1.9356567339074641E-3</v>
      </c>
      <c r="I346">
        <v>9.2838895002005008E-3</v>
      </c>
      <c r="J346">
        <v>8.296491400568716E-4</v>
      </c>
      <c r="K346">
        <v>0.29277584402297141</v>
      </c>
      <c r="L346">
        <v>2.402744325969678E-2</v>
      </c>
      <c r="M346">
        <v>1.504070113609382E-2</v>
      </c>
      <c r="N346">
        <v>-7.6484295816838582E-3</v>
      </c>
      <c r="O346">
        <v>1.6579039080214519E-3</v>
      </c>
      <c r="P346">
        <v>0</v>
      </c>
    </row>
    <row r="347" spans="1:16" x14ac:dyDescent="0.3">
      <c r="A347">
        <v>1.482585000384439</v>
      </c>
      <c r="B347">
        <v>-8.7873003319916692E-4</v>
      </c>
      <c r="C347">
        <v>1.408801824871855E-3</v>
      </c>
      <c r="D347">
        <v>7.3783633637796608E-2</v>
      </c>
      <c r="E347">
        <v>3.4825574070975418E-2</v>
      </c>
      <c r="F347">
        <v>9.5039370727136394E-3</v>
      </c>
      <c r="G347">
        <v>-9.7565863951894042E-4</v>
      </c>
      <c r="H347">
        <v>4.8912031217498257E-3</v>
      </c>
      <c r="I347">
        <v>1.044613386327959E-2</v>
      </c>
      <c r="J347">
        <v>1.778147354831034E-3</v>
      </c>
      <c r="K347">
        <v>0.30075849723182629</v>
      </c>
      <c r="L347">
        <v>2.92195349468659E-2</v>
      </c>
      <c r="M347">
        <v>1.3837046538910229E-2</v>
      </c>
      <c r="N347">
        <v>-4.3798103724668738E-3</v>
      </c>
      <c r="O347">
        <v>1.8682959712057309E-3</v>
      </c>
      <c r="P347">
        <v>0</v>
      </c>
    </row>
    <row r="348" spans="1:16" x14ac:dyDescent="0.3">
      <c r="A348">
        <v>1.5666892116823961</v>
      </c>
      <c r="B348">
        <v>1.326575165095265E-4</v>
      </c>
      <c r="C348">
        <v>5.1254555214016019E-4</v>
      </c>
      <c r="D348">
        <v>6.7619109003223571E-2</v>
      </c>
      <c r="E348">
        <v>4.3559065433410121E-2</v>
      </c>
      <c r="F348">
        <v>1.0508685639781331E-2</v>
      </c>
      <c r="G348">
        <v>3.1642117207978412E-4</v>
      </c>
      <c r="H348">
        <v>9.0506502551979395E-3</v>
      </c>
      <c r="I348">
        <v>1.1878327410514431E-2</v>
      </c>
      <c r="J348">
        <v>1.7173858786160201E-3</v>
      </c>
      <c r="K348">
        <v>0.30019665467265783</v>
      </c>
      <c r="L348">
        <v>3.4424033086525467E-2</v>
      </c>
      <c r="M348">
        <v>1.155818999173364E-2</v>
      </c>
      <c r="N348">
        <v>-4.5227788805074428E-4</v>
      </c>
      <c r="O348">
        <v>2.0408196274763579E-3</v>
      </c>
      <c r="P348">
        <v>0</v>
      </c>
    </row>
    <row r="349" spans="1:16" x14ac:dyDescent="0.3">
      <c r="A349">
        <v>1.636330555791851</v>
      </c>
      <c r="B349">
        <v>1.590235213529433E-3</v>
      </c>
      <c r="C349">
        <v>-3.3118608608378601E-4</v>
      </c>
      <c r="D349">
        <v>5.7256187757908417E-2</v>
      </c>
      <c r="E349">
        <v>5.4182602266330607E-2</v>
      </c>
      <c r="F349">
        <v>1.179582542131841E-2</v>
      </c>
      <c r="G349">
        <v>1.9071142677942929E-3</v>
      </c>
      <c r="H349">
        <v>1.4439229558086891E-2</v>
      </c>
      <c r="I349">
        <v>1.347131936229742E-2</v>
      </c>
      <c r="J349">
        <v>3.5424152770857219E-4</v>
      </c>
      <c r="K349">
        <v>0.29048013526166122</v>
      </c>
      <c r="L349">
        <v>3.7672549148939263E-2</v>
      </c>
      <c r="M349">
        <v>9.4292746070401227E-3</v>
      </c>
      <c r="N349">
        <v>4.1091397369003727E-3</v>
      </c>
      <c r="O349">
        <v>2.19059507222786E-3</v>
      </c>
      <c r="P349">
        <v>0</v>
      </c>
    </row>
    <row r="350" spans="1:16" x14ac:dyDescent="0.3">
      <c r="A350">
        <v>1.692116222669749</v>
      </c>
      <c r="B350">
        <v>3.9117542896919743E-3</v>
      </c>
      <c r="C350">
        <v>-7.5963553847152707E-4</v>
      </c>
      <c r="D350">
        <v>4.1310009389774943E-2</v>
      </c>
      <c r="E350">
        <v>6.7227850125929287E-2</v>
      </c>
      <c r="F350">
        <v>1.3282981260959861E-2</v>
      </c>
      <c r="G350">
        <v>3.741343568127812E-3</v>
      </c>
      <c r="H350">
        <v>2.069594332925502E-2</v>
      </c>
      <c r="I350">
        <v>1.4964053682587471E-2</v>
      </c>
      <c r="J350">
        <v>-2.958365810388395E-3</v>
      </c>
      <c r="K350">
        <v>0.26891662188241849</v>
      </c>
      <c r="L350">
        <v>4.3278013009718279E-2</v>
      </c>
      <c r="M350">
        <v>7.8329146037508478E-3</v>
      </c>
      <c r="N350">
        <v>9.2874800869803213E-3</v>
      </c>
      <c r="O350">
        <v>2.2842737192942711E-3</v>
      </c>
      <c r="P350">
        <v>0</v>
      </c>
    </row>
    <row r="351" spans="1:16" x14ac:dyDescent="0.3">
      <c r="A351">
        <v>1.724136093011474</v>
      </c>
      <c r="B351">
        <v>7.2020045183284927E-3</v>
      </c>
      <c r="C351">
        <v>-5.3519179430653132E-4</v>
      </c>
      <c r="D351">
        <v>1.9399272987799931E-2</v>
      </c>
      <c r="E351">
        <v>8.3467990594248684E-2</v>
      </c>
      <c r="F351">
        <v>1.4973334824726559E-2</v>
      </c>
      <c r="G351">
        <v>6.1308501953593946E-3</v>
      </c>
      <c r="H351">
        <v>2.8165563820130239E-2</v>
      </c>
      <c r="I351">
        <v>1.6240353742563881E-2</v>
      </c>
      <c r="J351">
        <v>-9.442463692067752E-3</v>
      </c>
      <c r="K351">
        <v>0.2314039450873896</v>
      </c>
      <c r="L351">
        <v>5.3583809978054127E-2</v>
      </c>
      <c r="M351">
        <v>7.7338826795604991E-3</v>
      </c>
      <c r="N351">
        <v>1.51663220406226E-2</v>
      </c>
      <c r="O351">
        <v>2.3161385157073832E-3</v>
      </c>
      <c r="P351">
        <v>0</v>
      </c>
    </row>
    <row r="352" spans="1:16" x14ac:dyDescent="0.3">
      <c r="A352">
        <v>1.7221854489234549</v>
      </c>
      <c r="B352">
        <v>1.156735058321443E-2</v>
      </c>
      <c r="C352">
        <v>5.7278551018851169E-4</v>
      </c>
      <c r="D352">
        <v>-9.5677103119309083E-3</v>
      </c>
      <c r="E352">
        <v>0.1034670716541531</v>
      </c>
      <c r="F352">
        <v>1.6743619263743969E-2</v>
      </c>
      <c r="G352">
        <v>8.6293546804527676E-3</v>
      </c>
      <c r="H352">
        <v>3.681398414864779E-2</v>
      </c>
      <c r="I352">
        <v>1.7156594276732721E-2</v>
      </c>
      <c r="J352">
        <v>-2.0081291343326129E-2</v>
      </c>
      <c r="K352">
        <v>0.17480646613680911</v>
      </c>
      <c r="L352">
        <v>6.4397155257287203E-2</v>
      </c>
      <c r="M352">
        <v>1.293844090282756E-2</v>
      </c>
      <c r="N352">
        <v>2.1316796001076142E-2</v>
      </c>
      <c r="O352">
        <v>2.274915055376611E-3</v>
      </c>
      <c r="P352">
        <v>0</v>
      </c>
    </row>
    <row r="353" spans="1:16" x14ac:dyDescent="0.3">
      <c r="A353">
        <v>1.6522926031115019</v>
      </c>
      <c r="B353">
        <v>1.746375210797026E-2</v>
      </c>
      <c r="C353">
        <v>3.820497967853951E-3</v>
      </c>
      <c r="D353">
        <v>-4.5222909206121209E-2</v>
      </c>
      <c r="E353">
        <v>0.12610051277939571</v>
      </c>
      <c r="F353">
        <v>1.7998423754569049E-2</v>
      </c>
      <c r="G353">
        <v>1.165557309052381E-2</v>
      </c>
      <c r="H353">
        <v>4.5998325802288367E-2</v>
      </c>
      <c r="I353">
        <v>1.709283641706193E-2</v>
      </c>
      <c r="J353">
        <v>-3.6677231591002633E-2</v>
      </c>
      <c r="K353">
        <v>9.4849258281520077E-2</v>
      </c>
      <c r="L353">
        <v>8.8174669657768739E-2</v>
      </c>
      <c r="M353">
        <v>2.6603709719640569E-2</v>
      </c>
      <c r="N353">
        <v>2.7100530361332729E-2</v>
      </c>
      <c r="O353">
        <v>2.09561849426006E-3</v>
      </c>
      <c r="P353">
        <v>0</v>
      </c>
    </row>
    <row r="354" spans="1:16" x14ac:dyDescent="0.3">
      <c r="A354">
        <v>1.4806596300143791</v>
      </c>
      <c r="B354">
        <v>2.3909912928975471E-2</v>
      </c>
      <c r="C354">
        <v>9.3535602565717815E-3</v>
      </c>
      <c r="D354">
        <v>-8.3326311936508163E-2</v>
      </c>
      <c r="E354">
        <v>0.1489431736943522</v>
      </c>
      <c r="F354">
        <v>1.810215538384596E-2</v>
      </c>
      <c r="G354">
        <v>1.4737753677495691E-2</v>
      </c>
      <c r="H354">
        <v>5.5732483436599457E-2</v>
      </c>
      <c r="I354">
        <v>1.6167154994828049E-2</v>
      </c>
      <c r="J354">
        <v>-5.966481862638421E-2</v>
      </c>
      <c r="K354">
        <v>-4.9584074044356566E-3</v>
      </c>
      <c r="L354">
        <v>0.11526195043925259</v>
      </c>
      <c r="M354">
        <v>5.3486532084266403E-2</v>
      </c>
      <c r="N354">
        <v>3.1125107278607692E-2</v>
      </c>
      <c r="O354">
        <v>1.7971187524851149E-3</v>
      </c>
      <c r="P354">
        <v>0</v>
      </c>
    </row>
    <row r="355" spans="1:16" x14ac:dyDescent="0.3">
      <c r="A355">
        <v>1.197095718541638</v>
      </c>
      <c r="B355">
        <v>3.008697711519499E-2</v>
      </c>
      <c r="C355">
        <v>1.7925318393626689E-2</v>
      </c>
      <c r="D355">
        <v>-0.1142891992897149</v>
      </c>
      <c r="E355">
        <v>0.16407988743217269</v>
      </c>
      <c r="F355">
        <v>1.5770328092968001E-2</v>
      </c>
      <c r="G355">
        <v>1.6842655193245681E-2</v>
      </c>
      <c r="H355">
        <v>6.1890915896401687E-2</v>
      </c>
      <c r="I355">
        <v>1.3514632188280151E-2</v>
      </c>
      <c r="J355">
        <v>-8.4716926391782979E-2</v>
      </c>
      <c r="K355">
        <v>-9.8468168827889849E-2</v>
      </c>
      <c r="L355">
        <v>0.15075807874762659</v>
      </c>
      <c r="M355">
        <v>9.609521326758623E-2</v>
      </c>
      <c r="N355">
        <v>3.1030518841548421E-2</v>
      </c>
      <c r="O355">
        <v>1.4009732333990349E-3</v>
      </c>
      <c r="P355">
        <v>0</v>
      </c>
    </row>
    <row r="356" spans="1:16" x14ac:dyDescent="0.3">
      <c r="A356">
        <v>0.81870916813169003</v>
      </c>
      <c r="B356">
        <v>3.2633075735453113E-2</v>
      </c>
      <c r="C356">
        <v>2.7736328716127721E-2</v>
      </c>
      <c r="D356">
        <v>-0.1224410932542737</v>
      </c>
      <c r="E356">
        <v>0.16127278926100941</v>
      </c>
      <c r="F356">
        <v>1.037745192786995E-2</v>
      </c>
      <c r="G356">
        <v>1.746165200560711E-2</v>
      </c>
      <c r="H356">
        <v>6.2742254477142448E-2</v>
      </c>
      <c r="I356">
        <v>9.7498665803755647E-3</v>
      </c>
      <c r="J356">
        <v>-0.1039024365732073</v>
      </c>
      <c r="K356">
        <v>-0.15178073776447551</v>
      </c>
      <c r="L356">
        <v>0.18167797007117889</v>
      </c>
      <c r="M356">
        <v>0.14615000948959631</v>
      </c>
      <c r="N356">
        <v>2.5208365114943641E-2</v>
      </c>
      <c r="O356">
        <v>1.0422848625985231E-3</v>
      </c>
      <c r="P356">
        <v>0</v>
      </c>
    </row>
    <row r="357" spans="1:16" x14ac:dyDescent="0.3">
      <c r="A357">
        <v>0.48941040134085873</v>
      </c>
      <c r="B357">
        <v>3.0494498899233131E-2</v>
      </c>
      <c r="C357">
        <v>3.5638565081324423E-2</v>
      </c>
      <c r="D357">
        <v>-0.1050366866193904</v>
      </c>
      <c r="E357">
        <v>0.14202629994667859</v>
      </c>
      <c r="F357">
        <v>3.4288045794731792E-3</v>
      </c>
      <c r="G357">
        <v>1.5971986170117681E-2</v>
      </c>
      <c r="H357">
        <v>5.7731238711256017E-2</v>
      </c>
      <c r="I357">
        <v>6.251930313171024E-3</v>
      </c>
      <c r="J357">
        <v>-0.10905647768081241</v>
      </c>
      <c r="K357">
        <v>-0.1367300532863468</v>
      </c>
      <c r="L357">
        <v>0.18847266098036361</v>
      </c>
      <c r="M357">
        <v>0.18678652668431581</v>
      </c>
      <c r="N357">
        <v>1.576045435232418E-2</v>
      </c>
      <c r="O357">
        <v>9.2095661903617151E-4</v>
      </c>
      <c r="P357">
        <v>0</v>
      </c>
    </row>
    <row r="358" spans="1:16" x14ac:dyDescent="0.3">
      <c r="A358">
        <v>0.27767051766880441</v>
      </c>
      <c r="B358">
        <v>2.461823324225499E-2</v>
      </c>
      <c r="C358">
        <v>4.0062092576063357E-2</v>
      </c>
      <c r="D358">
        <v>-6.8503076701773469E-2</v>
      </c>
      <c r="E358">
        <v>0.1097530864434447</v>
      </c>
      <c r="F358">
        <v>-3.4025343102430279E-3</v>
      </c>
      <c r="G358">
        <v>1.307509449336129E-2</v>
      </c>
      <c r="H358">
        <v>4.786124384253343E-2</v>
      </c>
      <c r="I358">
        <v>3.3307264233390162E-3</v>
      </c>
      <c r="J358">
        <v>-9.7928513561780603E-2</v>
      </c>
      <c r="K358">
        <v>-6.0122335075250471E-2</v>
      </c>
      <c r="L358">
        <v>0.18242535482996311</v>
      </c>
      <c r="M358">
        <v>0.2079730857444663</v>
      </c>
      <c r="N358">
        <v>5.5529385564161097E-3</v>
      </c>
      <c r="O358">
        <v>1.0282867747891909E-3</v>
      </c>
      <c r="P358">
        <v>0</v>
      </c>
    </row>
    <row r="359" spans="1:16" x14ac:dyDescent="0.3">
      <c r="A359">
        <v>0.20275899187605059</v>
      </c>
      <c r="B359">
        <v>1.677467906448795E-2</v>
      </c>
      <c r="C359">
        <v>4.0436833068929118E-2</v>
      </c>
      <c r="D359">
        <v>-2.824041683289891E-2</v>
      </c>
      <c r="E359">
        <v>7.7093252625763137E-2</v>
      </c>
      <c r="F359">
        <v>-8.5936052572473578E-3</v>
      </c>
      <c r="G359">
        <v>1.0141047562867281E-2</v>
      </c>
      <c r="H359">
        <v>3.8516774486320828E-2</v>
      </c>
      <c r="I359">
        <v>1.9878142136102541E-3</v>
      </c>
      <c r="J359">
        <v>-7.8293849538725993E-2</v>
      </c>
      <c r="K359">
        <v>3.9445602213105772E-2</v>
      </c>
      <c r="L359">
        <v>0.15978630680868439</v>
      </c>
      <c r="M359">
        <v>0.20815406773525871</v>
      </c>
      <c r="N359">
        <v>-2.4138437308918671E-3</v>
      </c>
      <c r="O359">
        <v>1.29250729715752E-3</v>
      </c>
      <c r="P359">
        <v>0</v>
      </c>
    </row>
    <row r="360" spans="1:16" x14ac:dyDescent="0.3">
      <c r="A360">
        <v>0.2266834516308289</v>
      </c>
      <c r="B360">
        <v>1.002909095708639E-2</v>
      </c>
      <c r="C360">
        <v>3.9144069209234217E-2</v>
      </c>
      <c r="D360">
        <v>4.8333313405330832E-3</v>
      </c>
      <c r="E360">
        <v>5.0772190332912637E-2</v>
      </c>
      <c r="F360">
        <v>-1.1941632807562941E-2</v>
      </c>
      <c r="G360">
        <v>7.5536032658724437E-3</v>
      </c>
      <c r="H360">
        <v>3.0059581015206439E-2</v>
      </c>
      <c r="I360">
        <v>1.273130011245728E-3</v>
      </c>
      <c r="J360">
        <v>-5.641830947624938E-2</v>
      </c>
      <c r="K360">
        <v>0.1361155701325843</v>
      </c>
      <c r="L360">
        <v>0.13708798179479831</v>
      </c>
      <c r="M360">
        <v>0.1976768181718985</v>
      </c>
      <c r="N360">
        <v>-7.3127276751234916E-3</v>
      </c>
      <c r="O360">
        <v>1.594338783837599E-3</v>
      </c>
      <c r="P360">
        <v>0</v>
      </c>
    </row>
    <row r="361" spans="1:16" x14ac:dyDescent="0.3">
      <c r="A361">
        <v>0.29782938891308652</v>
      </c>
      <c r="B361">
        <v>3.8362727111530479E-3</v>
      </c>
      <c r="C361">
        <v>3.6462571977583631E-2</v>
      </c>
      <c r="D361">
        <v>2.9915902490686069E-2</v>
      </c>
      <c r="E361">
        <v>2.981737023017246E-2</v>
      </c>
      <c r="F361">
        <v>-1.386570196169523E-2</v>
      </c>
      <c r="G361">
        <v>5.5449740517858146E-3</v>
      </c>
      <c r="H361">
        <v>2.3851249294392189E-2</v>
      </c>
      <c r="I361">
        <v>1.153685324434143E-3</v>
      </c>
      <c r="J361">
        <v>-3.5668083724366119E-2</v>
      </c>
      <c r="K361">
        <v>0.2155616832080085</v>
      </c>
      <c r="L361">
        <v>0.1138456478137866</v>
      </c>
      <c r="M361">
        <v>0.1810001623490011</v>
      </c>
      <c r="N361">
        <v>-9.9773940394806884E-3</v>
      </c>
      <c r="O361">
        <v>1.852638160592618E-3</v>
      </c>
      <c r="P361">
        <v>0</v>
      </c>
    </row>
    <row r="362" spans="1:16" x14ac:dyDescent="0.3">
      <c r="A362">
        <v>0.39502307499337702</v>
      </c>
      <c r="B362">
        <v>-1.2673330358696541E-3</v>
      </c>
      <c r="C362">
        <v>3.3718598818457617E-2</v>
      </c>
      <c r="D362">
        <v>4.7538990471963603E-2</v>
      </c>
      <c r="E362">
        <v>1.5115030774930691E-2</v>
      </c>
      <c r="F362">
        <v>-1.501670104107824E-2</v>
      </c>
      <c r="G362">
        <v>4.2469948374389563E-3</v>
      </c>
      <c r="H362">
        <v>1.9392585160096419E-2</v>
      </c>
      <c r="I362">
        <v>1.283709590770811E-3</v>
      </c>
      <c r="J362">
        <v>-1.7986762040760131E-2</v>
      </c>
      <c r="K362">
        <v>0.27844932687487539</v>
      </c>
      <c r="L362">
        <v>9.3211813204522959E-2</v>
      </c>
      <c r="M362">
        <v>0.16193197539803389</v>
      </c>
      <c r="N362">
        <v>-1.10783480287787E-2</v>
      </c>
      <c r="O362">
        <v>2.062916492825011E-3</v>
      </c>
      <c r="P362">
        <v>0</v>
      </c>
    </row>
    <row r="363" spans="1:16" x14ac:dyDescent="0.3">
      <c r="A363">
        <v>0.49241698662944722</v>
      </c>
      <c r="B363">
        <v>-5.3248670224113198E-3</v>
      </c>
      <c r="C363">
        <v>3.1179110866761131E-2</v>
      </c>
      <c r="D363">
        <v>5.8590214161467487E-2</v>
      </c>
      <c r="E363">
        <v>4.2815278744206663E-3</v>
      </c>
      <c r="F363">
        <v>-1.5533988122713621E-2</v>
      </c>
      <c r="G363">
        <v>3.149054878334008E-3</v>
      </c>
      <c r="H363">
        <v>1.6004273444063709E-2</v>
      </c>
      <c r="I363">
        <v>1.382532242509533E-3</v>
      </c>
      <c r="J363">
        <v>-3.100023353686187E-3</v>
      </c>
      <c r="K363">
        <v>0.32366996277330712</v>
      </c>
      <c r="L363">
        <v>7.6097980724643952E-2</v>
      </c>
      <c r="M363">
        <v>0.14495263151220511</v>
      </c>
      <c r="N363">
        <v>-1.1215432387400781E-2</v>
      </c>
      <c r="O363">
        <v>2.2022975093775629E-3</v>
      </c>
      <c r="P363">
        <v>0</v>
      </c>
    </row>
    <row r="364" spans="1:16" x14ac:dyDescent="0.3">
      <c r="A364">
        <v>0.59362522992938638</v>
      </c>
      <c r="B364">
        <v>-9.0407610519144671E-3</v>
      </c>
      <c r="C364">
        <v>2.846603314761555E-2</v>
      </c>
      <c r="D364">
        <v>6.5619987821459821E-2</v>
      </c>
      <c r="E364">
        <v>-3.803727632459624E-3</v>
      </c>
      <c r="F364">
        <v>-1.574218806639489E-2</v>
      </c>
      <c r="G364">
        <v>2.481524693961768E-3</v>
      </c>
      <c r="H364">
        <v>1.37191699277729E-2</v>
      </c>
      <c r="I364">
        <v>1.5633504101921799E-3</v>
      </c>
      <c r="J364">
        <v>9.1488600371512629E-3</v>
      </c>
      <c r="K364">
        <v>0.35536861519649449</v>
      </c>
      <c r="L364">
        <v>6.1219307100606198E-2</v>
      </c>
      <c r="M364">
        <v>0.12761840936633551</v>
      </c>
      <c r="N364">
        <v>-1.085529181897631E-2</v>
      </c>
      <c r="O364">
        <v>2.2808516303379029E-3</v>
      </c>
      <c r="P364">
        <v>0</v>
      </c>
    </row>
    <row r="365" spans="1:16" x14ac:dyDescent="0.3">
      <c r="A365">
        <v>0.68656617672529063</v>
      </c>
      <c r="B365">
        <v>-1.19895972476391E-2</v>
      </c>
      <c r="C365">
        <v>2.6378314697226821E-2</v>
      </c>
      <c r="D365">
        <v>6.9463763645934387E-2</v>
      </c>
      <c r="E365">
        <v>-9.4820731266121311E-3</v>
      </c>
      <c r="F365">
        <v>-1.581853427972903E-2</v>
      </c>
      <c r="G365">
        <v>1.97979382410295E-3</v>
      </c>
      <c r="H365">
        <v>1.1817343465955621E-2</v>
      </c>
      <c r="I365">
        <v>1.6200703744026039E-3</v>
      </c>
      <c r="J365">
        <v>1.912563728729056E-2</v>
      </c>
      <c r="K365">
        <v>0.3769175641551103</v>
      </c>
      <c r="L365">
        <v>4.900400093629808E-2</v>
      </c>
      <c r="M365">
        <v>0.11308861902503239</v>
      </c>
      <c r="N365">
        <v>-1.020594973092106E-2</v>
      </c>
      <c r="O365">
        <v>2.3205576329581928E-3</v>
      </c>
      <c r="P365">
        <v>0</v>
      </c>
    </row>
    <row r="366" spans="1:16" x14ac:dyDescent="0.3">
      <c r="A366">
        <v>0.77326431038159382</v>
      </c>
      <c r="B366">
        <v>-1.471799156949938E-2</v>
      </c>
      <c r="C366">
        <v>2.4253466582652129E-2</v>
      </c>
      <c r="D366">
        <v>7.0538226190540954E-2</v>
      </c>
      <c r="E366">
        <v>-1.3866640438883341E-2</v>
      </c>
      <c r="F366">
        <v>-1.5682794620075931E-2</v>
      </c>
      <c r="G366">
        <v>1.5434896421385629E-3</v>
      </c>
      <c r="H366">
        <v>1.049960838347707E-2</v>
      </c>
      <c r="I366">
        <v>1.6742208599808579E-3</v>
      </c>
      <c r="J366">
        <v>2.6995683699905439E-2</v>
      </c>
      <c r="K366">
        <v>0.38739847082134388</v>
      </c>
      <c r="L366">
        <v>3.7854648747473497E-2</v>
      </c>
      <c r="M366">
        <v>0.10027739030763411</v>
      </c>
      <c r="N366">
        <v>-9.4286465103535708E-3</v>
      </c>
      <c r="O366">
        <v>2.3080084436353579E-3</v>
      </c>
      <c r="P366">
        <v>0</v>
      </c>
    </row>
    <row r="367" spans="1:16" x14ac:dyDescent="0.3">
      <c r="A367">
        <v>0.86053690658335025</v>
      </c>
      <c r="B367">
        <v>-1.731044378893596E-2</v>
      </c>
      <c r="C367">
        <v>2.233856517633493E-2</v>
      </c>
      <c r="D367">
        <v>7.0675009945468131E-2</v>
      </c>
      <c r="E367">
        <v>-1.7143452959962439E-2</v>
      </c>
      <c r="F367">
        <v>-1.5603801114561061E-2</v>
      </c>
      <c r="G367">
        <v>1.3999170483268799E-3</v>
      </c>
      <c r="H367">
        <v>9.4019302839390712E-3</v>
      </c>
      <c r="I367">
        <v>1.6908231535648381E-3</v>
      </c>
      <c r="J367">
        <v>3.3363140359529628E-2</v>
      </c>
      <c r="K367">
        <v>0.39276662258314687</v>
      </c>
      <c r="L367">
        <v>2.9586000300524572E-2</v>
      </c>
      <c r="M367">
        <v>8.7364133165101943E-2</v>
      </c>
      <c r="N367">
        <v>-8.6360305053861889E-3</v>
      </c>
      <c r="O367">
        <v>2.27465169195576E-3</v>
      </c>
      <c r="P367">
        <v>0</v>
      </c>
    </row>
    <row r="368" spans="1:16" x14ac:dyDescent="0.3">
      <c r="A368">
        <v>0.93569700469624484</v>
      </c>
      <c r="B368">
        <v>-1.9615057637743669E-2</v>
      </c>
      <c r="C368">
        <v>2.0757297163121951E-2</v>
      </c>
      <c r="D368">
        <v>6.9108874871942672E-2</v>
      </c>
      <c r="E368">
        <v>-1.959017414838201E-2</v>
      </c>
      <c r="F368">
        <v>-1.5423900996941549E-2</v>
      </c>
      <c r="G368">
        <v>1.1265232383756781E-3</v>
      </c>
      <c r="H368">
        <v>8.5485777761452747E-3</v>
      </c>
      <c r="I368">
        <v>1.667950708129268E-3</v>
      </c>
      <c r="J368">
        <v>3.8137642086845752E-2</v>
      </c>
      <c r="K368">
        <v>0.39081517057918619</v>
      </c>
      <c r="L368">
        <v>2.135321397133319E-2</v>
      </c>
      <c r="M368">
        <v>7.7602665579439595E-2</v>
      </c>
      <c r="N368">
        <v>-7.8515031599718857E-3</v>
      </c>
      <c r="O368">
        <v>2.214088656849245E-3</v>
      </c>
      <c r="P368">
        <v>0</v>
      </c>
    </row>
    <row r="369" spans="1:16" x14ac:dyDescent="0.3">
      <c r="A369">
        <v>1.0118302684860401</v>
      </c>
      <c r="B369">
        <v>-2.1934171862953659E-2</v>
      </c>
      <c r="C369">
        <v>1.900077718301519E-2</v>
      </c>
      <c r="D369">
        <v>6.6717888536581949E-2</v>
      </c>
      <c r="E369">
        <v>-2.1486300237721839E-2</v>
      </c>
      <c r="F369">
        <v>-1.5203721404356879E-2</v>
      </c>
      <c r="G369">
        <v>1.027917853273846E-3</v>
      </c>
      <c r="H369">
        <v>7.8704925444274768E-3</v>
      </c>
      <c r="I369">
        <v>1.6310922600409571E-3</v>
      </c>
      <c r="J369">
        <v>4.1565148323534751E-2</v>
      </c>
      <c r="K369">
        <v>0.3836538270397799</v>
      </c>
      <c r="L369">
        <v>1.5209674311427831E-2</v>
      </c>
      <c r="M369">
        <v>6.7687914718966707E-2</v>
      </c>
      <c r="N369">
        <v>-7.110414509792916E-3</v>
      </c>
      <c r="O369">
        <v>2.1298650885724179E-3</v>
      </c>
      <c r="P369">
        <v>0</v>
      </c>
    </row>
    <row r="370" spans="1:16" x14ac:dyDescent="0.3">
      <c r="A370">
        <v>1.0799305976007769</v>
      </c>
      <c r="B370">
        <v>-2.4124991085500012E-2</v>
      </c>
      <c r="C370">
        <v>1.7653624811400849E-2</v>
      </c>
      <c r="D370">
        <v>6.4103106172719512E-2</v>
      </c>
      <c r="E370">
        <v>-2.2890795767136991E-2</v>
      </c>
      <c r="F370">
        <v>-1.5038895467079609E-2</v>
      </c>
      <c r="G370">
        <v>9.5495896698498796E-4</v>
      </c>
      <c r="H370">
        <v>7.2578931024348684E-3</v>
      </c>
      <c r="I370">
        <v>1.562217188734221E-3</v>
      </c>
      <c r="J370">
        <v>4.4051095763438242E-2</v>
      </c>
      <c r="K370">
        <v>0.37364417200142191</v>
      </c>
      <c r="L370">
        <v>9.1855468885030569E-3</v>
      </c>
      <c r="M370">
        <v>5.9615561434995377E-2</v>
      </c>
      <c r="N370">
        <v>-6.4314940136781067E-3</v>
      </c>
      <c r="O370">
        <v>2.0439428622353998E-3</v>
      </c>
      <c r="P370">
        <v>0</v>
      </c>
    </row>
    <row r="371" spans="1:16" x14ac:dyDescent="0.3">
      <c r="A371">
        <v>1.142263932266284</v>
      </c>
      <c r="B371">
        <v>-2.6255851147490562E-2</v>
      </c>
      <c r="C371">
        <v>1.6256574767196219E-2</v>
      </c>
      <c r="D371">
        <v>6.0488577077375108E-2</v>
      </c>
      <c r="E371">
        <v>-2.391403626539635E-2</v>
      </c>
      <c r="F371">
        <v>-1.4769147681381659E-2</v>
      </c>
      <c r="G371">
        <v>8.086056908000748E-4</v>
      </c>
      <c r="H371">
        <v>6.8061559848398593E-3</v>
      </c>
      <c r="I371">
        <v>1.497000401170383E-3</v>
      </c>
      <c r="J371">
        <v>4.5333745684071232E-2</v>
      </c>
      <c r="K371">
        <v>0.35898673949360987</v>
      </c>
      <c r="L371">
        <v>3.325258991570114E-3</v>
      </c>
      <c r="M371">
        <v>5.3046980192652762E-2</v>
      </c>
      <c r="N371">
        <v>-5.814477247023702E-3</v>
      </c>
      <c r="O371">
        <v>1.9393903681500879E-3</v>
      </c>
      <c r="P371">
        <v>0</v>
      </c>
    </row>
    <row r="372" spans="1:16" x14ac:dyDescent="0.3">
      <c r="A372">
        <v>1.207784356966582</v>
      </c>
      <c r="B372">
        <v>-2.8493882784033229E-2</v>
      </c>
      <c r="C372">
        <v>1.4862658641729431E-2</v>
      </c>
      <c r="D372">
        <v>5.7174708418373507E-2</v>
      </c>
      <c r="E372">
        <v>-2.4716521360475051E-2</v>
      </c>
      <c r="F372">
        <v>-1.4589005404729981E-2</v>
      </c>
      <c r="G372">
        <v>8.8342599791031175E-4</v>
      </c>
      <c r="H372">
        <v>6.3286462354256914E-3</v>
      </c>
      <c r="I372">
        <v>1.413203044941827E-3</v>
      </c>
      <c r="J372">
        <v>4.5976342510950008E-2</v>
      </c>
      <c r="K372">
        <v>0.34350608716740932</v>
      </c>
      <c r="L372">
        <v>2.409231347691535E-4</v>
      </c>
      <c r="M372">
        <v>4.5607396545106919E-2</v>
      </c>
      <c r="N372">
        <v>-5.2583975242960724E-3</v>
      </c>
      <c r="O372">
        <v>1.8374597559776421E-3</v>
      </c>
      <c r="P372">
        <v>0</v>
      </c>
    </row>
    <row r="373" spans="1:16" x14ac:dyDescent="0.3">
      <c r="A373">
        <v>1.262487443580778</v>
      </c>
      <c r="B373">
        <v>-3.0672963745418159E-2</v>
      </c>
      <c r="C373">
        <v>1.3759732996273619E-2</v>
      </c>
      <c r="D373">
        <v>5.3389401349273127E-2</v>
      </c>
      <c r="E373">
        <v>-2.5266585433019031E-2</v>
      </c>
      <c r="F373">
        <v>-1.436222150144198E-2</v>
      </c>
      <c r="G373">
        <v>7.7047381025103655E-4</v>
      </c>
      <c r="H373">
        <v>6.0134698176049503E-3</v>
      </c>
      <c r="I373">
        <v>1.3546883861645809E-3</v>
      </c>
      <c r="J373">
        <v>4.5850699986724017E-2</v>
      </c>
      <c r="K373">
        <v>0.32579840592779702</v>
      </c>
      <c r="L373">
        <v>-4.4074114439227796E-3</v>
      </c>
      <c r="M373">
        <v>4.0723229869014922E-2</v>
      </c>
      <c r="N373">
        <v>-4.7706534114708692E-3</v>
      </c>
      <c r="O373">
        <v>1.732984775290462E-3</v>
      </c>
      <c r="P373">
        <v>0</v>
      </c>
    </row>
    <row r="374" spans="1:16" x14ac:dyDescent="0.3">
      <c r="A374">
        <v>1.3192570621749431</v>
      </c>
      <c r="B374">
        <v>-3.2865016998708182E-2</v>
      </c>
      <c r="C374">
        <v>1.241193493042619E-2</v>
      </c>
      <c r="D374">
        <v>4.9371180915349783E-2</v>
      </c>
      <c r="E374">
        <v>-2.5576614817682149E-2</v>
      </c>
      <c r="F374">
        <v>-1.410002293704987E-2</v>
      </c>
      <c r="G374">
        <v>7.7912412128996556E-4</v>
      </c>
      <c r="H374">
        <v>5.6425776036016697E-3</v>
      </c>
      <c r="I374">
        <v>1.270262099610077E-3</v>
      </c>
      <c r="J374">
        <v>4.501401177120036E-2</v>
      </c>
      <c r="K374">
        <v>0.30667353791699398</v>
      </c>
      <c r="L374">
        <v>-6.7261931440097721E-3</v>
      </c>
      <c r="M374">
        <v>3.5329861696809753E-2</v>
      </c>
      <c r="N374">
        <v>-4.3320175483557198E-3</v>
      </c>
      <c r="O374">
        <v>1.622925967554089E-3</v>
      </c>
      <c r="P374">
        <v>0</v>
      </c>
    </row>
    <row r="375" spans="1:16" x14ac:dyDescent="0.3">
      <c r="A375">
        <v>1.370064580693237</v>
      </c>
      <c r="B375">
        <v>-3.5190971912826843E-2</v>
      </c>
      <c r="C375">
        <v>1.137421276128525E-2</v>
      </c>
      <c r="D375">
        <v>4.5822683516691241E-2</v>
      </c>
      <c r="E375">
        <v>-2.5824032412430468E-2</v>
      </c>
      <c r="F375">
        <v>-1.3905320066890939E-2</v>
      </c>
      <c r="G375">
        <v>8.0635553121554825E-4</v>
      </c>
      <c r="H375">
        <v>5.3757808540815591E-3</v>
      </c>
      <c r="I375">
        <v>1.206809890396432E-3</v>
      </c>
      <c r="J375">
        <v>4.3908607751789647E-2</v>
      </c>
      <c r="K375">
        <v>0.28781061599670638</v>
      </c>
      <c r="L375">
        <v>-1.0036297193106031E-2</v>
      </c>
      <c r="M375">
        <v>3.105474331988543E-2</v>
      </c>
      <c r="N375">
        <v>-3.9472670466269098E-3</v>
      </c>
      <c r="O375">
        <v>1.5240137887015011E-3</v>
      </c>
      <c r="P375">
        <v>0</v>
      </c>
    </row>
    <row r="376" spans="1:16" x14ac:dyDescent="0.3">
      <c r="A376">
        <v>1.4153932001808971</v>
      </c>
      <c r="B376">
        <v>-3.7432232716066119E-2</v>
      </c>
      <c r="C376">
        <v>1.030455368215249E-2</v>
      </c>
      <c r="D376">
        <v>4.1732828506194412E-2</v>
      </c>
      <c r="E376">
        <v>-2.583947003897627E-2</v>
      </c>
      <c r="F376">
        <v>-1.361589512613099E-2</v>
      </c>
      <c r="G376">
        <v>7.080504956602895E-4</v>
      </c>
      <c r="H376">
        <v>5.1475491032589513E-3</v>
      </c>
      <c r="I376">
        <v>1.1515580353202921E-3</v>
      </c>
      <c r="J376">
        <v>4.2241176913737147E-2</v>
      </c>
      <c r="K376">
        <v>0.26800902323086567</v>
      </c>
      <c r="L376">
        <v>-1.362154584361088E-2</v>
      </c>
      <c r="M376">
        <v>2.801756560883973E-2</v>
      </c>
      <c r="N376">
        <v>-3.6140379463811849E-3</v>
      </c>
      <c r="O376">
        <v>1.420288120608137E-3</v>
      </c>
      <c r="P376">
        <v>0</v>
      </c>
    </row>
    <row r="377" spans="1:16" x14ac:dyDescent="0.3">
      <c r="A377">
        <v>1.4655877409351321</v>
      </c>
      <c r="B377">
        <v>-3.9848017311308291E-2</v>
      </c>
      <c r="C377">
        <v>9.1123370476452799E-3</v>
      </c>
      <c r="D377">
        <v>3.8111671403352372E-2</v>
      </c>
      <c r="E377">
        <v>-2.5799682556470721E-2</v>
      </c>
      <c r="F377">
        <v>-1.340118224797379E-2</v>
      </c>
      <c r="G377">
        <v>8.4729672114385371E-4</v>
      </c>
      <c r="H377">
        <v>4.8459028446232967E-3</v>
      </c>
      <c r="I377">
        <v>1.0792931345993109E-3</v>
      </c>
      <c r="J377">
        <v>4.0371064123907237E-2</v>
      </c>
      <c r="K377">
        <v>0.2491809498441705</v>
      </c>
      <c r="L377">
        <v>-1.4011813733865281E-2</v>
      </c>
      <c r="M377">
        <v>2.3624571593704551E-2</v>
      </c>
      <c r="N377">
        <v>-3.308223533662915E-3</v>
      </c>
      <c r="O377">
        <v>1.3252728384209459E-3</v>
      </c>
      <c r="P377">
        <v>0</v>
      </c>
    </row>
    <row r="378" spans="1:16" x14ac:dyDescent="0.3">
      <c r="A378">
        <v>1.505663948728396</v>
      </c>
      <c r="B378">
        <v>-4.2313559960706459E-2</v>
      </c>
      <c r="C378">
        <v>8.2437409482502486E-3</v>
      </c>
      <c r="D378">
        <v>3.4387944374764882E-2</v>
      </c>
      <c r="E378">
        <v>-2.5676267120903491E-2</v>
      </c>
      <c r="F378">
        <v>-1.315165544556918E-2</v>
      </c>
      <c r="G378">
        <v>7.6950330169910097E-4</v>
      </c>
      <c r="H378">
        <v>4.7393899029921386E-3</v>
      </c>
      <c r="I378">
        <v>1.062917284790729E-3</v>
      </c>
      <c r="J378">
        <v>3.8319156153857198E-2</v>
      </c>
      <c r="K378">
        <v>0.2307840049997423</v>
      </c>
      <c r="L378">
        <v>-1.70841799653626E-2</v>
      </c>
      <c r="M378">
        <v>2.1432275037439739E-2</v>
      </c>
      <c r="N378">
        <v>-3.0526112923611598E-3</v>
      </c>
      <c r="O378">
        <v>1.2351222026639761E-3</v>
      </c>
      <c r="P378">
        <v>0</v>
      </c>
    </row>
    <row r="379" spans="1:16" x14ac:dyDescent="0.3">
      <c r="A379">
        <v>1.5481542607152921</v>
      </c>
      <c r="B379">
        <v>-4.4686494641627703E-2</v>
      </c>
      <c r="C379">
        <v>7.0824491446637144E-3</v>
      </c>
      <c r="D379">
        <v>3.0507631458673631E-2</v>
      </c>
      <c r="E379">
        <v>-2.5331069800634921E-2</v>
      </c>
      <c r="F379">
        <v>-1.285762354966789E-2</v>
      </c>
      <c r="G379">
        <v>7.9610251651060623E-4</v>
      </c>
      <c r="H379">
        <v>4.4436982192487184E-3</v>
      </c>
      <c r="I379">
        <v>9.9783822492147036E-4</v>
      </c>
      <c r="J379">
        <v>3.5995860303400053E-2</v>
      </c>
      <c r="K379">
        <v>0.21293272860921419</v>
      </c>
      <c r="L379">
        <v>-1.736570667631876E-2</v>
      </c>
      <c r="M379">
        <v>1.8478854472222049E-2</v>
      </c>
      <c r="N379">
        <v>-2.8200799182806001E-3</v>
      </c>
      <c r="O379">
        <v>1.144666298172968E-3</v>
      </c>
      <c r="P379">
        <v>0</v>
      </c>
    </row>
    <row r="380" spans="1:16" x14ac:dyDescent="0.3">
      <c r="A380">
        <v>1.5860196440925181</v>
      </c>
      <c r="B380">
        <v>-4.7396632104004278E-2</v>
      </c>
      <c r="C380">
        <v>6.2046037384595942E-3</v>
      </c>
      <c r="D380">
        <v>2.7257878103403799E-2</v>
      </c>
      <c r="E380">
        <v>-2.5083793501212509E-2</v>
      </c>
      <c r="F380">
        <v>-1.262819276773978E-2</v>
      </c>
      <c r="G380">
        <v>8.5799871306529779E-4</v>
      </c>
      <c r="H380">
        <v>4.3411884207044688E-3</v>
      </c>
      <c r="I380">
        <v>9.8019898098785827E-4</v>
      </c>
      <c r="J380">
        <v>3.3780281595338947E-2</v>
      </c>
      <c r="K380">
        <v>0.19631869242183569</v>
      </c>
      <c r="L380">
        <v>-1.940889385552343E-2</v>
      </c>
      <c r="M380">
        <v>1.6236172177410479E-2</v>
      </c>
      <c r="N380">
        <v>-2.6156163964934972E-3</v>
      </c>
      <c r="O380">
        <v>1.0665316424002E-3</v>
      </c>
      <c r="P380">
        <v>0</v>
      </c>
    </row>
    <row r="381" spans="1:16" x14ac:dyDescent="0.3">
      <c r="A381">
        <v>1.618313901773123</v>
      </c>
      <c r="B381">
        <v>-4.991284940655602E-2</v>
      </c>
      <c r="C381">
        <v>5.3331386392382329E-3</v>
      </c>
      <c r="D381">
        <v>2.3557590594310712E-2</v>
      </c>
      <c r="E381">
        <v>-2.461654596864446E-2</v>
      </c>
      <c r="F381">
        <v>-1.2308118323476201E-2</v>
      </c>
      <c r="G381">
        <v>7.5696204737003966E-4</v>
      </c>
      <c r="H381">
        <v>4.2076304965250116E-3</v>
      </c>
      <c r="I381">
        <v>9.6424183026841371E-4</v>
      </c>
      <c r="J381">
        <v>3.1449410351214478E-2</v>
      </c>
      <c r="K381">
        <v>0.18054496794364139</v>
      </c>
      <c r="L381">
        <v>-2.206615989626819E-2</v>
      </c>
      <c r="M381">
        <v>1.507985787558306E-2</v>
      </c>
      <c r="N381">
        <v>-2.4451643881117351E-3</v>
      </c>
      <c r="O381">
        <v>9.8743214151914786E-4</v>
      </c>
      <c r="P381">
        <v>0</v>
      </c>
    </row>
    <row r="382" spans="1:16" x14ac:dyDescent="0.3">
      <c r="A382">
        <v>1.65659539985788</v>
      </c>
      <c r="B382">
        <v>-5.2620141896926931E-2</v>
      </c>
      <c r="C382">
        <v>4.2377278505091468E-3</v>
      </c>
      <c r="D382">
        <v>2.025520084419034E-2</v>
      </c>
      <c r="E382">
        <v>-2.4106453341278769E-2</v>
      </c>
      <c r="F382">
        <v>-1.204591625647636E-2</v>
      </c>
      <c r="G382">
        <v>9.2178584869895698E-4</v>
      </c>
      <c r="H382">
        <v>3.9689715293141463E-3</v>
      </c>
      <c r="I382">
        <v>9.1840089808682126E-4</v>
      </c>
      <c r="J382">
        <v>2.9124276123094039E-2</v>
      </c>
      <c r="K382">
        <v>0.1660143832361512</v>
      </c>
      <c r="L382">
        <v>-2.0833839395110802E-2</v>
      </c>
      <c r="M382">
        <v>1.225397472464575E-2</v>
      </c>
      <c r="N382">
        <v>-2.2765205955330319E-3</v>
      </c>
      <c r="O382">
        <v>9.1651880760889009E-4</v>
      </c>
      <c r="P382">
        <v>0</v>
      </c>
    </row>
    <row r="383" spans="1:16" x14ac:dyDescent="0.3">
      <c r="A383">
        <v>1.685091372643841</v>
      </c>
      <c r="B383">
        <v>-5.5455082234289063E-2</v>
      </c>
      <c r="C383">
        <v>3.5468079649972882E-3</v>
      </c>
      <c r="D383">
        <v>1.6936128591223551E-2</v>
      </c>
      <c r="E383">
        <v>-2.3587384876173099E-2</v>
      </c>
      <c r="F383">
        <v>-1.175638997284459E-2</v>
      </c>
      <c r="G383">
        <v>8.4656339730984956E-4</v>
      </c>
      <c r="H383">
        <v>3.9922491332909831E-3</v>
      </c>
      <c r="I383">
        <v>9.510059821772641E-4</v>
      </c>
      <c r="J383">
        <v>2.6948458457460911E-2</v>
      </c>
      <c r="K383">
        <v>0.15271798977380319</v>
      </c>
      <c r="L383">
        <v>-2.3352323434172269E-2</v>
      </c>
      <c r="M383">
        <v>1.14758155254068E-2</v>
      </c>
      <c r="N383">
        <v>-2.1434754231012569E-3</v>
      </c>
      <c r="O383">
        <v>8.5118468969020637E-4</v>
      </c>
      <c r="P383">
        <v>0</v>
      </c>
    </row>
    <row r="384" spans="1:16" x14ac:dyDescent="0.3">
      <c r="A384">
        <v>1.716214228052747</v>
      </c>
      <c r="B384">
        <v>-5.7994393800280507E-2</v>
      </c>
      <c r="C384">
        <v>2.5081637327991138E-3</v>
      </c>
      <c r="D384">
        <v>1.3388973046277669E-2</v>
      </c>
      <c r="E384">
        <v>-2.278846613881598E-2</v>
      </c>
      <c r="F384">
        <v>-1.14148198705686E-2</v>
      </c>
      <c r="G384">
        <v>8.6721473467706435E-4</v>
      </c>
      <c r="H384">
        <v>3.708221051273088E-3</v>
      </c>
      <c r="I384">
        <v>9.0637360671763439E-4</v>
      </c>
      <c r="J384">
        <v>2.4734909591600459E-2</v>
      </c>
      <c r="K384">
        <v>0.14054854456957391</v>
      </c>
      <c r="L384">
        <v>-2.2425468539852861E-2</v>
      </c>
      <c r="M384">
        <v>9.770624950234055E-3</v>
      </c>
      <c r="N384">
        <v>-2.0174868474833671E-3</v>
      </c>
      <c r="O384">
        <v>7.8630000933303833E-4</v>
      </c>
      <c r="P384">
        <v>0</v>
      </c>
    </row>
    <row r="385" spans="1:16" x14ac:dyDescent="0.3">
      <c r="A385">
        <v>1.7436398096093719</v>
      </c>
      <c r="B385">
        <v>-6.1096378023567932E-2</v>
      </c>
      <c r="C385">
        <v>1.7630889160240421E-3</v>
      </c>
      <c r="D385">
        <v>1.0470705195652359E-2</v>
      </c>
      <c r="E385">
        <v>-2.217435508219677E-2</v>
      </c>
      <c r="F385">
        <v>-1.11323392964018E-2</v>
      </c>
      <c r="G385">
        <v>9.4748690871194693E-4</v>
      </c>
      <c r="H385">
        <v>3.7235169133231758E-3</v>
      </c>
      <c r="I385">
        <v>9.2977702562365577E-4</v>
      </c>
      <c r="J385">
        <v>2.2750638979574661E-2</v>
      </c>
      <c r="K385">
        <v>0.12925836332209031</v>
      </c>
      <c r="L385">
        <v>-2.396648576961485E-2</v>
      </c>
      <c r="M385">
        <v>8.5464905485110078E-3</v>
      </c>
      <c r="N385">
        <v>-1.904582462207818E-3</v>
      </c>
      <c r="O385">
        <v>7.3163275350342108E-4</v>
      </c>
      <c r="P385">
        <v>0</v>
      </c>
    </row>
    <row r="386" spans="1:16" x14ac:dyDescent="0.3">
      <c r="A386">
        <v>5.2867533840358819E-2</v>
      </c>
      <c r="B386">
        <v>-2.407254513706839E-3</v>
      </c>
      <c r="C386">
        <v>-7.3883927914254301E-3</v>
      </c>
      <c r="D386">
        <v>-1.5213559355253561E-2</v>
      </c>
      <c r="E386">
        <v>2.910088133016939E-3</v>
      </c>
      <c r="F386">
        <v>7.3981715493600612E-4</v>
      </c>
      <c r="G386">
        <v>1.162966523163614E-2</v>
      </c>
      <c r="H386">
        <v>5.2328082117707722E-3</v>
      </c>
      <c r="I386">
        <v>2.3339524875853998E-3</v>
      </c>
      <c r="J386">
        <v>-2.388334725928476E-2</v>
      </c>
      <c r="K386">
        <v>0.38427445483342187</v>
      </c>
      <c r="L386">
        <v>0.20668384793765129</v>
      </c>
      <c r="M386">
        <v>0.19951201537880389</v>
      </c>
      <c r="N386">
        <v>-4.4384601954847988E-2</v>
      </c>
      <c r="O386">
        <v>8.2496340798623433E-6</v>
      </c>
      <c r="P386">
        <v>0</v>
      </c>
    </row>
    <row r="387" spans="1:16" x14ac:dyDescent="0.3">
      <c r="A387">
        <v>1.601304340067557E-2</v>
      </c>
      <c r="B387">
        <v>-7.9692910871433688E-3</v>
      </c>
      <c r="C387">
        <v>-1.961037379464247E-3</v>
      </c>
      <c r="D387">
        <v>-6.1133336507403809E-4</v>
      </c>
      <c r="E387">
        <v>1.4132395560434541E-3</v>
      </c>
      <c r="F387">
        <v>2.3479524253528501E-3</v>
      </c>
      <c r="G387">
        <v>1.1524719836069531E-2</v>
      </c>
      <c r="H387">
        <v>6.3439694309480243E-3</v>
      </c>
      <c r="I387">
        <v>3.35522783727119E-3</v>
      </c>
      <c r="J387">
        <v>-1.3480614896925759E-2</v>
      </c>
      <c r="K387">
        <v>0.34592436033091989</v>
      </c>
      <c r="L387">
        <v>6.7885642142154728E-2</v>
      </c>
      <c r="M387">
        <v>0.25376389367016761</v>
      </c>
      <c r="N387">
        <v>-4.108039354271957E-2</v>
      </c>
      <c r="O387">
        <v>2.86592627118947E-8</v>
      </c>
      <c r="P387">
        <v>0</v>
      </c>
    </row>
    <row r="388" spans="1:16" x14ac:dyDescent="0.3">
      <c r="A388">
        <v>0.1569777006681225</v>
      </c>
      <c r="B388">
        <v>-1.185803985987441E-2</v>
      </c>
      <c r="C388">
        <v>-1.090380155176997E-4</v>
      </c>
      <c r="D388">
        <v>1.31903983484394E-2</v>
      </c>
      <c r="E388">
        <v>4.3362785655625741E-4</v>
      </c>
      <c r="F388">
        <v>2.860134494460792E-3</v>
      </c>
      <c r="G388">
        <v>1.15090834324074E-2</v>
      </c>
      <c r="H388">
        <v>8.1991210822723246E-3</v>
      </c>
      <c r="I388">
        <v>4.1949729487414248E-3</v>
      </c>
      <c r="J388">
        <v>-1.0801562141713751E-2</v>
      </c>
      <c r="K388">
        <v>0.2273473911141978</v>
      </c>
      <c r="L388">
        <v>2.4174977719986219E-3</v>
      </c>
      <c r="M388">
        <v>0.2089093203182936</v>
      </c>
      <c r="N388">
        <v>-4.1684181697622683E-2</v>
      </c>
      <c r="O388">
        <v>1.7994033182232281E-4</v>
      </c>
      <c r="P388">
        <v>0</v>
      </c>
    </row>
    <row r="389" spans="1:16" x14ac:dyDescent="0.3">
      <c r="A389">
        <v>0.32267879303334229</v>
      </c>
      <c r="B389">
        <v>-1.243199455788198E-2</v>
      </c>
      <c r="C389">
        <v>1.298733862525777E-3</v>
      </c>
      <c r="D389">
        <v>2.7749148752535771E-2</v>
      </c>
      <c r="E389">
        <v>3.0017072643704333E-4</v>
      </c>
      <c r="F389">
        <v>3.329359186275283E-3</v>
      </c>
      <c r="G389">
        <v>8.9203973596029568E-3</v>
      </c>
      <c r="H389">
        <v>8.8138599363073184E-3</v>
      </c>
      <c r="I389">
        <v>4.7700752534982679E-3</v>
      </c>
      <c r="J389">
        <v>-8.6962535941233956E-3</v>
      </c>
      <c r="K389">
        <v>0.14999382087383889</v>
      </c>
      <c r="L389">
        <v>-2.601609018811072E-2</v>
      </c>
      <c r="M389">
        <v>0.1416308468491744</v>
      </c>
      <c r="N389">
        <v>-3.7372590280857522E-2</v>
      </c>
      <c r="O389">
        <v>4.6077915729764391E-4</v>
      </c>
      <c r="P389">
        <v>0</v>
      </c>
    </row>
    <row r="390" spans="1:16" x14ac:dyDescent="0.3">
      <c r="A390">
        <v>0.50384730883272788</v>
      </c>
      <c r="B390">
        <v>-1.2085792924975461E-2</v>
      </c>
      <c r="C390">
        <v>1.871204602821194E-3</v>
      </c>
      <c r="D390">
        <v>4.2378059911783422E-2</v>
      </c>
      <c r="E390">
        <v>1.141681189893725E-3</v>
      </c>
      <c r="F390">
        <v>3.797205223183726E-3</v>
      </c>
      <c r="G390">
        <v>6.0484684669871629E-3</v>
      </c>
      <c r="H390">
        <v>6.906990067109273E-3</v>
      </c>
      <c r="I390">
        <v>5.1848420541237041E-3</v>
      </c>
      <c r="J390">
        <v>-6.7289875865606374E-3</v>
      </c>
      <c r="K390">
        <v>0.14013994131494159</v>
      </c>
      <c r="L390">
        <v>-3.093719828611009E-2</v>
      </c>
      <c r="M390">
        <v>8.5807544885020556E-2</v>
      </c>
      <c r="N390">
        <v>-3.1456177624731393E-2</v>
      </c>
      <c r="O390">
        <v>8.3748735016346337E-4</v>
      </c>
      <c r="P390">
        <v>0</v>
      </c>
    </row>
    <row r="391" spans="1:16" x14ac:dyDescent="0.3">
      <c r="A391">
        <v>0.68414314418104405</v>
      </c>
      <c r="B391">
        <v>-1.2031952570458431E-2</v>
      </c>
      <c r="C391">
        <v>1.7672204182183099E-3</v>
      </c>
      <c r="D391">
        <v>5.6118432224108568E-2</v>
      </c>
      <c r="E391">
        <v>2.8137205063275971E-3</v>
      </c>
      <c r="F391">
        <v>4.248410550174905E-3</v>
      </c>
      <c r="G391">
        <v>3.569303540658997E-3</v>
      </c>
      <c r="H391">
        <v>3.4803993769021071E-3</v>
      </c>
      <c r="I391">
        <v>5.3216907220584378E-3</v>
      </c>
      <c r="J391">
        <v>-4.721080817817227E-3</v>
      </c>
      <c r="K391">
        <v>0.1708746236028014</v>
      </c>
      <c r="L391">
        <v>-2.1759736062253971E-2</v>
      </c>
      <c r="M391">
        <v>5.0433065040673727E-2</v>
      </c>
      <c r="N391">
        <v>-2.6782784984340779E-2</v>
      </c>
      <c r="O391">
        <v>1.2993063523335849E-3</v>
      </c>
      <c r="P391">
        <v>0</v>
      </c>
    </row>
    <row r="392" spans="1:16" x14ac:dyDescent="0.3">
      <c r="A392">
        <v>0.84520092552789861</v>
      </c>
      <c r="B392">
        <v>-1.234441989157802E-2</v>
      </c>
      <c r="C392">
        <v>1.1766937709869619E-3</v>
      </c>
      <c r="D392">
        <v>6.7483406459667397E-2</v>
      </c>
      <c r="E392">
        <v>5.2163921185062207E-3</v>
      </c>
      <c r="F392">
        <v>4.6932047458253974E-3</v>
      </c>
      <c r="G392">
        <v>1.5635538145239609E-3</v>
      </c>
      <c r="H392">
        <v>4.6127047115245592E-4</v>
      </c>
      <c r="I392">
        <v>5.2584556412650519E-3</v>
      </c>
      <c r="J392">
        <v>-2.5099524717007008E-3</v>
      </c>
      <c r="K392">
        <v>0.21743296328754799</v>
      </c>
      <c r="L392">
        <v>-6.197414704707983E-3</v>
      </c>
      <c r="M392">
        <v>3.3662757745690983E-2</v>
      </c>
      <c r="N392">
        <v>-2.383506295141696E-2</v>
      </c>
      <c r="O392">
        <v>1.805635964338631E-3</v>
      </c>
      <c r="P392">
        <v>0</v>
      </c>
    </row>
    <row r="393" spans="1:16" x14ac:dyDescent="0.3">
      <c r="A393">
        <v>0.98322076732865926</v>
      </c>
      <c r="B393">
        <v>-1.2805557596401351E-2</v>
      </c>
      <c r="C393">
        <v>3.033465184305439E-4</v>
      </c>
      <c r="D393">
        <v>7.5987763865406829E-2</v>
      </c>
      <c r="E393">
        <v>8.2907211279651324E-3</v>
      </c>
      <c r="F393">
        <v>5.165803946929181E-3</v>
      </c>
      <c r="G393">
        <v>1.951358068917022E-4</v>
      </c>
      <c r="H393">
        <v>-1.0280796499392501E-3</v>
      </c>
      <c r="I393">
        <v>5.291444506765431E-3</v>
      </c>
      <c r="J393">
        <v>-1.236192484086885E-4</v>
      </c>
      <c r="K393">
        <v>0.2661527954425682</v>
      </c>
      <c r="L393">
        <v>1.086271735249804E-2</v>
      </c>
      <c r="M393">
        <v>2.8351086572900669E-2</v>
      </c>
      <c r="N393">
        <v>-2.180652633566732E-2</v>
      </c>
      <c r="O393">
        <v>2.3210851507187908E-3</v>
      </c>
      <c r="P393">
        <v>0</v>
      </c>
    </row>
    <row r="394" spans="1:16" x14ac:dyDescent="0.3">
      <c r="A394">
        <v>1.0954039595213769</v>
      </c>
      <c r="B394">
        <v>-1.3245881783654901E-2</v>
      </c>
      <c r="C394">
        <v>-8.4046604262796897E-4</v>
      </c>
      <c r="D394">
        <v>8.1216342711269554E-2</v>
      </c>
      <c r="E394">
        <v>1.2009933866521509E-2</v>
      </c>
      <c r="F394">
        <v>5.7084026424594481E-3</v>
      </c>
      <c r="G394">
        <v>-6.0663954700473498E-4</v>
      </c>
      <c r="H394">
        <v>-5.6808214526865022E-4</v>
      </c>
      <c r="I394">
        <v>5.689013215138981E-3</v>
      </c>
      <c r="J394">
        <v>2.4866319005707911E-3</v>
      </c>
      <c r="K394">
        <v>0.31247648192660699</v>
      </c>
      <c r="L394">
        <v>2.6131354771508269E-2</v>
      </c>
      <c r="M394">
        <v>3.037144402640728E-2</v>
      </c>
      <c r="N394">
        <v>-1.996533498868976E-2</v>
      </c>
      <c r="O394">
        <v>2.8133627802585199E-3</v>
      </c>
      <c r="P394">
        <v>0</v>
      </c>
    </row>
    <row r="395" spans="1:16" x14ac:dyDescent="0.3">
      <c r="A395">
        <v>1.187720630756721</v>
      </c>
      <c r="B395">
        <v>-1.3462117947180319E-2</v>
      </c>
      <c r="C395">
        <v>-2.183178186343838E-3</v>
      </c>
      <c r="D395">
        <v>8.2933994999510513E-2</v>
      </c>
      <c r="E395">
        <v>1.6446933083705421E-2</v>
      </c>
      <c r="F395">
        <v>6.3422417975169017E-3</v>
      </c>
      <c r="G395">
        <v>-8.7749097774825397E-4</v>
      </c>
      <c r="H395">
        <v>1.6512655806846951E-3</v>
      </c>
      <c r="I395">
        <v>6.6648048663324067E-3</v>
      </c>
      <c r="J395">
        <v>5.2515316716852988E-3</v>
      </c>
      <c r="K395">
        <v>0.35461086963579652</v>
      </c>
      <c r="L395">
        <v>3.8217477528958051E-2</v>
      </c>
      <c r="M395">
        <v>3.5267653006046867E-2</v>
      </c>
      <c r="N395">
        <v>-1.7717511970095981E-2</v>
      </c>
      <c r="O395">
        <v>3.256702009762759E-3</v>
      </c>
      <c r="P395">
        <v>0</v>
      </c>
    </row>
    <row r="396" spans="1:16" x14ac:dyDescent="0.3">
      <c r="A396">
        <v>1.264102072469123</v>
      </c>
      <c r="B396">
        <v>-1.334936591851138E-2</v>
      </c>
      <c r="C396">
        <v>-3.7688361344174861E-3</v>
      </c>
      <c r="D396">
        <v>8.1229875673500498E-2</v>
      </c>
      <c r="E396">
        <v>2.1694441714154269E-2</v>
      </c>
      <c r="F396">
        <v>7.1112376575845331E-3</v>
      </c>
      <c r="G396">
        <v>-6.2337130973771535E-4</v>
      </c>
      <c r="H396">
        <v>5.2965850606217909E-3</v>
      </c>
      <c r="I396">
        <v>8.2820877233661921E-3</v>
      </c>
      <c r="J396">
        <v>8.1853310111781163E-3</v>
      </c>
      <c r="K396">
        <v>0.39368128927140572</v>
      </c>
      <c r="L396">
        <v>4.7242144516772298E-2</v>
      </c>
      <c r="M396">
        <v>4.0414040047021538E-2</v>
      </c>
      <c r="N396">
        <v>-1.4593235877373611E-2</v>
      </c>
      <c r="O396">
        <v>3.6520044058286861E-3</v>
      </c>
      <c r="P396">
        <v>0</v>
      </c>
    </row>
    <row r="397" spans="1:16" x14ac:dyDescent="0.3">
      <c r="A397">
        <v>1.326080270692491</v>
      </c>
      <c r="B397">
        <v>-1.275172913981913E-2</v>
      </c>
      <c r="C397">
        <v>-5.6589832555328373E-3</v>
      </c>
      <c r="D397">
        <v>7.5443153673419694E-2</v>
      </c>
      <c r="E397">
        <v>2.7944239432701211E-2</v>
      </c>
      <c r="F397">
        <v>8.0349328753909002E-3</v>
      </c>
      <c r="G397">
        <v>-8.3399664070252786E-5</v>
      </c>
      <c r="H397">
        <v>1.0091944186367951E-2</v>
      </c>
      <c r="I397">
        <v>1.045860673292872E-2</v>
      </c>
      <c r="J397">
        <v>1.1293752125947701E-2</v>
      </c>
      <c r="K397">
        <v>0.4295034799878274</v>
      </c>
      <c r="L397">
        <v>5.1638960329477533E-2</v>
      </c>
      <c r="M397">
        <v>4.5006664933685908E-2</v>
      </c>
      <c r="N397">
        <v>-1.0430084041010401E-2</v>
      </c>
      <c r="O397">
        <v>3.9950020452766593E-3</v>
      </c>
      <c r="P397">
        <v>0</v>
      </c>
    </row>
    <row r="398" spans="1:16" x14ac:dyDescent="0.3">
      <c r="A398">
        <v>1.378255873515801</v>
      </c>
      <c r="B398">
        <v>-1.1404963130619349E-2</v>
      </c>
      <c r="C398">
        <v>-7.785251840754839E-3</v>
      </c>
      <c r="D398">
        <v>6.5025922076357281E-2</v>
      </c>
      <c r="E398">
        <v>3.5508608082833883E-2</v>
      </c>
      <c r="F398">
        <v>9.1237657174728232E-3</v>
      </c>
      <c r="G398">
        <v>8.805925627192665E-4</v>
      </c>
      <c r="H398">
        <v>1.5715503821758819E-2</v>
      </c>
      <c r="I398">
        <v>1.3011489951416041E-2</v>
      </c>
      <c r="J398">
        <v>1.434394426736799E-2</v>
      </c>
      <c r="K398">
        <v>0.46134614974726179</v>
      </c>
      <c r="L398">
        <v>5.4406668949401243E-2</v>
      </c>
      <c r="M398">
        <v>4.6806617530977708E-2</v>
      </c>
      <c r="N398">
        <v>-4.7849711806888049E-3</v>
      </c>
      <c r="O398">
        <v>4.2877707607347337E-3</v>
      </c>
      <c r="P398">
        <v>0</v>
      </c>
    </row>
    <row r="399" spans="1:16" x14ac:dyDescent="0.3">
      <c r="A399">
        <v>1.417555416329032</v>
      </c>
      <c r="B399">
        <v>-9.1857681559644327E-3</v>
      </c>
      <c r="C399">
        <v>-1.028465000549701E-2</v>
      </c>
      <c r="D399">
        <v>4.9096321609872068E-2</v>
      </c>
      <c r="E399">
        <v>4.4778690855248479E-2</v>
      </c>
      <c r="F399">
        <v>1.0412624323302051E-2</v>
      </c>
      <c r="G399">
        <v>2.099066910773508E-3</v>
      </c>
      <c r="H399">
        <v>2.2110624367680999E-2</v>
      </c>
      <c r="I399">
        <v>1.5728646575868421E-2</v>
      </c>
      <c r="J399">
        <v>1.7096628851259388E-2</v>
      </c>
      <c r="K399">
        <v>0.48755246396002061</v>
      </c>
      <c r="L399">
        <v>5.400951958251287E-2</v>
      </c>
      <c r="M399">
        <v>4.6001695608092093E-2</v>
      </c>
      <c r="N399">
        <v>2.522773699662308E-3</v>
      </c>
      <c r="O399">
        <v>4.5459455617647918E-3</v>
      </c>
      <c r="P399">
        <v>0</v>
      </c>
    </row>
    <row r="400" spans="1:16" x14ac:dyDescent="0.3">
      <c r="A400">
        <v>1.444073274255449</v>
      </c>
      <c r="B400">
        <v>-5.590410615978844E-3</v>
      </c>
      <c r="C400">
        <v>-1.296075413626124E-2</v>
      </c>
      <c r="D400">
        <v>2.61579779185682E-2</v>
      </c>
      <c r="E400">
        <v>5.6208882600154907E-2</v>
      </c>
      <c r="F400">
        <v>1.184232039264365E-2</v>
      </c>
      <c r="G400">
        <v>3.5614888542048039E-3</v>
      </c>
      <c r="H400">
        <v>2.8923666125878451E-2</v>
      </c>
      <c r="I400">
        <v>1.824124358305609E-2</v>
      </c>
      <c r="J400">
        <v>1.878140646271707E-2</v>
      </c>
      <c r="K400">
        <v>0.50312357361527793</v>
      </c>
      <c r="L400">
        <v>5.3370468062747603E-2</v>
      </c>
      <c r="M400">
        <v>4.223983505595235E-2</v>
      </c>
      <c r="N400">
        <v>1.169300078831435E-2</v>
      </c>
      <c r="O400">
        <v>4.7456750750109961E-3</v>
      </c>
      <c r="P400">
        <v>0</v>
      </c>
    </row>
    <row r="401" spans="1:16" x14ac:dyDescent="0.3">
      <c r="A401">
        <v>1.4483972293614671</v>
      </c>
      <c r="B401">
        <v>-3.8576634970715061E-4</v>
      </c>
      <c r="C401">
        <v>-1.574962319071144E-2</v>
      </c>
      <c r="D401">
        <v>-4.5055386547462883E-3</v>
      </c>
      <c r="E401">
        <v>7.0197572671581582E-2</v>
      </c>
      <c r="F401">
        <v>1.33748227572491E-2</v>
      </c>
      <c r="G401">
        <v>5.4507256345467511E-3</v>
      </c>
      <c r="H401">
        <v>3.6136174646817017E-2</v>
      </c>
      <c r="I401">
        <v>2.0253157705268001E-2</v>
      </c>
      <c r="J401">
        <v>1.8228104930103319E-2</v>
      </c>
      <c r="K401">
        <v>0.50116947874512585</v>
      </c>
      <c r="L401">
        <v>5.403897647669817E-2</v>
      </c>
      <c r="M401">
        <v>3.5574466079410887E-2</v>
      </c>
      <c r="N401">
        <v>2.2869307807653411E-2</v>
      </c>
      <c r="O401">
        <v>4.8723100198315456E-3</v>
      </c>
      <c r="P401">
        <v>0</v>
      </c>
    </row>
    <row r="402" spans="1:16" x14ac:dyDescent="0.3">
      <c r="A402">
        <v>1.424608629625798</v>
      </c>
      <c r="B402">
        <v>6.6713787423788029E-3</v>
      </c>
      <c r="C402">
        <v>-1.84519125189389E-2</v>
      </c>
      <c r="D402">
        <v>-4.3296321190914151E-2</v>
      </c>
      <c r="E402">
        <v>8.6899172739961977E-2</v>
      </c>
      <c r="F402">
        <v>1.4868230777109651E-2</v>
      </c>
      <c r="G402">
        <v>7.4103958706419251E-3</v>
      </c>
      <c r="H402">
        <v>4.328819107052858E-2</v>
      </c>
      <c r="I402">
        <v>2.142865964044199E-2</v>
      </c>
      <c r="J402">
        <v>1.4063178176344501E-2</v>
      </c>
      <c r="K402">
        <v>0.47303163355668748</v>
      </c>
      <c r="L402">
        <v>5.3047626181645012E-2</v>
      </c>
      <c r="M402">
        <v>2.8307893544182849E-2</v>
      </c>
      <c r="N402">
        <v>3.5466832217443893E-2</v>
      </c>
      <c r="O402">
        <v>4.9004875209668949E-3</v>
      </c>
      <c r="P402">
        <v>0</v>
      </c>
    </row>
    <row r="403" spans="1:16" x14ac:dyDescent="0.3">
      <c r="A403">
        <v>1.356930338909855</v>
      </c>
      <c r="B403">
        <v>1.5873631208451169E-2</v>
      </c>
      <c r="C403">
        <v>-2.0166422864589119E-2</v>
      </c>
      <c r="D403">
        <v>-8.8306706223453144E-2</v>
      </c>
      <c r="E403">
        <v>0.1053366345704608</v>
      </c>
      <c r="F403">
        <v>1.5917653733564869E-2</v>
      </c>
      <c r="G403">
        <v>9.7199521077661784E-3</v>
      </c>
      <c r="H403">
        <v>4.9453794614161148E-2</v>
      </c>
      <c r="I403">
        <v>2.109798538247213E-2</v>
      </c>
      <c r="J403">
        <v>3.819424147233564E-3</v>
      </c>
      <c r="K403">
        <v>0.40541383500657707</v>
      </c>
      <c r="L403">
        <v>5.9292801452450847E-2</v>
      </c>
      <c r="M403">
        <v>2.3137005129259161E-2</v>
      </c>
      <c r="N403">
        <v>4.8300541742158379E-2</v>
      </c>
      <c r="O403">
        <v>4.718211552324587E-3</v>
      </c>
      <c r="P403">
        <v>0</v>
      </c>
    </row>
    <row r="404" spans="1:16" x14ac:dyDescent="0.3">
      <c r="A404">
        <v>1.231392538403715</v>
      </c>
      <c r="B404">
        <v>2.6231288083649631E-2</v>
      </c>
      <c r="C404">
        <v>-2.0460109319877361E-2</v>
      </c>
      <c r="D404">
        <v>-0.13345295165351129</v>
      </c>
      <c r="E404">
        <v>0.12332537858176749</v>
      </c>
      <c r="F404">
        <v>1.610312722874014E-2</v>
      </c>
      <c r="G404">
        <v>1.1940374525890651E-2</v>
      </c>
      <c r="H404">
        <v>5.4015552204315781E-2</v>
      </c>
      <c r="I404">
        <v>1.924016095044595E-2</v>
      </c>
      <c r="J404">
        <v>-1.3857912792876299E-2</v>
      </c>
      <c r="K404">
        <v>0.29159647068144212</v>
      </c>
      <c r="L404">
        <v>6.6680128938715458E-2</v>
      </c>
      <c r="M404">
        <v>2.4736673758264039E-2</v>
      </c>
      <c r="N404">
        <v>5.8945276389168147E-2</v>
      </c>
      <c r="O404">
        <v>4.3081105928523414E-3</v>
      </c>
      <c r="P404">
        <v>0</v>
      </c>
    </row>
    <row r="405" spans="1:16" x14ac:dyDescent="0.3">
      <c r="A405">
        <v>1.0567433852560959</v>
      </c>
      <c r="B405">
        <v>3.6474798258177447E-2</v>
      </c>
      <c r="C405">
        <v>-1.801447008455365E-2</v>
      </c>
      <c r="D405">
        <v>-0.16822260463233821</v>
      </c>
      <c r="E405">
        <v>0.13645100997061699</v>
      </c>
      <c r="F405">
        <v>1.4774152121703779E-2</v>
      </c>
      <c r="G405">
        <v>1.351278263777146E-2</v>
      </c>
      <c r="H405">
        <v>5.4750050552126693E-2</v>
      </c>
      <c r="I405">
        <v>1.5451120720112571E-2</v>
      </c>
      <c r="J405">
        <v>-3.7990923116479197E-2</v>
      </c>
      <c r="K405">
        <v>0.1416964535742383</v>
      </c>
      <c r="L405">
        <v>8.2024290138158651E-2</v>
      </c>
      <c r="M405">
        <v>3.9889709064069162E-2</v>
      </c>
      <c r="N405">
        <v>6.3839117725796563E-2</v>
      </c>
      <c r="O405">
        <v>3.6544233342613109E-3</v>
      </c>
      <c r="P405">
        <v>0</v>
      </c>
    </row>
    <row r="406" spans="1:16" x14ac:dyDescent="0.3">
      <c r="A406">
        <v>0.839469926441889</v>
      </c>
      <c r="B406">
        <v>4.3486178547230372E-2</v>
      </c>
      <c r="C406">
        <v>-1.271039028512839E-2</v>
      </c>
      <c r="D406">
        <v>-0.17935581698825359</v>
      </c>
      <c r="E406">
        <v>0.13913144791960511</v>
      </c>
      <c r="F406">
        <v>1.164942441518154E-2</v>
      </c>
      <c r="G406">
        <v>1.42060548011435E-2</v>
      </c>
      <c r="H406">
        <v>5.1473875194236789E-2</v>
      </c>
      <c r="I406">
        <v>1.0564745734016419E-2</v>
      </c>
      <c r="J406">
        <v>-6.4143875342329709E-2</v>
      </c>
      <c r="K406">
        <v>-1.78841036911047E-2</v>
      </c>
      <c r="L406">
        <v>0.10097835096896671</v>
      </c>
      <c r="M406">
        <v>6.9499871267964683E-2</v>
      </c>
      <c r="N406">
        <v>6.0072118647778547E-2</v>
      </c>
      <c r="O406">
        <v>2.8905335049346798E-3</v>
      </c>
      <c r="P406">
        <v>0</v>
      </c>
    </row>
    <row r="407" spans="1:16" x14ac:dyDescent="0.3">
      <c r="A407">
        <v>0.64290788120161479</v>
      </c>
      <c r="B407">
        <v>4.5788113499730422E-2</v>
      </c>
      <c r="C407">
        <v>-5.8985841275693398E-3</v>
      </c>
      <c r="D407">
        <v>-0.1647741323983517</v>
      </c>
      <c r="E407">
        <v>0.13148978326345559</v>
      </c>
      <c r="F407">
        <v>7.420984991150314E-3</v>
      </c>
      <c r="G407">
        <v>1.3563232018723941E-2</v>
      </c>
      <c r="H407">
        <v>4.510076036165131E-2</v>
      </c>
      <c r="I407">
        <v>6.0052349017023646E-3</v>
      </c>
      <c r="J407">
        <v>-8.4545814294618146E-2</v>
      </c>
      <c r="K407">
        <v>-0.13997702594592271</v>
      </c>
      <c r="L407">
        <v>0.11313890590610989</v>
      </c>
      <c r="M407">
        <v>0.1071462839548285</v>
      </c>
      <c r="N407">
        <v>4.9184441619849611E-2</v>
      </c>
      <c r="O407">
        <v>2.3181259798605719E-3</v>
      </c>
      <c r="P407">
        <v>0</v>
      </c>
    </row>
    <row r="408" spans="1:16" x14ac:dyDescent="0.3">
      <c r="A408">
        <v>0.48973855650731968</v>
      </c>
      <c r="B408">
        <v>4.3279754873720079E-2</v>
      </c>
      <c r="C408">
        <v>1.453414168565328E-3</v>
      </c>
      <c r="D408">
        <v>-0.128827799296865</v>
      </c>
      <c r="E408">
        <v>0.1142967621786659</v>
      </c>
      <c r="F408">
        <v>2.8016892846591921E-3</v>
      </c>
      <c r="G408">
        <v>1.1994729618579281E-2</v>
      </c>
      <c r="H408">
        <v>3.690037544335685E-2</v>
      </c>
      <c r="I408">
        <v>2.35353338844303E-3</v>
      </c>
      <c r="J408">
        <v>-9.4008390920787208E-2</v>
      </c>
      <c r="K408">
        <v>-0.19726885195007909</v>
      </c>
      <c r="L408">
        <v>0.1250780489706336</v>
      </c>
      <c r="M408">
        <v>0.14586130276663009</v>
      </c>
      <c r="N408">
        <v>3.3883999517427821E-2</v>
      </c>
      <c r="O408">
        <v>2.046163844158109E-3</v>
      </c>
      <c r="P408">
        <v>0</v>
      </c>
    </row>
    <row r="409" spans="1:16" x14ac:dyDescent="0.3">
      <c r="A409">
        <v>0.39583386737141618</v>
      </c>
      <c r="B409">
        <v>3.740549946699076E-2</v>
      </c>
      <c r="C409">
        <v>7.4350452242130617E-3</v>
      </c>
      <c r="D409">
        <v>-8.4498934911271417E-2</v>
      </c>
      <c r="E409">
        <v>9.3590811788461306E-2</v>
      </c>
      <c r="F409">
        <v>-1.2776128761513199E-3</v>
      </c>
      <c r="G409">
        <v>1.010852386233013E-2</v>
      </c>
      <c r="H409">
        <v>2.970404498210677E-2</v>
      </c>
      <c r="I409">
        <v>4.0691452420069552E-4</v>
      </c>
      <c r="J409">
        <v>-9.251676637832279E-2</v>
      </c>
      <c r="K409">
        <v>-0.192523189760266</v>
      </c>
      <c r="L409">
        <v>0.12719296654143131</v>
      </c>
      <c r="M409">
        <v>0.1752549119434943</v>
      </c>
      <c r="N409">
        <v>1.889235858030143E-2</v>
      </c>
      <c r="O409">
        <v>2.1247559203982991E-3</v>
      </c>
      <c r="P409">
        <v>0</v>
      </c>
    </row>
    <row r="410" spans="1:16" x14ac:dyDescent="0.3">
      <c r="A410">
        <v>0.35716578329653398</v>
      </c>
      <c r="B410">
        <v>3.0886679142928419E-2</v>
      </c>
      <c r="C410">
        <v>1.201408979542198E-2</v>
      </c>
      <c r="D410">
        <v>-4.3105450725771342E-2</v>
      </c>
      <c r="E410">
        <v>7.4076747444261501E-2</v>
      </c>
      <c r="F410">
        <v>-4.4578925123006687E-3</v>
      </c>
      <c r="G410">
        <v>8.1843746350937427E-3</v>
      </c>
      <c r="H410">
        <v>2.3582625324305911E-2</v>
      </c>
      <c r="I410">
        <v>-5.1710123387305597E-4</v>
      </c>
      <c r="J410">
        <v>-8.2773937990109167E-2</v>
      </c>
      <c r="K410">
        <v>-0.14155136090455159</v>
      </c>
      <c r="L410">
        <v>0.12704306335241361</v>
      </c>
      <c r="M410">
        <v>0.1950173613852616</v>
      </c>
      <c r="N410">
        <v>6.9029275140278607E-3</v>
      </c>
      <c r="O410">
        <v>2.4428366959587241E-3</v>
      </c>
      <c r="P410">
        <v>0</v>
      </c>
    </row>
    <row r="411" spans="1:16" x14ac:dyDescent="0.3">
      <c r="A411">
        <v>0.3497461417697168</v>
      </c>
      <c r="B411">
        <v>2.4030911347535211E-2</v>
      </c>
      <c r="C411">
        <v>1.5058607832701659E-2</v>
      </c>
      <c r="D411">
        <v>-7.6607916287682676E-3</v>
      </c>
      <c r="E411">
        <v>5.6355814504613022E-2</v>
      </c>
      <c r="F411">
        <v>-6.793155809587218E-3</v>
      </c>
      <c r="G411">
        <v>6.5353253769885912E-3</v>
      </c>
      <c r="H411">
        <v>1.9228978778111989E-2</v>
      </c>
      <c r="I411">
        <v>-6.0317611604151231E-4</v>
      </c>
      <c r="J411">
        <v>-6.7987239356131504E-2</v>
      </c>
      <c r="K411">
        <v>-6.6100795337455581E-2</v>
      </c>
      <c r="L411">
        <v>0.1227570346926084</v>
      </c>
      <c r="M411">
        <v>0.20440019976820961</v>
      </c>
      <c r="N411">
        <v>-1.966259545274956E-3</v>
      </c>
      <c r="O411">
        <v>2.8640112468978208E-3</v>
      </c>
      <c r="P411">
        <v>0</v>
      </c>
    </row>
    <row r="412" spans="1:16" x14ac:dyDescent="0.3">
      <c r="A412">
        <v>0.36821341203227542</v>
      </c>
      <c r="B412">
        <v>1.8031424609659959E-2</v>
      </c>
      <c r="C412">
        <v>1.7000269531504859E-2</v>
      </c>
      <c r="D412">
        <v>1.9616188320160259E-2</v>
      </c>
      <c r="E412">
        <v>4.2391040952790331E-2</v>
      </c>
      <c r="F412">
        <v>-8.4697542213256882E-3</v>
      </c>
      <c r="G412">
        <v>5.281150369504801E-3</v>
      </c>
      <c r="H412">
        <v>1.6216098548504521E-2</v>
      </c>
      <c r="I412">
        <v>-2.9020525435816152E-4</v>
      </c>
      <c r="J412">
        <v>-5.1370785014415478E-2</v>
      </c>
      <c r="K412">
        <v>1.817614877733886E-2</v>
      </c>
      <c r="L412">
        <v>0.11576641085057821</v>
      </c>
      <c r="M412">
        <v>0.2053632365643292</v>
      </c>
      <c r="N412">
        <v>-7.6629492947853416E-3</v>
      </c>
      <c r="O412">
        <v>3.3103439538082432E-3</v>
      </c>
      <c r="P412">
        <v>0</v>
      </c>
    </row>
    <row r="413" spans="1:16" x14ac:dyDescent="0.3">
      <c r="A413">
        <v>0.39631415544521698</v>
      </c>
      <c r="B413">
        <v>1.284270479762907E-2</v>
      </c>
      <c r="C413">
        <v>1.8255371461453229E-2</v>
      </c>
      <c r="D413">
        <v>3.9658655484495167E-2</v>
      </c>
      <c r="E413">
        <v>3.0888668098417761E-2</v>
      </c>
      <c r="F413">
        <v>-9.6350120186417202E-3</v>
      </c>
      <c r="G413">
        <v>4.1939452255882583E-3</v>
      </c>
      <c r="H413">
        <v>1.4008116414655341E-2</v>
      </c>
      <c r="I413">
        <v>1.063042590306543E-4</v>
      </c>
      <c r="J413">
        <v>-3.4007908972485082E-2</v>
      </c>
      <c r="K413">
        <v>0.10405617652774771</v>
      </c>
      <c r="L413">
        <v>0.10866236118463191</v>
      </c>
      <c r="M413">
        <v>0.2017198691873352</v>
      </c>
      <c r="N413">
        <v>-1.116051092645072E-2</v>
      </c>
      <c r="O413">
        <v>3.7066126111731791E-3</v>
      </c>
      <c r="P413">
        <v>0</v>
      </c>
    </row>
    <row r="414" spans="1:16" x14ac:dyDescent="0.3">
      <c r="A414">
        <v>0.43428453094272929</v>
      </c>
      <c r="B414">
        <v>8.1647486915559196E-3</v>
      </c>
      <c r="C414">
        <v>1.8857124492398219E-2</v>
      </c>
      <c r="D414">
        <v>5.429621828031958E-2</v>
      </c>
      <c r="E414">
        <v>2.1518752207416739E-2</v>
      </c>
      <c r="F414">
        <v>-1.047351314967819E-2</v>
      </c>
      <c r="G414">
        <v>3.445442025252043E-3</v>
      </c>
      <c r="H414">
        <v>1.265870310861165E-2</v>
      </c>
      <c r="I414">
        <v>5.9435997759984909E-4</v>
      </c>
      <c r="J414">
        <v>-1.7019914279263651E-2</v>
      </c>
      <c r="K414">
        <v>0.18646473235842309</v>
      </c>
      <c r="L414">
        <v>0.10021239566017009</v>
      </c>
      <c r="M414">
        <v>0.1931769549081509</v>
      </c>
      <c r="N414">
        <v>-1.309985085628701E-2</v>
      </c>
      <c r="O414">
        <v>4.0288259312846516E-3</v>
      </c>
      <c r="P414">
        <v>0</v>
      </c>
    </row>
    <row r="415" spans="1:16" x14ac:dyDescent="0.3">
      <c r="A415">
        <v>0.47569197207095082</v>
      </c>
      <c r="B415">
        <v>4.391130901370709E-3</v>
      </c>
      <c r="C415">
        <v>1.928430385904235E-2</v>
      </c>
      <c r="D415">
        <v>6.4120446831727906E-2</v>
      </c>
      <c r="E415">
        <v>1.422841473560762E-2</v>
      </c>
      <c r="F415">
        <v>-1.110036100226165E-2</v>
      </c>
      <c r="G415">
        <v>2.8276086273397801E-3</v>
      </c>
      <c r="H415">
        <v>1.151831894549209E-2</v>
      </c>
      <c r="I415">
        <v>9.576092160695494E-4</v>
      </c>
      <c r="J415">
        <v>-9.2921838590206865E-4</v>
      </c>
      <c r="K415">
        <v>0.26365778456060751</v>
      </c>
      <c r="L415">
        <v>9.2197407560709682E-2</v>
      </c>
      <c r="M415">
        <v>0.18310538537913629</v>
      </c>
      <c r="N415">
        <v>-1.3898164902827319E-2</v>
      </c>
      <c r="O415">
        <v>4.2755074789824349E-3</v>
      </c>
      <c r="P415">
        <v>0</v>
      </c>
    </row>
    <row r="416" spans="1:16" x14ac:dyDescent="0.3">
      <c r="A416">
        <v>0.51981609684762164</v>
      </c>
      <c r="B416">
        <v>9.2121432175906834E-4</v>
      </c>
      <c r="C416">
        <v>1.9358462534327069E-2</v>
      </c>
      <c r="D416">
        <v>7.0279897598140878E-2</v>
      </c>
      <c r="E416">
        <v>8.0280550242611166E-3</v>
      </c>
      <c r="F416">
        <v>-1.152989358299852E-2</v>
      </c>
      <c r="G416">
        <v>2.3245502669075502E-3</v>
      </c>
      <c r="H416">
        <v>1.07991891235442E-2</v>
      </c>
      <c r="I416">
        <v>1.286774330095675E-3</v>
      </c>
      <c r="J416">
        <v>1.4017403769462439E-2</v>
      </c>
      <c r="K416">
        <v>0.33360432141184843</v>
      </c>
      <c r="L416">
        <v>8.34010361325834E-2</v>
      </c>
      <c r="M416">
        <v>0.17128725344291379</v>
      </c>
      <c r="N416">
        <v>-1.4017014256794431E-2</v>
      </c>
      <c r="O416">
        <v>4.4252700581447471E-3</v>
      </c>
      <c r="P416">
        <v>0</v>
      </c>
    </row>
    <row r="417" spans="1:16" x14ac:dyDescent="0.3">
      <c r="A417">
        <v>0.56932437754829956</v>
      </c>
      <c r="B417">
        <v>-2.1438219211920169E-3</v>
      </c>
      <c r="C417">
        <v>1.9337207126167561E-2</v>
      </c>
      <c r="D417">
        <v>7.4129138820530072E-2</v>
      </c>
      <c r="E417">
        <v>3.0527353651571211E-3</v>
      </c>
      <c r="F417">
        <v>-1.191440416718577E-2</v>
      </c>
      <c r="G417">
        <v>2.0441544207501889E-3</v>
      </c>
      <c r="H417">
        <v>1.0225632373302001E-2</v>
      </c>
      <c r="I417">
        <v>1.538949207372109E-3</v>
      </c>
      <c r="J417">
        <v>2.7777162244352602E-2</v>
      </c>
      <c r="K417">
        <v>0.39773363874498041</v>
      </c>
      <c r="L417">
        <v>7.5265658519786741E-2</v>
      </c>
      <c r="M417">
        <v>0.15792946397344429</v>
      </c>
      <c r="N417">
        <v>-1.3697680999100801E-2</v>
      </c>
      <c r="O417">
        <v>4.5099418913109243E-3</v>
      </c>
      <c r="P417">
        <v>0</v>
      </c>
    </row>
    <row r="418" spans="1:16" x14ac:dyDescent="0.3">
      <c r="A418">
        <v>0.61728880800011154</v>
      </c>
      <c r="B418">
        <v>-4.8506478394840444E-3</v>
      </c>
      <c r="C418">
        <v>1.92442140021419E-2</v>
      </c>
      <c r="D418">
        <v>7.5432100124836934E-2</v>
      </c>
      <c r="E418">
        <v>-1.1331235785228609E-3</v>
      </c>
      <c r="F418">
        <v>-1.2186617638609209E-2</v>
      </c>
      <c r="G418">
        <v>1.7086115057360161E-3</v>
      </c>
      <c r="H418">
        <v>9.7320541058765822E-3</v>
      </c>
      <c r="I418">
        <v>1.704486374250662E-3</v>
      </c>
      <c r="J418">
        <v>4.0059568392797257E-2</v>
      </c>
      <c r="K418">
        <v>0.45381527959077339</v>
      </c>
      <c r="L418">
        <v>6.6708805836321897E-2</v>
      </c>
      <c r="M418">
        <v>0.14522095636601839</v>
      </c>
      <c r="N418">
        <v>-1.3089222873887E-2</v>
      </c>
      <c r="O418">
        <v>4.5193726841149572E-3</v>
      </c>
      <c r="P418">
        <v>0</v>
      </c>
    </row>
    <row r="419" spans="1:16" x14ac:dyDescent="0.3">
      <c r="A419">
        <v>0.67023731957853816</v>
      </c>
      <c r="B419">
        <v>-7.4772380975172909E-3</v>
      </c>
      <c r="C419">
        <v>1.89413223538792E-2</v>
      </c>
      <c r="D419">
        <v>7.5220596148211569E-2</v>
      </c>
      <c r="E419">
        <v>-4.7400169441911911E-3</v>
      </c>
      <c r="F419">
        <v>-1.2405509639871651E-2</v>
      </c>
      <c r="G419">
        <v>1.536459000634827E-3</v>
      </c>
      <c r="H419">
        <v>9.4075624997594295E-3</v>
      </c>
      <c r="I419">
        <v>1.8287200904480031E-3</v>
      </c>
      <c r="J419">
        <v>5.0876682641098937E-2</v>
      </c>
      <c r="K419">
        <v>0.50229162214177303</v>
      </c>
      <c r="L419">
        <v>5.8605809129045318E-2</v>
      </c>
      <c r="M419">
        <v>0.13161745388066151</v>
      </c>
      <c r="N419">
        <v>-1.234540771792598E-2</v>
      </c>
      <c r="O419">
        <v>4.464964035405858E-3</v>
      </c>
      <c r="P419">
        <v>0</v>
      </c>
    </row>
    <row r="420" spans="1:16" x14ac:dyDescent="0.3">
      <c r="A420">
        <v>0.72184074093244976</v>
      </c>
      <c r="B420">
        <v>-9.787035148866554E-3</v>
      </c>
      <c r="C420">
        <v>1.872550182197931E-2</v>
      </c>
      <c r="D420">
        <v>7.3818882605564837E-2</v>
      </c>
      <c r="E420">
        <v>-7.6877074440661209E-3</v>
      </c>
      <c r="F420">
        <v>-1.2614027386423079E-2</v>
      </c>
      <c r="G420">
        <v>1.3758269640888479E-3</v>
      </c>
      <c r="H420">
        <v>9.013675767730019E-3</v>
      </c>
      <c r="I420">
        <v>1.8763062075101511E-3</v>
      </c>
      <c r="J420">
        <v>6.0316061259211011E-2</v>
      </c>
      <c r="K420">
        <v>0.54392792727663331</v>
      </c>
      <c r="L420">
        <v>5.0595391814402167E-2</v>
      </c>
      <c r="M420">
        <v>0.1190176969250334</v>
      </c>
      <c r="N420">
        <v>-1.1522238060502061E-2</v>
      </c>
      <c r="O420">
        <v>4.3741508305210064E-3</v>
      </c>
      <c r="P420">
        <v>0</v>
      </c>
    </row>
    <row r="421" spans="1:16" x14ac:dyDescent="0.3">
      <c r="A421">
        <v>0.77416247708672725</v>
      </c>
      <c r="B421">
        <v>-1.204143523878147E-2</v>
      </c>
      <c r="C421">
        <v>1.833783402249043E-2</v>
      </c>
      <c r="D421">
        <v>7.104446967271856E-2</v>
      </c>
      <c r="E421">
        <v>-1.0281834796977999E-2</v>
      </c>
      <c r="F421">
        <v>-1.2737635998699381E-2</v>
      </c>
      <c r="G421">
        <v>1.2042989944321589E-3</v>
      </c>
      <c r="H421">
        <v>8.7383263288224738E-3</v>
      </c>
      <c r="I421">
        <v>1.8955557760560379E-3</v>
      </c>
      <c r="J421">
        <v>6.7975202924258238E-2</v>
      </c>
      <c r="K421">
        <v>0.57601843618486981</v>
      </c>
      <c r="L421">
        <v>4.2392063493856602E-2</v>
      </c>
      <c r="M421">
        <v>0.1071107806178536</v>
      </c>
      <c r="N421">
        <v>-1.0672849969091481E-2</v>
      </c>
      <c r="O421">
        <v>4.2313262377978497E-3</v>
      </c>
      <c r="P421">
        <v>0</v>
      </c>
    </row>
    <row r="422" spans="1:16" x14ac:dyDescent="0.3">
      <c r="A422">
        <v>0.83033125566927113</v>
      </c>
      <c r="B422">
        <v>-1.4244781578135581E-2</v>
      </c>
      <c r="C422">
        <v>1.794449867767996E-2</v>
      </c>
      <c r="D422">
        <v>6.7953876512924519E-2</v>
      </c>
      <c r="E422">
        <v>-1.248160862462284E-2</v>
      </c>
      <c r="F422">
        <v>-1.290031930706213E-2</v>
      </c>
      <c r="G422">
        <v>1.1965964130095921E-3</v>
      </c>
      <c r="H422">
        <v>8.4389145923006743E-3</v>
      </c>
      <c r="I422">
        <v>1.8796489729793061E-3</v>
      </c>
      <c r="J422">
        <v>7.4430447926807475E-2</v>
      </c>
      <c r="K422">
        <v>0.60203858577922076</v>
      </c>
      <c r="L422">
        <v>3.576403749474167E-2</v>
      </c>
      <c r="M422">
        <v>9.4960618485579532E-2</v>
      </c>
      <c r="N422">
        <v>-9.8596023740600575E-3</v>
      </c>
      <c r="O422">
        <v>4.0730703891835116E-3</v>
      </c>
      <c r="P422">
        <v>0</v>
      </c>
    </row>
    <row r="423" spans="1:16" x14ac:dyDescent="0.3">
      <c r="A423">
        <v>0.88251417350206496</v>
      </c>
      <c r="B423">
        <v>-1.6320380639737821E-2</v>
      </c>
      <c r="C423">
        <v>1.756528247557099E-2</v>
      </c>
      <c r="D423">
        <v>6.3979370462573876E-2</v>
      </c>
      <c r="E423">
        <v>-1.4357225408171659E-2</v>
      </c>
      <c r="F423">
        <v>-1.30054298656143E-2</v>
      </c>
      <c r="G423">
        <v>1.06135204106293E-3</v>
      </c>
      <c r="H423">
        <v>8.166318240366512E-3</v>
      </c>
      <c r="I423">
        <v>1.8428632032313789E-3</v>
      </c>
      <c r="J423">
        <v>7.9222620009955114E-2</v>
      </c>
      <c r="K423">
        <v>0.61909279152563035</v>
      </c>
      <c r="L423">
        <v>2.8473604886442901E-2</v>
      </c>
      <c r="M423">
        <v>8.4761660017086349E-2</v>
      </c>
      <c r="N423">
        <v>-9.0708481009507281E-3</v>
      </c>
      <c r="O423">
        <v>3.891291132757102E-3</v>
      </c>
      <c r="P423">
        <v>0</v>
      </c>
    </row>
    <row r="424" spans="1:16" x14ac:dyDescent="0.3">
      <c r="A424">
        <v>0.93851999973399336</v>
      </c>
      <c r="B424">
        <v>-1.8440299390631461E-2</v>
      </c>
      <c r="C424">
        <v>1.701040686555096E-2</v>
      </c>
      <c r="D424">
        <v>5.9585764526945223E-2</v>
      </c>
      <c r="E424">
        <v>-1.5985967197066461E-2</v>
      </c>
      <c r="F424">
        <v>-1.308297972879739E-2</v>
      </c>
      <c r="G424">
        <v>1.041323423372007E-3</v>
      </c>
      <c r="H424">
        <v>7.9215651051255283E-3</v>
      </c>
      <c r="I424">
        <v>1.7855762657204501E-3</v>
      </c>
      <c r="J424">
        <v>8.2510291683508555E-2</v>
      </c>
      <c r="K424">
        <v>0.62778706163375042</v>
      </c>
      <c r="L424">
        <v>2.2555572607014081E-2</v>
      </c>
      <c r="M424">
        <v>7.4586624111232472E-2</v>
      </c>
      <c r="N424">
        <v>-8.3352421216214487E-3</v>
      </c>
      <c r="O424">
        <v>3.6913782979871019E-3</v>
      </c>
      <c r="P424">
        <v>0</v>
      </c>
    </row>
    <row r="425" spans="1:16" x14ac:dyDescent="0.3">
      <c r="A425">
        <v>0.99126379956611599</v>
      </c>
      <c r="B425">
        <v>-2.0492323582046189E-2</v>
      </c>
      <c r="C425">
        <v>1.6578134139330881E-2</v>
      </c>
      <c r="D425">
        <v>5.519515518489905E-2</v>
      </c>
      <c r="E425">
        <v>-1.7352935180288749E-2</v>
      </c>
      <c r="F425">
        <v>-1.3181562758160421E-2</v>
      </c>
      <c r="G425">
        <v>1.013942851296748E-3</v>
      </c>
      <c r="H425">
        <v>7.6466113525954348E-3</v>
      </c>
      <c r="I425">
        <v>1.7152454476663181E-3</v>
      </c>
      <c r="J425">
        <v>8.4700140654639169E-2</v>
      </c>
      <c r="K425">
        <v>0.63033176028008653</v>
      </c>
      <c r="L425">
        <v>1.6509095920487649E-2</v>
      </c>
      <c r="M425">
        <v>6.5786716645125226E-2</v>
      </c>
      <c r="N425">
        <v>-7.6585452886479728E-3</v>
      </c>
      <c r="O425">
        <v>3.49735968944434E-3</v>
      </c>
      <c r="P425">
        <v>0</v>
      </c>
    </row>
    <row r="426" spans="1:16" x14ac:dyDescent="0.3">
      <c r="A426">
        <v>1.0429146967863301</v>
      </c>
      <c r="B426">
        <v>-2.255232003969641E-2</v>
      </c>
      <c r="C426">
        <v>1.6012506459292909E-2</v>
      </c>
      <c r="D426">
        <v>5.0272760253071189E-2</v>
      </c>
      <c r="E426">
        <v>-1.8515588314125132E-2</v>
      </c>
      <c r="F426">
        <v>-1.32021613351184E-2</v>
      </c>
      <c r="G426">
        <v>9.2513390309843205E-4</v>
      </c>
      <c r="H426">
        <v>7.4245597654963094E-3</v>
      </c>
      <c r="I426">
        <v>1.6418987119385621E-3</v>
      </c>
      <c r="J426">
        <v>8.5292111279054117E-2</v>
      </c>
      <c r="K426">
        <v>0.6238320459881298</v>
      </c>
      <c r="L426">
        <v>1.052153170239602E-2</v>
      </c>
      <c r="M426">
        <v>5.8269027402215991E-2</v>
      </c>
      <c r="N426">
        <v>-7.0343302669452403E-3</v>
      </c>
      <c r="O426">
        <v>3.2898183494840891E-3</v>
      </c>
      <c r="P426">
        <v>0</v>
      </c>
    </row>
    <row r="427" spans="1:16" x14ac:dyDescent="0.3">
      <c r="A427">
        <v>1.097967468706025</v>
      </c>
      <c r="B427">
        <v>-2.470757866283918E-2</v>
      </c>
      <c r="C427">
        <v>1.542327658208194E-2</v>
      </c>
      <c r="D427">
        <v>4.566511086467813E-2</v>
      </c>
      <c r="E427">
        <v>-1.952027178589907E-2</v>
      </c>
      <c r="F427">
        <v>-1.3272823956404761E-2</v>
      </c>
      <c r="G427">
        <v>1.0046572837843391E-3</v>
      </c>
      <c r="H427">
        <v>7.156057549484604E-3</v>
      </c>
      <c r="I427">
        <v>1.55814422499179E-3</v>
      </c>
      <c r="J427">
        <v>8.5114821797363363E-2</v>
      </c>
      <c r="K427">
        <v>0.61272722698796278</v>
      </c>
      <c r="L427">
        <v>6.7129716694071537E-3</v>
      </c>
      <c r="M427">
        <v>5.042973984762502E-2</v>
      </c>
      <c r="N427">
        <v>-6.4789663959358987E-3</v>
      </c>
      <c r="O427">
        <v>3.0950515317538568E-3</v>
      </c>
      <c r="P427">
        <v>0</v>
      </c>
    </row>
    <row r="428" spans="1:16" x14ac:dyDescent="0.3">
      <c r="A428">
        <v>1.147143586926447</v>
      </c>
      <c r="B428">
        <v>-2.6861630730640931E-2</v>
      </c>
      <c r="C428">
        <v>1.4900811709952789E-2</v>
      </c>
      <c r="D428">
        <v>4.0913694820545528E-2</v>
      </c>
      <c r="E428">
        <v>-2.0360807806769049E-2</v>
      </c>
      <c r="F428">
        <v>-1.3294007233757789E-2</v>
      </c>
      <c r="G428">
        <v>9.2441545865049946E-4</v>
      </c>
      <c r="H428">
        <v>6.9556395990297429E-3</v>
      </c>
      <c r="I428">
        <v>1.4929212284108531E-3</v>
      </c>
      <c r="J428">
        <v>8.3807970771162268E-2</v>
      </c>
      <c r="K428">
        <v>0.59525955163973021</v>
      </c>
      <c r="L428">
        <v>1.7502761799050861E-3</v>
      </c>
      <c r="M428">
        <v>4.4654319346647348E-2</v>
      </c>
      <c r="N428">
        <v>-5.9772334773729799E-3</v>
      </c>
      <c r="O428">
        <v>2.9037887617669768E-3</v>
      </c>
      <c r="P428">
        <v>0</v>
      </c>
    </row>
    <row r="429" spans="1:16" x14ac:dyDescent="0.3">
      <c r="A429">
        <v>1.1995300199085239</v>
      </c>
      <c r="B429">
        <v>-2.9091170014594769E-2</v>
      </c>
      <c r="C429">
        <v>1.41849521358723E-2</v>
      </c>
      <c r="D429">
        <v>3.6142647795996262E-2</v>
      </c>
      <c r="E429">
        <v>-2.1037658562723799E-2</v>
      </c>
      <c r="F429">
        <v>-1.328202191226676E-2</v>
      </c>
      <c r="G429">
        <v>9.4643699457803109E-4</v>
      </c>
      <c r="H429">
        <v>6.7009877583083157E-3</v>
      </c>
      <c r="I429">
        <v>1.408846606888992E-3</v>
      </c>
      <c r="J429">
        <v>8.1523537975317265E-2</v>
      </c>
      <c r="K429">
        <v>0.57213846781674171</v>
      </c>
      <c r="L429">
        <v>-1.317980335640226E-3</v>
      </c>
      <c r="M429">
        <v>3.8797497084900767E-2</v>
      </c>
      <c r="N429">
        <v>-5.5261356217197544E-3</v>
      </c>
      <c r="O429">
        <v>2.7136705393209812E-3</v>
      </c>
      <c r="P429">
        <v>0</v>
      </c>
    </row>
    <row r="430" spans="1:16" x14ac:dyDescent="0.3">
      <c r="A430">
        <v>1.2479068961006761</v>
      </c>
      <c r="B430">
        <v>-3.144151955837033E-2</v>
      </c>
      <c r="C430">
        <v>1.3614119328696861E-2</v>
      </c>
      <c r="D430">
        <v>3.1871591206994877E-2</v>
      </c>
      <c r="E430">
        <v>-2.1641050634771539E-2</v>
      </c>
      <c r="F430">
        <v>-1.330012809610878E-2</v>
      </c>
      <c r="G430">
        <v>9.6543447656766124E-4</v>
      </c>
      <c r="H430">
        <v>6.4926026301591064E-3</v>
      </c>
      <c r="I430">
        <v>1.3433831364882071E-3</v>
      </c>
      <c r="J430">
        <v>7.8833363075668683E-2</v>
      </c>
      <c r="K430">
        <v>0.54658737497112875</v>
      </c>
      <c r="L430">
        <v>-5.0284795857530387E-3</v>
      </c>
      <c r="M430">
        <v>3.3976488458459422E-2</v>
      </c>
      <c r="N430">
        <v>-5.1259884176402008E-3</v>
      </c>
      <c r="O430">
        <v>2.542799337920898E-3</v>
      </c>
      <c r="P430">
        <v>0</v>
      </c>
    </row>
    <row r="431" spans="1:16" x14ac:dyDescent="0.3">
      <c r="A431">
        <v>1.2939369973473349</v>
      </c>
      <c r="B431">
        <v>-3.3811344838394812E-2</v>
      </c>
      <c r="C431">
        <v>1.2934179549435629E-2</v>
      </c>
      <c r="D431">
        <v>2.7406719743356629E-2</v>
      </c>
      <c r="E431">
        <v>-2.2086224747863759E-2</v>
      </c>
      <c r="F431">
        <v>-1.3232530833944239E-2</v>
      </c>
      <c r="G431">
        <v>8.9099307046314169E-4</v>
      </c>
      <c r="H431">
        <v>6.2951404483056854E-3</v>
      </c>
      <c r="I431">
        <v>1.281968381479879E-3</v>
      </c>
      <c r="J431">
        <v>7.5248092002882905E-2</v>
      </c>
      <c r="K431">
        <v>0.51640761096743104</v>
      </c>
      <c r="L431">
        <v>-8.8632251875112207E-3</v>
      </c>
      <c r="M431">
        <v>3.031732614754834E-2</v>
      </c>
      <c r="N431">
        <v>-4.7675392150418579E-3</v>
      </c>
      <c r="O431">
        <v>2.370809045504174E-3</v>
      </c>
      <c r="P431">
        <v>0</v>
      </c>
    </row>
    <row r="432" spans="1:16" x14ac:dyDescent="0.3">
      <c r="A432">
        <v>1.3438899262979469</v>
      </c>
      <c r="B432">
        <v>-3.6371497212045661E-2</v>
      </c>
      <c r="C432">
        <v>1.21857327069772E-2</v>
      </c>
      <c r="D432">
        <v>2.3403435397375369E-2</v>
      </c>
      <c r="E432">
        <v>-2.2465011945820651E-2</v>
      </c>
      <c r="F432">
        <v>-1.321451826436503E-2</v>
      </c>
      <c r="G432">
        <v>1.0083547296163031E-3</v>
      </c>
      <c r="H432">
        <v>6.0360017681422356E-3</v>
      </c>
      <c r="I432">
        <v>1.2106879490401E-3</v>
      </c>
      <c r="J432">
        <v>7.1496322494070827E-2</v>
      </c>
      <c r="K432">
        <v>0.48540099479875681</v>
      </c>
      <c r="L432">
        <v>-1.0058924476417029E-2</v>
      </c>
      <c r="M432">
        <v>2.5826126328744519E-2</v>
      </c>
      <c r="N432">
        <v>-4.4485207799059403E-3</v>
      </c>
      <c r="O432">
        <v>2.21569972077304E-3</v>
      </c>
      <c r="P432">
        <v>0</v>
      </c>
    </row>
    <row r="433" spans="1:16" x14ac:dyDescent="0.3">
      <c r="A433">
        <v>1.386719371763496</v>
      </c>
      <c r="B433">
        <v>-3.9027153152341058E-2</v>
      </c>
      <c r="C433">
        <v>1.156517418870859E-2</v>
      </c>
      <c r="D433">
        <v>1.9529839034867859E-2</v>
      </c>
      <c r="E433">
        <v>-2.2769375909308581E-2</v>
      </c>
      <c r="F433">
        <v>-1.3146879927139719E-2</v>
      </c>
      <c r="G433">
        <v>9.4007505716519734E-4</v>
      </c>
      <c r="H433">
        <v>5.9039792214891284E-3</v>
      </c>
      <c r="I433">
        <v>1.1803898149874939E-3</v>
      </c>
      <c r="J433">
        <v>6.7373661254348682E-2</v>
      </c>
      <c r="K433">
        <v>0.45302743288187303</v>
      </c>
      <c r="L433">
        <v>-1.3272479878943731E-2</v>
      </c>
      <c r="M433">
        <v>2.3182519855012341E-2</v>
      </c>
      <c r="N433">
        <v>-4.1682787472620006E-3</v>
      </c>
      <c r="O433">
        <v>2.0692176187877202E-3</v>
      </c>
      <c r="P433">
        <v>0</v>
      </c>
    </row>
    <row r="434" spans="1:16" x14ac:dyDescent="0.3">
      <c r="A434">
        <v>1.432536880005685</v>
      </c>
      <c r="B434">
        <v>-4.171468583850442E-2</v>
      </c>
      <c r="C434">
        <v>1.071157803691276E-2</v>
      </c>
      <c r="D434">
        <v>1.5682078306321429E-2</v>
      </c>
      <c r="E434">
        <v>-2.2908842673052199E-2</v>
      </c>
      <c r="F434">
        <v>-1.303481410958102E-2</v>
      </c>
      <c r="G434">
        <v>9.697249028149434E-4</v>
      </c>
      <c r="H434">
        <v>5.6253347872882546E-3</v>
      </c>
      <c r="I434">
        <v>1.115853666129522E-3</v>
      </c>
      <c r="J434">
        <v>6.2901379681160913E-2</v>
      </c>
      <c r="K434">
        <v>0.4194440257033501</v>
      </c>
      <c r="L434">
        <v>-1.416401290478524E-2</v>
      </c>
      <c r="M434">
        <v>2.0099992813095682E-2</v>
      </c>
      <c r="N434">
        <v>-3.9134292811925974E-3</v>
      </c>
      <c r="O434">
        <v>1.925817725836713E-3</v>
      </c>
      <c r="P434">
        <v>0</v>
      </c>
    </row>
    <row r="435" spans="1:16" x14ac:dyDescent="0.3">
      <c r="A435">
        <v>1.474114440211191</v>
      </c>
      <c r="B435">
        <v>-4.4700304495036008E-2</v>
      </c>
      <c r="C435">
        <v>1.0029114704420959E-2</v>
      </c>
      <c r="D435">
        <v>1.245223447976003E-2</v>
      </c>
      <c r="E435">
        <v>-2.3089127161922188E-2</v>
      </c>
      <c r="F435">
        <v>-1.295625454759553E-2</v>
      </c>
      <c r="G435">
        <v>1.0126134051300811E-3</v>
      </c>
      <c r="H435">
        <v>5.4835698056646181E-3</v>
      </c>
      <c r="I435">
        <v>1.088290520312463E-3</v>
      </c>
      <c r="J435">
        <v>5.8603653115462402E-2</v>
      </c>
      <c r="K435">
        <v>0.38727909642317271</v>
      </c>
      <c r="L435">
        <v>-1.6377907571748351E-2</v>
      </c>
      <c r="M435">
        <v>1.7667991387047229E-2</v>
      </c>
      <c r="N435">
        <v>-3.6873695753746982E-3</v>
      </c>
      <c r="O435">
        <v>1.8003610558767721E-3</v>
      </c>
      <c r="P435">
        <v>0</v>
      </c>
    </row>
    <row r="436" spans="1:16" x14ac:dyDescent="0.3">
      <c r="A436">
        <v>1.512171100746994</v>
      </c>
      <c r="B436">
        <v>-4.7629308218372232E-2</v>
      </c>
      <c r="C436">
        <v>9.2704777469597485E-3</v>
      </c>
      <c r="D436">
        <v>9.0510399509569888E-3</v>
      </c>
      <c r="E436">
        <v>-2.309986348389843E-2</v>
      </c>
      <c r="F436">
        <v>-1.27832235312449E-2</v>
      </c>
      <c r="G436">
        <v>9.2815222967712661E-4</v>
      </c>
      <c r="H436">
        <v>5.3079390679725722E-3</v>
      </c>
      <c r="I436">
        <v>1.0608832701117061E-3</v>
      </c>
      <c r="J436">
        <v>5.4067079976788911E-2</v>
      </c>
      <c r="K436">
        <v>0.35505049187830118</v>
      </c>
      <c r="L436">
        <v>-1.9048482114520818E-2</v>
      </c>
      <c r="M436">
        <v>1.6225885035046621E-2</v>
      </c>
      <c r="N436">
        <v>-3.4865761802119421E-3</v>
      </c>
      <c r="O436">
        <v>1.674661143335869E-3</v>
      </c>
      <c r="P436">
        <v>0</v>
      </c>
    </row>
    <row r="437" spans="1:16" x14ac:dyDescent="0.3">
      <c r="A437">
        <v>1.554845597098268</v>
      </c>
      <c r="B437">
        <v>-5.0789807620646679E-2</v>
      </c>
      <c r="C437">
        <v>8.374778250251607E-3</v>
      </c>
      <c r="D437">
        <v>6.0221824289713602E-3</v>
      </c>
      <c r="E437">
        <v>-2.3062516672831278E-2</v>
      </c>
      <c r="F437">
        <v>-1.26555586062722E-2</v>
      </c>
      <c r="G437">
        <v>1.0693419147252219E-3</v>
      </c>
      <c r="H437">
        <v>5.0491225128266671E-3</v>
      </c>
      <c r="I437">
        <v>1.013448333489108E-3</v>
      </c>
      <c r="J437">
        <v>4.9730938421110392E-2</v>
      </c>
      <c r="K437">
        <v>0.32463281957243628</v>
      </c>
      <c r="L437">
        <v>-1.8432337033393038E-2</v>
      </c>
      <c r="M437">
        <v>1.3491751500595979E-2</v>
      </c>
      <c r="N437">
        <v>-3.2996200774250291E-3</v>
      </c>
      <c r="O437">
        <v>1.562419273619355E-3</v>
      </c>
      <c r="P437">
        <v>0</v>
      </c>
    </row>
    <row r="438" spans="1:16" x14ac:dyDescent="0.3">
      <c r="A438">
        <v>1.589199586106286</v>
      </c>
      <c r="B438">
        <v>-5.4100476570463907E-2</v>
      </c>
      <c r="C438">
        <v>7.7020208084125647E-3</v>
      </c>
      <c r="D438">
        <v>3.1278206769518638E-3</v>
      </c>
      <c r="E438">
        <v>-2.2995641046090431E-2</v>
      </c>
      <c r="F438">
        <v>-1.247936202504729E-2</v>
      </c>
      <c r="G438">
        <v>9.972360265933229E-4</v>
      </c>
      <c r="H438">
        <v>4.9931524262800987E-3</v>
      </c>
      <c r="I438">
        <v>1.026360794140506E-3</v>
      </c>
      <c r="J438">
        <v>4.554224954054014E-2</v>
      </c>
      <c r="K438">
        <v>0.29611338132628517</v>
      </c>
      <c r="L438">
        <v>-2.088026299173517E-2</v>
      </c>
      <c r="M438">
        <v>1.25030212807889E-2</v>
      </c>
      <c r="N438">
        <v>-3.1396537839819909E-3</v>
      </c>
      <c r="O438">
        <v>1.4576225963773249E-3</v>
      </c>
      <c r="P438">
        <v>0</v>
      </c>
    </row>
    <row r="439" spans="1:16" x14ac:dyDescent="0.3">
      <c r="A439">
        <v>1.626325514297031</v>
      </c>
      <c r="B439">
        <v>-5.7270938200587887E-2</v>
      </c>
      <c r="C439">
        <v>6.746189227043421E-3</v>
      </c>
      <c r="D439">
        <v>1.3268621843272771E-4</v>
      </c>
      <c r="E439">
        <v>-2.2703080791224871E-2</v>
      </c>
      <c r="F439">
        <v>-1.2249894635809319E-2</v>
      </c>
      <c r="G439">
        <v>1.0217332838712049E-3</v>
      </c>
      <c r="H439">
        <v>4.6799895480651192E-3</v>
      </c>
      <c r="I439">
        <v>9.7943484690070619E-4</v>
      </c>
      <c r="J439">
        <v>4.1387102205927173E-2</v>
      </c>
      <c r="K439">
        <v>0.26895159609940628</v>
      </c>
      <c r="L439">
        <v>-2.0387714280945241E-2</v>
      </c>
      <c r="M439">
        <v>1.080062914242007E-2</v>
      </c>
      <c r="N439">
        <v>-2.9884903042267448E-3</v>
      </c>
      <c r="O439">
        <v>1.354379118490805E-3</v>
      </c>
      <c r="P439">
        <v>0</v>
      </c>
    </row>
    <row r="440" spans="1:16" x14ac:dyDescent="0.3">
      <c r="A440">
        <v>1.6590616904153099</v>
      </c>
      <c r="B440">
        <v>-6.0927697447863957E-2</v>
      </c>
      <c r="C440">
        <v>6.0063868751619419E-3</v>
      </c>
      <c r="D440">
        <v>-2.2869227020824571E-3</v>
      </c>
      <c r="E440">
        <v>-2.2529521227654219E-2</v>
      </c>
      <c r="F440">
        <v>-1.2056764321791121E-2</v>
      </c>
      <c r="G440">
        <v>1.0804314455618691E-3</v>
      </c>
      <c r="H440">
        <v>4.6151423884963688E-3</v>
      </c>
      <c r="I440">
        <v>9.8809091346039983E-4</v>
      </c>
      <c r="J440">
        <v>3.7642566127404478E-2</v>
      </c>
      <c r="K440">
        <v>0.24436019728467751</v>
      </c>
      <c r="L440">
        <v>-2.1942585803544121E-2</v>
      </c>
      <c r="M440">
        <v>9.5257861711327343E-3</v>
      </c>
      <c r="N440">
        <v>-2.8529074864535081E-3</v>
      </c>
      <c r="O440">
        <v>1.265714832787858E-3</v>
      </c>
      <c r="P440">
        <v>0</v>
      </c>
    </row>
    <row r="441" spans="1:16" x14ac:dyDescent="0.3">
      <c r="A441">
        <v>1.6872456896475789</v>
      </c>
      <c r="B441">
        <v>-6.4331266778832649E-2</v>
      </c>
      <c r="C441">
        <v>5.2433307803086892E-3</v>
      </c>
      <c r="D441">
        <v>-5.0093917894087634E-3</v>
      </c>
      <c r="E441">
        <v>-2.2137917210316861E-2</v>
      </c>
      <c r="F441">
        <v>-1.1767367038982089E-2</v>
      </c>
      <c r="G441">
        <v>9.7305783345016635E-4</v>
      </c>
      <c r="H441">
        <v>4.4667933079737378E-3</v>
      </c>
      <c r="I441">
        <v>9.8934287188633574E-4</v>
      </c>
      <c r="J441">
        <v>3.4022585879817713E-2</v>
      </c>
      <c r="K441">
        <v>0.22171506635650109</v>
      </c>
      <c r="L441">
        <v>-2.428673763060912E-2</v>
      </c>
      <c r="M441">
        <v>9.1926462231510554E-3</v>
      </c>
      <c r="N441">
        <v>-2.734825308080236E-3</v>
      </c>
      <c r="O441">
        <v>1.176390627337787E-3</v>
      </c>
      <c r="P441">
        <v>0</v>
      </c>
    </row>
    <row r="442" spans="1:16" x14ac:dyDescent="0.3">
      <c r="A442">
        <v>1.7208408084906011</v>
      </c>
      <c r="B442">
        <v>-6.7947743871755048E-2</v>
      </c>
      <c r="C442">
        <v>4.2608522896269777E-3</v>
      </c>
      <c r="D442">
        <v>-7.5131809317575968E-3</v>
      </c>
      <c r="E442">
        <v>-2.166813162242694E-2</v>
      </c>
      <c r="F442">
        <v>-1.1518386247010289E-2</v>
      </c>
      <c r="G442">
        <v>1.1333184499868539E-3</v>
      </c>
      <c r="H442">
        <v>4.2111995863606689E-3</v>
      </c>
      <c r="I442">
        <v>9.5664343208819115E-4</v>
      </c>
      <c r="J442">
        <v>3.066636590044295E-2</v>
      </c>
      <c r="K442">
        <v>0.2010452141644796</v>
      </c>
      <c r="L442">
        <v>-2.239607457789634E-2</v>
      </c>
      <c r="M442">
        <v>7.2301872009232293E-3</v>
      </c>
      <c r="N442">
        <v>-2.615904700736491E-3</v>
      </c>
      <c r="O442">
        <v>1.0973483540122171E-3</v>
      </c>
      <c r="P442">
        <v>0</v>
      </c>
    </row>
    <row r="443" spans="1:16" x14ac:dyDescent="0.3">
      <c r="A443">
        <v>1.745226296174246</v>
      </c>
      <c r="B443">
        <v>-7.1743278403614358E-2</v>
      </c>
      <c r="C443">
        <v>3.6350263085216171E-3</v>
      </c>
      <c r="D443">
        <v>-9.98458663773686E-3</v>
      </c>
      <c r="E443">
        <v>-2.119690723079392E-2</v>
      </c>
      <c r="F443">
        <v>-1.122705430330404E-2</v>
      </c>
      <c r="G443">
        <v>1.049757298600331E-3</v>
      </c>
      <c r="H443">
        <v>4.2501136433022411E-3</v>
      </c>
      <c r="I443">
        <v>1.0064597016119011E-3</v>
      </c>
      <c r="J443">
        <v>2.7649572864845269E-2</v>
      </c>
      <c r="K443">
        <v>0.1828599162238044</v>
      </c>
      <c r="L443">
        <v>-2.4761936017744669E-2</v>
      </c>
      <c r="M443">
        <v>7.0575209252969114E-3</v>
      </c>
      <c r="N443">
        <v>-2.5200056998341512E-3</v>
      </c>
      <c r="O443">
        <v>1.024505472662281E-3</v>
      </c>
      <c r="P443">
        <v>0</v>
      </c>
    </row>
    <row r="444" spans="1:16" x14ac:dyDescent="0.3">
      <c r="A444">
        <v>1.77250074239344</v>
      </c>
      <c r="B444">
        <v>-7.5088466016793629E-2</v>
      </c>
      <c r="C444">
        <v>2.6623891473617281E-3</v>
      </c>
      <c r="D444">
        <v>-1.272564383841982E-2</v>
      </c>
      <c r="E444">
        <v>-2.040082584580067E-2</v>
      </c>
      <c r="F444">
        <v>-1.0878814524604871E-2</v>
      </c>
      <c r="G444">
        <v>1.0618513736880999E-3</v>
      </c>
      <c r="H444">
        <v>3.9054831393968842E-3</v>
      </c>
      <c r="I444">
        <v>9.6598019668932571E-4</v>
      </c>
      <c r="J444">
        <v>2.4780624657005531E-2</v>
      </c>
      <c r="K444">
        <v>0.1664086955734807</v>
      </c>
      <c r="L444">
        <v>-2.3341065534450998E-2</v>
      </c>
      <c r="M444">
        <v>5.993692297267878E-3</v>
      </c>
      <c r="N444">
        <v>-2.424762888881932E-3</v>
      </c>
      <c r="O444">
        <v>9.5230196557756258E-4</v>
      </c>
      <c r="P444">
        <v>0</v>
      </c>
    </row>
    <row r="445" spans="1:16" x14ac:dyDescent="0.3">
      <c r="A445">
        <v>1.795428634496893</v>
      </c>
      <c r="B445">
        <v>-7.9156828273118873E-2</v>
      </c>
      <c r="C445">
        <v>1.9677062069473408E-3</v>
      </c>
      <c r="D445">
        <v>-1.496362505437214E-2</v>
      </c>
      <c r="E445">
        <v>-1.979151117014448E-2</v>
      </c>
      <c r="F445">
        <v>-1.0567041180453219E-2</v>
      </c>
      <c r="G445">
        <v>1.134892880876835E-3</v>
      </c>
      <c r="H445">
        <v>3.9364852269625737E-3</v>
      </c>
      <c r="I445">
        <v>1.003239994511307E-3</v>
      </c>
      <c r="J445">
        <v>2.2287718505737481E-2</v>
      </c>
      <c r="K445">
        <v>0.1516664045767688</v>
      </c>
      <c r="L445">
        <v>-2.4738512712702269E-2</v>
      </c>
      <c r="M445">
        <v>5.2390796742620158E-3</v>
      </c>
      <c r="N445">
        <v>-2.3390533488304522E-3</v>
      </c>
      <c r="O445">
        <v>8.9198240143630286E-4</v>
      </c>
      <c r="P445">
        <v>0</v>
      </c>
    </row>
    <row r="446" spans="1:16" x14ac:dyDescent="0.3">
      <c r="A446">
        <v>1.8133452246142301</v>
      </c>
      <c r="B446">
        <v>-8.2663001197707489E-2</v>
      </c>
      <c r="C446">
        <v>1.317006497793002E-3</v>
      </c>
      <c r="D446">
        <v>-1.7668189761303701E-2</v>
      </c>
      <c r="E446">
        <v>-1.8895857264091719E-2</v>
      </c>
      <c r="F446">
        <v>-1.0164852389984521E-2</v>
      </c>
      <c r="G446">
        <v>9.9782121484665422E-4</v>
      </c>
      <c r="H446">
        <v>3.829376035352077E-3</v>
      </c>
      <c r="I446">
        <v>1.0246438662559921E-3</v>
      </c>
      <c r="J446">
        <v>2.0025198175816151E-2</v>
      </c>
      <c r="K446">
        <v>0.13904338419058071</v>
      </c>
      <c r="L446">
        <v>-2.7251918945988881E-2</v>
      </c>
      <c r="M446">
        <v>5.4770571819871359E-3</v>
      </c>
      <c r="N446">
        <v>-2.268853898257791E-3</v>
      </c>
      <c r="O446">
        <v>8.3095070882193247E-4</v>
      </c>
      <c r="P446">
        <v>0</v>
      </c>
    </row>
    <row r="447" spans="1:16" x14ac:dyDescent="0.3">
      <c r="A447">
        <v>1.8376205903568441</v>
      </c>
      <c r="B447">
        <v>-8.6317127733193444E-2</v>
      </c>
      <c r="C447">
        <v>3.3356430032027918E-4</v>
      </c>
      <c r="D447">
        <v>-2.0281341203780969E-2</v>
      </c>
      <c r="E447">
        <v>-1.7859486743025281E-2</v>
      </c>
      <c r="F447">
        <v>-9.7943439789246588E-3</v>
      </c>
      <c r="G447">
        <v>1.1779113228928609E-3</v>
      </c>
      <c r="H447">
        <v>3.5857369768434399E-3</v>
      </c>
      <c r="I447">
        <v>9.9693701065718329E-4</v>
      </c>
      <c r="J447">
        <v>1.7919114270562472E-2</v>
      </c>
      <c r="K447">
        <v>0.127429462928739</v>
      </c>
      <c r="L447">
        <v>-2.4315164392624738E-2</v>
      </c>
      <c r="M447">
        <v>3.8088872164391491E-3</v>
      </c>
      <c r="N447">
        <v>-2.189108242153329E-3</v>
      </c>
      <c r="O447">
        <v>7.7778589207482245E-4</v>
      </c>
      <c r="P447">
        <v>0</v>
      </c>
    </row>
    <row r="448" spans="1:16" x14ac:dyDescent="0.3">
      <c r="A448">
        <v>1.852174451220387</v>
      </c>
      <c r="B448">
        <v>-9.0185655855122532E-2</v>
      </c>
      <c r="C448">
        <v>-1.2174850191130349E-4</v>
      </c>
      <c r="D448">
        <v>-2.296120160009223E-2</v>
      </c>
      <c r="E448">
        <v>-1.6843513943027581E-2</v>
      </c>
      <c r="F448">
        <v>-9.3891985171008791E-3</v>
      </c>
      <c r="G448">
        <v>1.0785936464381949E-3</v>
      </c>
      <c r="H448">
        <v>3.7375062467786199E-3</v>
      </c>
      <c r="I448">
        <v>1.076971713708147E-3</v>
      </c>
      <c r="J448">
        <v>1.614150209468997E-2</v>
      </c>
      <c r="K448">
        <v>0.11769965942349279</v>
      </c>
      <c r="L448">
        <v>-2.6998397893942361E-2</v>
      </c>
      <c r="M448">
        <v>4.0743364952189861E-3</v>
      </c>
      <c r="N448">
        <v>-2.132334288056501E-3</v>
      </c>
      <c r="O448">
        <v>7.2979722804421905E-4</v>
      </c>
      <c r="P448">
        <v>0</v>
      </c>
    </row>
    <row r="449" spans="1:16" x14ac:dyDescent="0.3">
      <c r="A449">
        <v>1.8702011419920621</v>
      </c>
      <c r="B449">
        <v>-9.3172464164779242E-2</v>
      </c>
      <c r="C449">
        <v>-1.0277696332407201E-3</v>
      </c>
      <c r="D449">
        <v>-2.6055774481987159E-2</v>
      </c>
      <c r="E449">
        <v>-1.538336832120166E-2</v>
      </c>
      <c r="F449">
        <v>-8.9315997733132868E-3</v>
      </c>
      <c r="G449">
        <v>1.0747180735024089E-3</v>
      </c>
      <c r="H449">
        <v>3.3704428265602278E-3</v>
      </c>
      <c r="I449">
        <v>1.0301918488538999E-3</v>
      </c>
      <c r="J449">
        <v>1.4483707938667141E-2</v>
      </c>
      <c r="K449">
        <v>0.1093154794052488</v>
      </c>
      <c r="L449">
        <v>-2.4844139948803742E-2</v>
      </c>
      <c r="M449">
        <v>3.3017793447056311E-3</v>
      </c>
      <c r="N449">
        <v>-2.0719077410777868E-3</v>
      </c>
      <c r="O449">
        <v>6.8175750737081275E-4</v>
      </c>
      <c r="P449">
        <v>0</v>
      </c>
    </row>
    <row r="450" spans="1:16" x14ac:dyDescent="0.3">
      <c r="A450">
        <v>1.883820563780582</v>
      </c>
      <c r="B450">
        <v>-9.7195495307169755E-2</v>
      </c>
      <c r="C450">
        <v>-1.5756364055928959E-3</v>
      </c>
      <c r="D450">
        <v>-2.8685392980670341E-2</v>
      </c>
      <c r="E450">
        <v>-1.4170000313620999E-2</v>
      </c>
      <c r="F450">
        <v>-8.4981807382861676E-3</v>
      </c>
      <c r="G450">
        <v>1.1640570906647841E-3</v>
      </c>
      <c r="H450">
        <v>3.512875994926363E-3</v>
      </c>
      <c r="I450">
        <v>1.0899236034460249E-3</v>
      </c>
      <c r="J450">
        <v>1.30715663395875E-2</v>
      </c>
      <c r="K450">
        <v>0.1013678711404654</v>
      </c>
      <c r="L450">
        <v>-2.6349858544945572E-2</v>
      </c>
      <c r="M450">
        <v>2.7671362002424931E-3</v>
      </c>
      <c r="N450">
        <v>-2.0178581600012518E-3</v>
      </c>
      <c r="O450">
        <v>6.4325627918683254E-4</v>
      </c>
      <c r="P450">
        <v>0</v>
      </c>
    </row>
    <row r="451" spans="1:16" x14ac:dyDescent="0.3">
      <c r="A451">
        <v>1.892532130446388</v>
      </c>
      <c r="B451">
        <v>-0.1002538389975194</v>
      </c>
      <c r="C451">
        <v>-2.0093547271056869E-3</v>
      </c>
      <c r="D451">
        <v>-3.1890285695952598E-2</v>
      </c>
      <c r="E451">
        <v>-1.2592532464906721E-2</v>
      </c>
      <c r="F451">
        <v>-7.9843941301655699E-3</v>
      </c>
      <c r="G451">
        <v>9.8991879890113254E-4</v>
      </c>
      <c r="H451">
        <v>3.4553087355882108E-3</v>
      </c>
      <c r="I451">
        <v>1.1242267989816229E-3</v>
      </c>
      <c r="J451">
        <v>1.187544591066037E-2</v>
      </c>
      <c r="K451">
        <v>9.5284340894259106E-2</v>
      </c>
      <c r="L451">
        <v>-2.93140518459057E-2</v>
      </c>
      <c r="M451">
        <v>3.3310721021524449E-3</v>
      </c>
      <c r="N451">
        <v>-1.979546388554426E-3</v>
      </c>
      <c r="O451">
        <v>6.0383897086531716E-4</v>
      </c>
      <c r="P451">
        <v>0</v>
      </c>
    </row>
    <row r="452" spans="1:16" x14ac:dyDescent="0.3">
      <c r="A452">
        <v>1.908299278605732</v>
      </c>
      <c r="B452">
        <v>-0.1033531839387426</v>
      </c>
      <c r="C452">
        <v>-2.9274734607946532E-3</v>
      </c>
      <c r="D452">
        <v>-3.5085325150293938E-2</v>
      </c>
      <c r="E452">
        <v>-1.077933768671821E-2</v>
      </c>
      <c r="F452">
        <v>-7.4842368626773462E-3</v>
      </c>
      <c r="G452">
        <v>1.1947247388236139E-3</v>
      </c>
      <c r="H452">
        <v>3.231400721042024E-3</v>
      </c>
      <c r="I452">
        <v>1.0986474962430761E-3</v>
      </c>
      <c r="J452">
        <v>1.0707067296410281E-2</v>
      </c>
      <c r="K452">
        <v>8.9293464373433482E-2</v>
      </c>
      <c r="L452">
        <v>-2.5391416774810351E-2</v>
      </c>
      <c r="M452">
        <v>1.747441957336789E-3</v>
      </c>
      <c r="N452">
        <v>-1.925161013924058E-3</v>
      </c>
      <c r="O452">
        <v>5.7014828138730552E-4</v>
      </c>
      <c r="P452">
        <v>0</v>
      </c>
    </row>
    <row r="453" spans="1:16" x14ac:dyDescent="0.3">
      <c r="A453">
        <v>1.9140516230212501</v>
      </c>
      <c r="B453">
        <v>-0.1067481533632138</v>
      </c>
      <c r="C453">
        <v>-3.111456501649673E-3</v>
      </c>
      <c r="D453">
        <v>-3.8419072367079983E-2</v>
      </c>
      <c r="E453">
        <v>-9.0122343526909416E-3</v>
      </c>
      <c r="F453">
        <v>-6.9543933959186873E-3</v>
      </c>
      <c r="G453">
        <v>1.081185261592884E-3</v>
      </c>
      <c r="H453">
        <v>3.5066275234725522E-3</v>
      </c>
      <c r="I453">
        <v>1.207799112058529E-3</v>
      </c>
      <c r="J453">
        <v>9.7986284928815205E-3</v>
      </c>
      <c r="K453">
        <v>8.4524879047932877E-2</v>
      </c>
      <c r="L453">
        <v>-2.8603779130600689E-2</v>
      </c>
      <c r="M453">
        <v>2.239654107659598E-3</v>
      </c>
      <c r="N453">
        <v>-1.8951631315698161E-3</v>
      </c>
      <c r="O453">
        <v>5.4057004666969923E-4</v>
      </c>
      <c r="P453">
        <v>0</v>
      </c>
    </row>
    <row r="454" spans="1:16" x14ac:dyDescent="0.3">
      <c r="A454">
        <v>1.924004192959911</v>
      </c>
      <c r="B454">
        <v>-0.1086745483131305</v>
      </c>
      <c r="C454">
        <v>-3.8835687404452711E-3</v>
      </c>
      <c r="D454">
        <v>-4.2199640153968813E-2</v>
      </c>
      <c r="E454">
        <v>-6.6506720204804696E-3</v>
      </c>
      <c r="F454">
        <v>-6.3682432175463299E-3</v>
      </c>
      <c r="G454">
        <v>1.0601529213997681E-3</v>
      </c>
      <c r="H454">
        <v>3.115671280777864E-3</v>
      </c>
      <c r="I454">
        <v>1.160841995187613E-3</v>
      </c>
      <c r="J454">
        <v>8.9536364936169521E-3</v>
      </c>
      <c r="K454">
        <v>8.0848147156108233E-2</v>
      </c>
      <c r="L454">
        <v>-2.5759921814454519E-2</v>
      </c>
      <c r="M454">
        <v>1.6407237034722171E-3</v>
      </c>
      <c r="N454">
        <v>-1.85826616195684E-3</v>
      </c>
      <c r="O454">
        <v>5.1011371868767055E-4</v>
      </c>
      <c r="P454">
        <v>0</v>
      </c>
    </row>
    <row r="455" spans="1:16" x14ac:dyDescent="0.3">
      <c r="A455">
        <v>1.9290060730012371</v>
      </c>
      <c r="B455">
        <v>-0.11205349038139251</v>
      </c>
      <c r="C455">
        <v>-4.2019310465215669E-3</v>
      </c>
      <c r="D455">
        <v>-4.5541082918573512E-2</v>
      </c>
      <c r="E455">
        <v>-4.5976220855902371E-3</v>
      </c>
      <c r="F455">
        <v>-5.7904797864427437E-3</v>
      </c>
      <c r="G455">
        <v>1.170678404657398E-3</v>
      </c>
      <c r="H455">
        <v>3.3717116104823321E-3</v>
      </c>
      <c r="I455">
        <v>1.2454872029841731E-3</v>
      </c>
      <c r="J455">
        <v>8.2398399059084634E-3</v>
      </c>
      <c r="K455">
        <v>7.65548378743722E-2</v>
      </c>
      <c r="L455">
        <v>-2.7519550169275021E-2</v>
      </c>
      <c r="M455">
        <v>1.1738204294609921E-3</v>
      </c>
      <c r="N455">
        <v>-1.8256715760389371E-3</v>
      </c>
      <c r="O455">
        <v>4.8719405832568379E-4</v>
      </c>
      <c r="P455">
        <v>0</v>
      </c>
    </row>
    <row r="456" spans="1:16" x14ac:dyDescent="0.3">
      <c r="A456">
        <v>1.929640671889512</v>
      </c>
      <c r="B456">
        <v>-0.1139999861639167</v>
      </c>
      <c r="C456">
        <v>-4.3433017274185472E-3</v>
      </c>
      <c r="D456">
        <v>-4.949102332911974E-2</v>
      </c>
      <c r="E456">
        <v>-2.101335040429433E-3</v>
      </c>
      <c r="F456">
        <v>-5.1498909770320966E-3</v>
      </c>
      <c r="G456">
        <v>9.5977453088140431E-4</v>
      </c>
      <c r="H456">
        <v>3.3678183592607261E-3</v>
      </c>
      <c r="I456">
        <v>1.2926500750170961E-3</v>
      </c>
      <c r="J456">
        <v>7.7003393176158959E-3</v>
      </c>
      <c r="K456">
        <v>7.4021186799544766E-2</v>
      </c>
      <c r="L456">
        <v>-3.110592420525872E-2</v>
      </c>
      <c r="M456">
        <v>1.9458672480334889E-3</v>
      </c>
      <c r="N456">
        <v>-1.809917828626763E-3</v>
      </c>
      <c r="O456">
        <v>4.629502586451287E-4</v>
      </c>
      <c r="P456">
        <v>0</v>
      </c>
    </row>
    <row r="457" spans="1:16" x14ac:dyDescent="0.3">
      <c r="A457">
        <v>1.937488825966128</v>
      </c>
      <c r="B457">
        <v>-0.11580213428356349</v>
      </c>
      <c r="C457">
        <v>-5.1667025409085224E-3</v>
      </c>
      <c r="D457">
        <v>-5.3473242050263367E-2</v>
      </c>
      <c r="E457">
        <v>7.6101534544574024E-4</v>
      </c>
      <c r="F457">
        <v>-4.4994948763922397E-3</v>
      </c>
      <c r="G457">
        <v>1.1908689419408379E-3</v>
      </c>
      <c r="H457">
        <v>3.1648319876212238E-3</v>
      </c>
      <c r="I457">
        <v>1.268365448196037E-3</v>
      </c>
      <c r="J457">
        <v>7.1128256503427186E-3</v>
      </c>
      <c r="K457">
        <v>7.102282886085802E-2</v>
      </c>
      <c r="L457">
        <v>-2.6148565453877368E-2</v>
      </c>
      <c r="M457">
        <v>3.4712874783519502E-4</v>
      </c>
      <c r="N457">
        <v>-1.772036445575096E-3</v>
      </c>
      <c r="O457">
        <v>4.4257134933398898E-4</v>
      </c>
      <c r="P457">
        <v>0</v>
      </c>
    </row>
    <row r="458" spans="1:16" x14ac:dyDescent="0.3">
      <c r="A458">
        <v>7.3852204075127437E-2</v>
      </c>
      <c r="B458">
        <v>9.6775393269177019E-3</v>
      </c>
      <c r="C458">
        <v>-1.049978456067761E-2</v>
      </c>
      <c r="D458">
        <v>-1.6326691988611839E-2</v>
      </c>
      <c r="E458">
        <v>1.075097826841475E-2</v>
      </c>
      <c r="F458">
        <v>1.205127422424668E-3</v>
      </c>
      <c r="G458">
        <v>9.7681357446495164E-3</v>
      </c>
      <c r="H458">
        <v>5.9160890591570666E-3</v>
      </c>
      <c r="I458">
        <v>2.075696589839568E-3</v>
      </c>
      <c r="J458">
        <v>-1.102156695381314E-2</v>
      </c>
      <c r="K458">
        <v>0.29507009542513951</v>
      </c>
      <c r="L458">
        <v>0.28562593293208949</v>
      </c>
      <c r="M458">
        <v>0.22180075680066069</v>
      </c>
      <c r="N458">
        <v>-2.0985699787637039E-2</v>
      </c>
      <c r="O458">
        <v>-3.4152999124784128E-5</v>
      </c>
      <c r="P458">
        <v>0</v>
      </c>
    </row>
    <row r="459" spans="1:16" x14ac:dyDescent="0.3">
      <c r="A459">
        <v>3.9982513224832483E-2</v>
      </c>
      <c r="B459">
        <v>4.3228808432888184E-3</v>
      </c>
      <c r="C459">
        <v>-3.949744584757056E-3</v>
      </c>
      <c r="D459">
        <v>5.9186741802845994E-3</v>
      </c>
      <c r="E459">
        <v>4.2934522436146099E-3</v>
      </c>
      <c r="F459">
        <v>2.6666078935291102E-3</v>
      </c>
      <c r="G459">
        <v>1.252575185910843E-2</v>
      </c>
      <c r="H459">
        <v>1.1843370228307179E-2</v>
      </c>
      <c r="I459">
        <v>3.1961463978910768E-3</v>
      </c>
      <c r="J459">
        <v>-8.9911289139854751E-3</v>
      </c>
      <c r="K459">
        <v>0.2004646911034543</v>
      </c>
      <c r="L459">
        <v>9.3830135770392412E-2</v>
      </c>
      <c r="M459">
        <v>0.23780787823805599</v>
      </c>
      <c r="N459">
        <v>-2.0946303724266709E-2</v>
      </c>
      <c r="O459">
        <v>-4.457013068928924E-5</v>
      </c>
      <c r="P459">
        <v>0</v>
      </c>
    </row>
    <row r="460" spans="1:16" x14ac:dyDescent="0.3">
      <c r="A460">
        <v>0.27655351993812638</v>
      </c>
      <c r="B460">
        <v>-1.5638871927117471E-3</v>
      </c>
      <c r="C460">
        <v>1.166222879782381E-3</v>
      </c>
      <c r="D460">
        <v>2.4399256525269721E-2</v>
      </c>
      <c r="E460">
        <v>2.3232848784416251E-3</v>
      </c>
      <c r="F460">
        <v>3.4420239602845001E-3</v>
      </c>
      <c r="G460">
        <v>9.8229469831025897E-3</v>
      </c>
      <c r="H460">
        <v>1.423517486760271E-2</v>
      </c>
      <c r="I460">
        <v>3.9134344617205311E-3</v>
      </c>
      <c r="J460">
        <v>-7.1975353548014076E-3</v>
      </c>
      <c r="K460">
        <v>0.1162234447951096</v>
      </c>
      <c r="L460">
        <v>1.316966661249186E-3</v>
      </c>
      <c r="M460">
        <v>0.16851155580822669</v>
      </c>
      <c r="N460">
        <v>-1.9952305656942261E-2</v>
      </c>
      <c r="O460">
        <v>6.1526570664153864E-5</v>
      </c>
      <c r="P460">
        <v>0</v>
      </c>
    </row>
    <row r="461" spans="1:16" x14ac:dyDescent="0.3">
      <c r="A461">
        <v>0.57223856196784395</v>
      </c>
      <c r="B461">
        <v>-4.2441836373423173E-3</v>
      </c>
      <c r="C461">
        <v>4.1057545756127273E-3</v>
      </c>
      <c r="D461">
        <v>4.2204586542836577E-2</v>
      </c>
      <c r="E461">
        <v>2.505992139836329E-3</v>
      </c>
      <c r="F461">
        <v>3.7722579251158309E-3</v>
      </c>
      <c r="G461">
        <v>5.2134233898271428E-3</v>
      </c>
      <c r="H461">
        <v>1.079262788432178E-2</v>
      </c>
      <c r="I461">
        <v>4.4491145841263806E-3</v>
      </c>
      <c r="J461">
        <v>-5.0661928904691929E-3</v>
      </c>
      <c r="K461">
        <v>0.1211001429028206</v>
      </c>
      <c r="L461">
        <v>-2.4977448230738369E-2</v>
      </c>
      <c r="M461">
        <v>9.6163590249279535E-2</v>
      </c>
      <c r="N461">
        <v>-1.6662517322941061E-2</v>
      </c>
      <c r="O461">
        <v>2.4050290518582169E-4</v>
      </c>
      <c r="P461">
        <v>0</v>
      </c>
    </row>
    <row r="462" spans="1:16" x14ac:dyDescent="0.3">
      <c r="A462">
        <v>0.84834008899794944</v>
      </c>
      <c r="B462">
        <v>-5.7581270255092406E-3</v>
      </c>
      <c r="C462">
        <v>5.1619580903718241E-3</v>
      </c>
      <c r="D462">
        <v>5.7697862211140823E-2</v>
      </c>
      <c r="E462">
        <v>4.1062735574218341E-3</v>
      </c>
      <c r="F462">
        <v>3.8681621271887089E-3</v>
      </c>
      <c r="G462">
        <v>1.6029880133980061E-3</v>
      </c>
      <c r="H462">
        <v>4.9540064190090978E-3</v>
      </c>
      <c r="I462">
        <v>4.6310241767981673E-3</v>
      </c>
      <c r="J462">
        <v>-3.130806866758977E-3</v>
      </c>
      <c r="K462">
        <v>0.1579219776907973</v>
      </c>
      <c r="L462">
        <v>-2.2328420205802349E-2</v>
      </c>
      <c r="M462">
        <v>4.9788370687505037E-2</v>
      </c>
      <c r="N462">
        <v>-1.388465057956054E-2</v>
      </c>
      <c r="O462">
        <v>4.6196474964185042E-4</v>
      </c>
      <c r="P462">
        <v>0</v>
      </c>
    </row>
    <row r="463" spans="1:16" x14ac:dyDescent="0.3">
      <c r="A463">
        <v>1.0794148731080599</v>
      </c>
      <c r="B463">
        <v>-6.9579808434779844E-3</v>
      </c>
      <c r="C463">
        <v>5.2680433149732853E-3</v>
      </c>
      <c r="D463">
        <v>6.9910229819939426E-2</v>
      </c>
      <c r="E463">
        <v>6.6287513889641313E-3</v>
      </c>
      <c r="F463">
        <v>3.8737911619659681E-3</v>
      </c>
      <c r="G463">
        <v>-5.1660362813830962E-4</v>
      </c>
      <c r="H463">
        <v>5.4079457388324903E-6</v>
      </c>
      <c r="I463">
        <v>4.6571759755498401E-3</v>
      </c>
      <c r="J463">
        <v>-1.7292630628116621E-3</v>
      </c>
      <c r="K463">
        <v>0.19182870999961071</v>
      </c>
      <c r="L463">
        <v>-1.054712087325875E-2</v>
      </c>
      <c r="M463">
        <v>2.441907485989302E-2</v>
      </c>
      <c r="N463">
        <v>-1.161651189544978E-2</v>
      </c>
      <c r="O463">
        <v>6.9805275138276591E-4</v>
      </c>
      <c r="P463">
        <v>0</v>
      </c>
    </row>
    <row r="464" spans="1:16" x14ac:dyDescent="0.3">
      <c r="A464">
        <v>1.2589000484434689</v>
      </c>
      <c r="B464">
        <v>-8.0756171609815373E-3</v>
      </c>
      <c r="C464">
        <v>4.8714949107085109E-3</v>
      </c>
      <c r="D464">
        <v>7.8267444844576747E-2</v>
      </c>
      <c r="E464">
        <v>9.7439938258906435E-3</v>
      </c>
      <c r="F464">
        <v>3.8826954268129212E-3</v>
      </c>
      <c r="G464">
        <v>-1.497581778167934E-3</v>
      </c>
      <c r="H464">
        <v>-2.5686504068396878E-3</v>
      </c>
      <c r="I464">
        <v>4.77137252107136E-3</v>
      </c>
      <c r="J464">
        <v>-9.5694574978646019E-4</v>
      </c>
      <c r="K464">
        <v>0.21453547046462029</v>
      </c>
      <c r="L464">
        <v>1.5627638571551769E-3</v>
      </c>
      <c r="M464">
        <v>1.3048318098151081E-2</v>
      </c>
      <c r="N464">
        <v>-9.5210145168702839E-3</v>
      </c>
      <c r="O464">
        <v>9.2377200750715235E-4</v>
      </c>
      <c r="P464">
        <v>0</v>
      </c>
    </row>
    <row r="465" spans="1:16" x14ac:dyDescent="0.3">
      <c r="A465">
        <v>1.3990897574317009</v>
      </c>
      <c r="B465">
        <v>-9.1122982348444855E-3</v>
      </c>
      <c r="C465">
        <v>4.3478158928721977E-3</v>
      </c>
      <c r="D465">
        <v>8.2749352924337452E-2</v>
      </c>
      <c r="E465">
        <v>1.328245415932422E-2</v>
      </c>
      <c r="F465">
        <v>3.9277121055139533E-3</v>
      </c>
      <c r="G465">
        <v>-1.677592944406738E-3</v>
      </c>
      <c r="H465">
        <v>-2.7457458556153871E-3</v>
      </c>
      <c r="I465">
        <v>5.236219125933278E-3</v>
      </c>
      <c r="J465">
        <v>-8.3087624635085088E-4</v>
      </c>
      <c r="K465">
        <v>0.2260636329766971</v>
      </c>
      <c r="L465">
        <v>1.120113403753289E-2</v>
      </c>
      <c r="M465">
        <v>8.1082705488712114E-3</v>
      </c>
      <c r="N465">
        <v>-7.2928052321162362E-3</v>
      </c>
      <c r="O465">
        <v>1.121952444791035E-3</v>
      </c>
      <c r="P465">
        <v>0</v>
      </c>
    </row>
    <row r="466" spans="1:16" x14ac:dyDescent="0.3">
      <c r="A466">
        <v>1.511523501379467</v>
      </c>
      <c r="B466">
        <v>-1.0088203609542681E-2</v>
      </c>
      <c r="C466">
        <v>3.830318597023341E-3</v>
      </c>
      <c r="D466">
        <v>8.4103251830480494E-2</v>
      </c>
      <c r="E466">
        <v>1.719831717167191E-2</v>
      </c>
      <c r="F466">
        <v>4.0506961097072107E-3</v>
      </c>
      <c r="G466">
        <v>-1.184781155660715E-3</v>
      </c>
      <c r="H466">
        <v>-9.9959624251161425E-4</v>
      </c>
      <c r="I466">
        <v>6.1130399847591499E-3</v>
      </c>
      <c r="J466">
        <v>-1.3671501939397381E-3</v>
      </c>
      <c r="K466">
        <v>0.22913092134577251</v>
      </c>
      <c r="L466">
        <v>1.866331551498145E-2</v>
      </c>
      <c r="M466">
        <v>5.6537279102491676E-3</v>
      </c>
      <c r="N466">
        <v>-4.752275153931786E-3</v>
      </c>
      <c r="O466">
        <v>1.291905747383837E-3</v>
      </c>
      <c r="P466">
        <v>0</v>
      </c>
    </row>
    <row r="467" spans="1:16" x14ac:dyDescent="0.3">
      <c r="A467">
        <v>1.6020115836668261</v>
      </c>
      <c r="B467">
        <v>-1.1084112870504009E-2</v>
      </c>
      <c r="C467">
        <v>3.3142924698593341E-3</v>
      </c>
      <c r="D467">
        <v>8.2095265680305257E-2</v>
      </c>
      <c r="E467">
        <v>2.1488327221320429E-2</v>
      </c>
      <c r="F467">
        <v>4.2476197857841029E-3</v>
      </c>
      <c r="G467">
        <v>-4.4460532002012909E-4</v>
      </c>
      <c r="H467">
        <v>2.229737219856491E-3</v>
      </c>
      <c r="I467">
        <v>7.2932731540972552E-3</v>
      </c>
      <c r="J467">
        <v>-2.5549270433970011E-3</v>
      </c>
      <c r="K467">
        <v>0.22492400988322669</v>
      </c>
      <c r="L467">
        <v>2.2335480692714911E-2</v>
      </c>
      <c r="M467">
        <v>4.9924442679057657E-3</v>
      </c>
      <c r="N467">
        <v>-2.01194648918582E-3</v>
      </c>
      <c r="O467">
        <v>1.426651853151715E-3</v>
      </c>
      <c r="P467">
        <v>0</v>
      </c>
    </row>
    <row r="468" spans="1:16" x14ac:dyDescent="0.3">
      <c r="A468">
        <v>1.6809517120723529</v>
      </c>
      <c r="B468">
        <v>-1.200195631827424E-2</v>
      </c>
      <c r="C468">
        <v>3.028988947499354E-3</v>
      </c>
      <c r="D468">
        <v>7.6979257031172171E-2</v>
      </c>
      <c r="E468">
        <v>2.6314820452547971E-2</v>
      </c>
      <c r="F468">
        <v>4.5101324782008236E-3</v>
      </c>
      <c r="G468">
        <v>6.7268848604503881E-4</v>
      </c>
      <c r="H468">
        <v>6.4102547952122526E-3</v>
      </c>
      <c r="I468">
        <v>8.6533208900349094E-3</v>
      </c>
      <c r="J468">
        <v>-4.6504727557768856E-3</v>
      </c>
      <c r="K468">
        <v>0.2137716410020635</v>
      </c>
      <c r="L468">
        <v>2.649561606433706E-2</v>
      </c>
      <c r="M468">
        <v>3.689440812685229E-3</v>
      </c>
      <c r="N468">
        <v>1.0529519905383979E-3</v>
      </c>
      <c r="O468">
        <v>1.525018364428375E-3</v>
      </c>
      <c r="P468">
        <v>0</v>
      </c>
    </row>
    <row r="469" spans="1:16" x14ac:dyDescent="0.3">
      <c r="A469">
        <v>1.749335826922682</v>
      </c>
      <c r="B469">
        <v>-1.2986510629935791E-2</v>
      </c>
      <c r="C469">
        <v>2.9159728527465181E-3</v>
      </c>
      <c r="D469">
        <v>6.8782138386264902E-2</v>
      </c>
      <c r="E469">
        <v>3.1876385561902108E-2</v>
      </c>
      <c r="F469">
        <v>4.8658492001563587E-3</v>
      </c>
      <c r="G469">
        <v>1.9517466671484221E-3</v>
      </c>
      <c r="H469">
        <v>1.156975785024102E-2</v>
      </c>
      <c r="I469">
        <v>1.01136568617992E-2</v>
      </c>
      <c r="J469">
        <v>-7.8844500010984836E-3</v>
      </c>
      <c r="K469">
        <v>0.19561653668827211</v>
      </c>
      <c r="L469">
        <v>2.9172668654712269E-2</v>
      </c>
      <c r="M469">
        <v>2.8487454252717139E-3</v>
      </c>
      <c r="N469">
        <v>4.3499905930093584E-3</v>
      </c>
      <c r="O469">
        <v>1.591704094350906E-3</v>
      </c>
      <c r="P469">
        <v>0</v>
      </c>
    </row>
    <row r="470" spans="1:16" x14ac:dyDescent="0.3">
      <c r="A470">
        <v>1.8087525709219709</v>
      </c>
      <c r="B470">
        <v>-1.385039954795539E-2</v>
      </c>
      <c r="C470">
        <v>3.2444469248975689E-3</v>
      </c>
      <c r="D470">
        <v>5.6572193367828018E-2</v>
      </c>
      <c r="E470">
        <v>3.8377972049248713E-2</v>
      </c>
      <c r="F470">
        <v>5.2643647382728314E-3</v>
      </c>
      <c r="G470">
        <v>3.3240272882949511E-3</v>
      </c>
      <c r="H470">
        <v>1.7325493573963981E-2</v>
      </c>
      <c r="I470">
        <v>1.1478596921211569E-2</v>
      </c>
      <c r="J470">
        <v>-1.262152442728978E-2</v>
      </c>
      <c r="K470">
        <v>0.16964354862689551</v>
      </c>
      <c r="L470">
        <v>3.4021510550203547E-2</v>
      </c>
      <c r="M470">
        <v>2.6471552032056411E-3</v>
      </c>
      <c r="N470">
        <v>7.7914586048536778E-3</v>
      </c>
      <c r="O470">
        <v>1.6127221016759719E-3</v>
      </c>
      <c r="P470">
        <v>0</v>
      </c>
    </row>
    <row r="471" spans="1:16" x14ac:dyDescent="0.3">
      <c r="A471">
        <v>1.855669989991297</v>
      </c>
      <c r="B471">
        <v>-1.469209916481274E-2</v>
      </c>
      <c r="C471">
        <v>4.1946710795608064E-3</v>
      </c>
      <c r="D471">
        <v>4.0541610180679033E-2</v>
      </c>
      <c r="E471">
        <v>4.6127427034408537E-2</v>
      </c>
      <c r="F471">
        <v>5.6968845892834104E-3</v>
      </c>
      <c r="G471">
        <v>5.0092454975190596E-3</v>
      </c>
      <c r="H471">
        <v>2.4021503567415229E-2</v>
      </c>
      <c r="I471">
        <v>1.2719775745015651E-2</v>
      </c>
      <c r="J471">
        <v>-1.96773459041308E-2</v>
      </c>
      <c r="K471">
        <v>0.13400717451514671</v>
      </c>
      <c r="L471">
        <v>4.2588050940959243E-2</v>
      </c>
      <c r="M471">
        <v>3.5141204357695219E-3</v>
      </c>
      <c r="N471">
        <v>1.138391743410176E-2</v>
      </c>
      <c r="O471">
        <v>1.58752640480979E-3</v>
      </c>
      <c r="P471">
        <v>0</v>
      </c>
    </row>
    <row r="472" spans="1:16" x14ac:dyDescent="0.3">
      <c r="A472">
        <v>1.8848449420787541</v>
      </c>
      <c r="B472">
        <v>-1.555980421480354E-2</v>
      </c>
      <c r="C472">
        <v>5.8918348307014064E-3</v>
      </c>
      <c r="D472">
        <v>1.9950784911438309E-2</v>
      </c>
      <c r="E472">
        <v>5.5340458118728862E-2</v>
      </c>
      <c r="F472">
        <v>6.1353709085732828E-3</v>
      </c>
      <c r="G472">
        <v>6.6238995652151264E-3</v>
      </c>
      <c r="H472">
        <v>3.1670215426994212E-2</v>
      </c>
      <c r="I472">
        <v>1.382117365463667E-2</v>
      </c>
      <c r="J472">
        <v>-2.9328569097520411E-2</v>
      </c>
      <c r="K472">
        <v>8.870488781020755E-2</v>
      </c>
      <c r="L472">
        <v>5.0902093155323451E-2</v>
      </c>
      <c r="M472">
        <v>8.0236494170764297E-3</v>
      </c>
      <c r="N472">
        <v>1.480783153733378E-2</v>
      </c>
      <c r="O472">
        <v>1.5148364007532261E-3</v>
      </c>
      <c r="P472">
        <v>0</v>
      </c>
    </row>
    <row r="473" spans="1:16" x14ac:dyDescent="0.3">
      <c r="A473">
        <v>1.8791306794822169</v>
      </c>
      <c r="B473">
        <v>-1.6001815843579979E-2</v>
      </c>
      <c r="C473">
        <v>9.0983316215506958E-3</v>
      </c>
      <c r="D473">
        <v>-5.4574054974978158E-3</v>
      </c>
      <c r="E473">
        <v>6.5908629116233311E-2</v>
      </c>
      <c r="F473">
        <v>6.4038065220389127E-3</v>
      </c>
      <c r="G473">
        <v>8.5623571560687114E-3</v>
      </c>
      <c r="H473">
        <v>4.0046765746615913E-2</v>
      </c>
      <c r="I473">
        <v>1.449147761604175E-2</v>
      </c>
      <c r="J473">
        <v>-4.2546106517111638E-2</v>
      </c>
      <c r="K473">
        <v>3.2925660162552148E-2</v>
      </c>
      <c r="L473">
        <v>6.891729822340581E-2</v>
      </c>
      <c r="M473">
        <v>1.719577876368129E-2</v>
      </c>
      <c r="N473">
        <v>1.7819597416820751E-2</v>
      </c>
      <c r="O473">
        <v>1.3692678399705039E-3</v>
      </c>
      <c r="P473">
        <v>0</v>
      </c>
    </row>
    <row r="474" spans="1:16" x14ac:dyDescent="0.3">
      <c r="A474">
        <v>1.8179151070282731</v>
      </c>
      <c r="B474">
        <v>-1.6293960313406169E-2</v>
      </c>
      <c r="C474">
        <v>1.3944529454000581E-2</v>
      </c>
      <c r="D474">
        <v>-3.4462670453902458E-2</v>
      </c>
      <c r="E474">
        <v>7.7601211076930132E-2</v>
      </c>
      <c r="F474">
        <v>6.3794099007751176E-3</v>
      </c>
      <c r="G474">
        <v>1.0578613908936781E-2</v>
      </c>
      <c r="H474">
        <v>4.996779333433201E-2</v>
      </c>
      <c r="I474">
        <v>1.503261237567243E-2</v>
      </c>
      <c r="J474">
        <v>-5.9749968880830319E-2</v>
      </c>
      <c r="K474">
        <v>-3.1139673714623079E-2</v>
      </c>
      <c r="L474">
        <v>8.9306040827474079E-2</v>
      </c>
      <c r="M474">
        <v>3.4213388126251812E-2</v>
      </c>
      <c r="N474">
        <v>1.9890120145241171E-2</v>
      </c>
      <c r="O474">
        <v>1.171960833512672E-3</v>
      </c>
      <c r="P474">
        <v>0</v>
      </c>
    </row>
    <row r="475" spans="1:16" x14ac:dyDescent="0.3">
      <c r="A475">
        <v>1.6774632833922301</v>
      </c>
      <c r="B475">
        <v>-1.5550716349231509E-2</v>
      </c>
      <c r="C475">
        <v>2.1101655733534969E-2</v>
      </c>
      <c r="D475">
        <v>-6.4734660664131846E-2</v>
      </c>
      <c r="E475">
        <v>8.8560103588726888E-2</v>
      </c>
      <c r="F475">
        <v>5.6895948911260619E-3</v>
      </c>
      <c r="G475">
        <v>1.2280754383474309E-2</v>
      </c>
      <c r="H475">
        <v>5.9135492576064153E-2</v>
      </c>
      <c r="I475">
        <v>1.4819324567050179E-2</v>
      </c>
      <c r="J475">
        <v>-7.8953144478206713E-2</v>
      </c>
      <c r="K475">
        <v>-9.0250527764889274E-2</v>
      </c>
      <c r="L475">
        <v>0.1189223676445704</v>
      </c>
      <c r="M475">
        <v>6.1914232330310133E-2</v>
      </c>
      <c r="N475">
        <v>2.0055434237372979E-2</v>
      </c>
      <c r="O475">
        <v>9.3316279491457424E-4</v>
      </c>
      <c r="P475">
        <v>0</v>
      </c>
    </row>
    <row r="476" spans="1:16" x14ac:dyDescent="0.3">
      <c r="A476">
        <v>1.421075542363158</v>
      </c>
      <c r="B476">
        <v>-1.3745504601832791E-2</v>
      </c>
      <c r="C476">
        <v>3.024623003059549E-2</v>
      </c>
      <c r="D476">
        <v>-8.8582980980957515E-2</v>
      </c>
      <c r="E476">
        <v>9.5372498074962384E-2</v>
      </c>
      <c r="F476">
        <v>3.9777688073857403E-3</v>
      </c>
      <c r="G476">
        <v>1.36892503361483E-2</v>
      </c>
      <c r="H476">
        <v>6.7159895438590286E-2</v>
      </c>
      <c r="I476">
        <v>1.396885618511763E-2</v>
      </c>
      <c r="J476">
        <v>-9.7304563487090115E-2</v>
      </c>
      <c r="K476">
        <v>-0.12934547674200619</v>
      </c>
      <c r="L476">
        <v>0.15366435665741299</v>
      </c>
      <c r="M476">
        <v>0.1000992228268891</v>
      </c>
      <c r="N476">
        <v>1.7390906607815591E-2</v>
      </c>
      <c r="O476">
        <v>7.1890539895698208E-4</v>
      </c>
      <c r="P476">
        <v>0</v>
      </c>
    </row>
    <row r="477" spans="1:16" x14ac:dyDescent="0.3">
      <c r="A477">
        <v>1.0959427765804901</v>
      </c>
      <c r="B477">
        <v>-1.1421374123427121E-2</v>
      </c>
      <c r="C477">
        <v>3.9695071295532867E-2</v>
      </c>
      <c r="D477">
        <v>-9.8900044378595411E-2</v>
      </c>
      <c r="E477">
        <v>9.5565786524135429E-2</v>
      </c>
      <c r="F477">
        <v>1.2878733670755619E-3</v>
      </c>
      <c r="G477">
        <v>1.3832516732237451E-2</v>
      </c>
      <c r="H477">
        <v>7.1578394360556824E-2</v>
      </c>
      <c r="I477">
        <v>1.274173942963823E-2</v>
      </c>
      <c r="J477">
        <v>-0.1081393706142616</v>
      </c>
      <c r="K477">
        <v>-0.1240196806540428</v>
      </c>
      <c r="L477">
        <v>0.17551009254234781</v>
      </c>
      <c r="M477">
        <v>0.14246247415200219</v>
      </c>
      <c r="N477">
        <v>1.1891776123869709E-2</v>
      </c>
      <c r="O477">
        <v>6.4658944380912762E-4</v>
      </c>
      <c r="P477">
        <v>0</v>
      </c>
    </row>
    <row r="478" spans="1:16" x14ac:dyDescent="0.3">
      <c r="A478">
        <v>0.74502697212539215</v>
      </c>
      <c r="B478">
        <v>-8.0928791608669056E-3</v>
      </c>
      <c r="C478">
        <v>4.7418352524027561E-2</v>
      </c>
      <c r="D478">
        <v>-8.8544031095132272E-2</v>
      </c>
      <c r="E478">
        <v>8.5331131541070943E-2</v>
      </c>
      <c r="F478">
        <v>-2.1623587067113059E-3</v>
      </c>
      <c r="G478">
        <v>1.2721173765289589E-2</v>
      </c>
      <c r="H478">
        <v>6.9038946501630241E-2</v>
      </c>
      <c r="I478">
        <v>1.059809189479563E-2</v>
      </c>
      <c r="J478">
        <v>-0.1049508971058845</v>
      </c>
      <c r="K478">
        <v>-6.1208974745354881E-2</v>
      </c>
      <c r="L478">
        <v>0.1909099788782751</v>
      </c>
      <c r="M478">
        <v>0.1791411799045601</v>
      </c>
      <c r="N478">
        <v>4.2744965339485694E-3</v>
      </c>
      <c r="O478">
        <v>7.6483531526969832E-4</v>
      </c>
      <c r="P478">
        <v>0</v>
      </c>
    </row>
    <row r="479" spans="1:16" x14ac:dyDescent="0.3">
      <c r="A479">
        <v>0.46544010285276238</v>
      </c>
      <c r="B479">
        <v>-5.7293521994159031E-3</v>
      </c>
      <c r="C479">
        <v>5.0888773466855892E-2</v>
      </c>
      <c r="D479">
        <v>-6.0977132335208288E-2</v>
      </c>
      <c r="E479">
        <v>6.7999030992848264E-2</v>
      </c>
      <c r="F479">
        <v>-5.5152673736813254E-3</v>
      </c>
      <c r="G479">
        <v>1.0734127558030569E-2</v>
      </c>
      <c r="H479">
        <v>6.2740949650604991E-2</v>
      </c>
      <c r="I479">
        <v>8.8875023969227241E-3</v>
      </c>
      <c r="J479">
        <v>-8.8878218802439041E-2</v>
      </c>
      <c r="K479">
        <v>4.2036526838795947E-2</v>
      </c>
      <c r="L479">
        <v>0.1826037138613659</v>
      </c>
      <c r="M479">
        <v>0.19909965399759591</v>
      </c>
      <c r="N479">
        <v>-3.2330023804573332E-3</v>
      </c>
      <c r="O479">
        <v>1.0690495230526961E-3</v>
      </c>
      <c r="P479">
        <v>0</v>
      </c>
    </row>
    <row r="480" spans="1:16" x14ac:dyDescent="0.3">
      <c r="A480">
        <v>0.31752440025060208</v>
      </c>
      <c r="B480">
        <v>-3.9811919949129604E-3</v>
      </c>
      <c r="C480">
        <v>5.0864921328064472E-2</v>
      </c>
      <c r="D480">
        <v>-2.7896256638904032E-2</v>
      </c>
      <c r="E480">
        <v>4.9071470408878798E-2</v>
      </c>
      <c r="F480">
        <v>-8.0943255105212809E-3</v>
      </c>
      <c r="G480">
        <v>8.3007666271120075E-3</v>
      </c>
      <c r="H480">
        <v>5.2682888185406812E-2</v>
      </c>
      <c r="I480">
        <v>7.1458529841643614E-3</v>
      </c>
      <c r="J480">
        <v>-6.462260409045574E-2</v>
      </c>
      <c r="K480">
        <v>0.15696302953058591</v>
      </c>
      <c r="L480">
        <v>0.16513570768275521</v>
      </c>
      <c r="M480">
        <v>0.20207974636315079</v>
      </c>
      <c r="N480">
        <v>-8.6943867959870975E-3</v>
      </c>
      <c r="O480">
        <v>1.447417553140839E-3</v>
      </c>
      <c r="P480">
        <v>0</v>
      </c>
    </row>
    <row r="481" spans="1:16" x14ac:dyDescent="0.3">
      <c r="A481">
        <v>0.27388187546259191</v>
      </c>
      <c r="B481">
        <v>-3.431721729198246E-3</v>
      </c>
      <c r="C481">
        <v>4.7688475075940651E-2</v>
      </c>
      <c r="D481">
        <v>4.108165040442458E-3</v>
      </c>
      <c r="E481">
        <v>3.103898289481296E-2</v>
      </c>
      <c r="F481">
        <v>-9.7114378394190602E-3</v>
      </c>
      <c r="G481">
        <v>6.0986562405792718E-3</v>
      </c>
      <c r="H481">
        <v>4.2982081840754062E-2</v>
      </c>
      <c r="I481">
        <v>5.8986205493015594E-3</v>
      </c>
      <c r="J481">
        <v>-3.8749745213299429E-2</v>
      </c>
      <c r="K481">
        <v>0.25621060317003808</v>
      </c>
      <c r="L481">
        <v>0.14036771794292699</v>
      </c>
      <c r="M481">
        <v>0.19167736736258439</v>
      </c>
      <c r="N481">
        <v>-1.1907035351503789E-2</v>
      </c>
      <c r="O481">
        <v>1.7931081961100319E-3</v>
      </c>
      <c r="P481">
        <v>0</v>
      </c>
    </row>
    <row r="482" spans="1:16" x14ac:dyDescent="0.3">
      <c r="A482">
        <v>0.31386623323706597</v>
      </c>
      <c r="B482">
        <v>-3.9999914832302436E-3</v>
      </c>
      <c r="C482">
        <v>4.3629002362071401E-2</v>
      </c>
      <c r="D482">
        <v>2.9440305855429019E-2</v>
      </c>
      <c r="E482">
        <v>1.7300815084564509E-2</v>
      </c>
      <c r="F482">
        <v>-1.064491301191961E-2</v>
      </c>
      <c r="G482">
        <v>4.4850189602210723E-3</v>
      </c>
      <c r="H482">
        <v>3.5011222703601359E-2</v>
      </c>
      <c r="I482">
        <v>5.1708118550695074E-3</v>
      </c>
      <c r="J482">
        <v>-1.5822592513159161E-2</v>
      </c>
      <c r="K482">
        <v>0.33384763891943081</v>
      </c>
      <c r="L482">
        <v>0.1134717283455815</v>
      </c>
      <c r="M482">
        <v>0.17372522193795131</v>
      </c>
      <c r="N482">
        <v>-1.323788093264739E-2</v>
      </c>
      <c r="O482">
        <v>2.0700676964797108E-3</v>
      </c>
      <c r="P482">
        <v>0</v>
      </c>
    </row>
    <row r="483" spans="1:16" x14ac:dyDescent="0.3">
      <c r="A483">
        <v>0.39059924373639482</v>
      </c>
      <c r="B483">
        <v>-4.8107115214324134E-3</v>
      </c>
      <c r="C483">
        <v>3.9395897370072319E-2</v>
      </c>
      <c r="D483">
        <v>4.7252997154070733E-2</v>
      </c>
      <c r="E483">
        <v>6.8309643740043658E-3</v>
      </c>
      <c r="F483">
        <v>-1.098108584064844E-2</v>
      </c>
      <c r="G483">
        <v>3.1264770296119538E-3</v>
      </c>
      <c r="H483">
        <v>2.818160255228945E-2</v>
      </c>
      <c r="I483">
        <v>4.4797458923566732E-3</v>
      </c>
      <c r="J483">
        <v>3.0855211255712551E-3</v>
      </c>
      <c r="K483">
        <v>0.38468337230149191</v>
      </c>
      <c r="L483">
        <v>9.1116227492981303E-2</v>
      </c>
      <c r="M483">
        <v>0.15530647026001759</v>
      </c>
      <c r="N483">
        <v>-1.327783821090919E-2</v>
      </c>
      <c r="O483">
        <v>2.247406206798534E-3</v>
      </c>
      <c r="P483">
        <v>0</v>
      </c>
    </row>
    <row r="484" spans="1:16" x14ac:dyDescent="0.3">
      <c r="A484">
        <v>0.49121798293188251</v>
      </c>
      <c r="B484">
        <v>-6.2001951202844399E-3</v>
      </c>
      <c r="C484">
        <v>3.4892695441985123E-2</v>
      </c>
      <c r="D484">
        <v>5.9610878332253647E-2</v>
      </c>
      <c r="E484">
        <v>-8.8997886671439614E-4</v>
      </c>
      <c r="F484">
        <v>-1.0998918968897001E-2</v>
      </c>
      <c r="G484">
        <v>2.2728491670928621E-3</v>
      </c>
      <c r="H484">
        <v>2.334984641908466E-2</v>
      </c>
      <c r="I484">
        <v>4.1001541068366142E-3</v>
      </c>
      <c r="J484">
        <v>1.786658519222559E-2</v>
      </c>
      <c r="K484">
        <v>0.41579639546157171</v>
      </c>
      <c r="L484">
        <v>7.069348317823454E-2</v>
      </c>
      <c r="M484">
        <v>0.13546794893355621</v>
      </c>
      <c r="N484">
        <v>-1.266639589492877E-2</v>
      </c>
      <c r="O484">
        <v>2.3411391510252269E-3</v>
      </c>
      <c r="P484">
        <v>0</v>
      </c>
    </row>
    <row r="485" spans="1:16" x14ac:dyDescent="0.3">
      <c r="A485">
        <v>0.59423561471736952</v>
      </c>
      <c r="B485">
        <v>-7.5718496527472324E-3</v>
      </c>
      <c r="C485">
        <v>3.1314165501045398E-2</v>
      </c>
      <c r="D485">
        <v>6.7057699433481097E-2</v>
      </c>
      <c r="E485">
        <v>-6.1022946839314751E-3</v>
      </c>
      <c r="F485">
        <v>-1.088095091120659E-2</v>
      </c>
      <c r="G485">
        <v>1.6517600566260649E-3</v>
      </c>
      <c r="H485">
        <v>1.930013574996306E-2</v>
      </c>
      <c r="I485">
        <v>3.6888964581135212E-3</v>
      </c>
      <c r="J485">
        <v>2.9133513523114229E-2</v>
      </c>
      <c r="K485">
        <v>0.43241737613312792</v>
      </c>
      <c r="L485">
        <v>5.4613255097304032E-2</v>
      </c>
      <c r="M485">
        <v>0.1186149747815448</v>
      </c>
      <c r="N485">
        <v>-1.171400705717064E-2</v>
      </c>
      <c r="O485">
        <v>2.380530941326169E-3</v>
      </c>
      <c r="P485">
        <v>0</v>
      </c>
    </row>
    <row r="486" spans="1:16" x14ac:dyDescent="0.3">
      <c r="A486">
        <v>0.69499466999740456</v>
      </c>
      <c r="B486">
        <v>-9.0742328062748019E-3</v>
      </c>
      <c r="C486">
        <v>2.7802698538546319E-2</v>
      </c>
      <c r="D486">
        <v>7.065684611524746E-2</v>
      </c>
      <c r="E486">
        <v>-9.8848520306379327E-3</v>
      </c>
      <c r="F486">
        <v>-1.0573145077342409E-2</v>
      </c>
      <c r="G486">
        <v>1.139169743036537E-3</v>
      </c>
      <c r="H486">
        <v>1.6368834477917461E-2</v>
      </c>
      <c r="I486">
        <v>3.3635515405473749E-3</v>
      </c>
      <c r="J486">
        <v>3.7160867864247452E-2</v>
      </c>
      <c r="K486">
        <v>0.43436381544446317</v>
      </c>
      <c r="L486">
        <v>4.0524843445714817E-2</v>
      </c>
      <c r="M486">
        <v>0.1038133042449819</v>
      </c>
      <c r="N486">
        <v>-1.0621442286734371E-2</v>
      </c>
      <c r="O486">
        <v>2.356001566250624E-3</v>
      </c>
      <c r="P486">
        <v>0</v>
      </c>
    </row>
    <row r="487" spans="1:16" x14ac:dyDescent="0.3">
      <c r="A487">
        <v>0.79800830277688795</v>
      </c>
      <c r="B487">
        <v>-1.076386879103027E-2</v>
      </c>
      <c r="C487">
        <v>2.47104289693841E-2</v>
      </c>
      <c r="D487">
        <v>7.2533900692797762E-2</v>
      </c>
      <c r="E487">
        <v>-1.2444307836729311E-2</v>
      </c>
      <c r="F487">
        <v>-1.030616504398878E-2</v>
      </c>
      <c r="G487">
        <v>9.6825240351937206E-4</v>
      </c>
      <c r="H487">
        <v>1.4080815321329701E-2</v>
      </c>
      <c r="I487">
        <v>3.10909805741779E-3</v>
      </c>
      <c r="J487">
        <v>4.3138500263678492E-2</v>
      </c>
      <c r="K487">
        <v>0.43113524465501463</v>
      </c>
      <c r="L487">
        <v>2.9804034457425611E-2</v>
      </c>
      <c r="M487">
        <v>8.9047631385471948E-2</v>
      </c>
      <c r="N487">
        <v>-9.5626534439975618E-3</v>
      </c>
      <c r="O487">
        <v>2.3080417560298388E-3</v>
      </c>
      <c r="P487">
        <v>0</v>
      </c>
    </row>
    <row r="488" spans="1:16" x14ac:dyDescent="0.3">
      <c r="A488">
        <v>0.88760813276172568</v>
      </c>
      <c r="B488">
        <v>-1.2361695028531759E-2</v>
      </c>
      <c r="C488">
        <v>2.219327227839564E-2</v>
      </c>
      <c r="D488">
        <v>7.2007722004941196E-2</v>
      </c>
      <c r="E488">
        <v>-1.413613758591533E-2</v>
      </c>
      <c r="F488">
        <v>-9.9673090341857902E-3</v>
      </c>
      <c r="G488">
        <v>6.7315251045736376E-4</v>
      </c>
      <c r="H488">
        <v>1.2231081304290599E-2</v>
      </c>
      <c r="I488">
        <v>2.841740316157939E-3</v>
      </c>
      <c r="J488">
        <v>4.6984350067327187E-2</v>
      </c>
      <c r="K488">
        <v>0.41958681792338332</v>
      </c>
      <c r="L488">
        <v>2.0108564745364921E-2</v>
      </c>
      <c r="M488">
        <v>7.8176120687702952E-2</v>
      </c>
      <c r="N488">
        <v>-8.54973200081789E-3</v>
      </c>
      <c r="O488">
        <v>2.230948924102541E-3</v>
      </c>
      <c r="P488">
        <v>0</v>
      </c>
    </row>
    <row r="489" spans="1:16" x14ac:dyDescent="0.3">
      <c r="A489">
        <v>0.97753288698141205</v>
      </c>
      <c r="B489">
        <v>-1.406072729498762E-2</v>
      </c>
      <c r="C489">
        <v>1.9547404300959151E-2</v>
      </c>
      <c r="D489">
        <v>7.0280360093975258E-2</v>
      </c>
      <c r="E489">
        <v>-1.5197359998606981E-2</v>
      </c>
      <c r="F489">
        <v>-9.5955317802039908E-3</v>
      </c>
      <c r="G489">
        <v>5.7406858305742792E-4</v>
      </c>
      <c r="H489">
        <v>1.086153664013681E-2</v>
      </c>
      <c r="I489">
        <v>2.620718476259136E-3</v>
      </c>
      <c r="J489">
        <v>4.9173179735032782E-2</v>
      </c>
      <c r="K489">
        <v>0.40321816698301038</v>
      </c>
      <c r="L489">
        <v>1.2865726101731379E-2</v>
      </c>
      <c r="M489">
        <v>6.7227378677149313E-2</v>
      </c>
      <c r="N489">
        <v>-7.6176278052432081E-3</v>
      </c>
      <c r="O489">
        <v>2.1292902709938969E-3</v>
      </c>
      <c r="P489">
        <v>0</v>
      </c>
    </row>
    <row r="490" spans="1:16" x14ac:dyDescent="0.3">
      <c r="A490">
        <v>1.057395402692684</v>
      </c>
      <c r="B490">
        <v>-1.5776913460535631E-2</v>
      </c>
      <c r="C490">
        <v>1.752899712171967E-2</v>
      </c>
      <c r="D490">
        <v>6.8050065141257846E-2</v>
      </c>
      <c r="E490">
        <v>-1.5790210915358809E-2</v>
      </c>
      <c r="F490">
        <v>-9.2798898427190989E-3</v>
      </c>
      <c r="G490">
        <v>5.1908040539268578E-4</v>
      </c>
      <c r="H490">
        <v>9.644917282608639E-3</v>
      </c>
      <c r="I490">
        <v>2.39786273552006E-3</v>
      </c>
      <c r="J490">
        <v>5.0386689972284029E-2</v>
      </c>
      <c r="K490">
        <v>0.38510995908757328</v>
      </c>
      <c r="L490">
        <v>6.1628609958230326E-3</v>
      </c>
      <c r="M490">
        <v>5.855151869319615E-2</v>
      </c>
      <c r="N490">
        <v>-6.7957662875901218E-3</v>
      </c>
      <c r="O490">
        <v>2.029921557112071E-3</v>
      </c>
      <c r="P490">
        <v>0</v>
      </c>
    </row>
    <row r="491" spans="1:16" x14ac:dyDescent="0.3">
      <c r="A491">
        <v>1.1294711428971249</v>
      </c>
      <c r="B491">
        <v>-1.7459006247214231E-2</v>
      </c>
      <c r="C491">
        <v>1.554471907601546E-2</v>
      </c>
      <c r="D491">
        <v>6.4554133030649441E-2</v>
      </c>
      <c r="E491">
        <v>-1.5990814856131821E-2</v>
      </c>
      <c r="F491">
        <v>-8.8920641582236684E-3</v>
      </c>
      <c r="G491">
        <v>3.7633447075643772E-4</v>
      </c>
      <c r="H491">
        <v>8.7483618093428858E-3</v>
      </c>
      <c r="I491">
        <v>2.2026631869327151E-3</v>
      </c>
      <c r="J491">
        <v>5.0275845825015292E-2</v>
      </c>
      <c r="K491">
        <v>0.36288862379469711</v>
      </c>
      <c r="L491">
        <v>-1.173636266117219E-4</v>
      </c>
      <c r="M491">
        <v>5.167951564760475E-2</v>
      </c>
      <c r="N491">
        <v>-6.0629637677261016E-3</v>
      </c>
      <c r="O491">
        <v>1.912312833427554E-3</v>
      </c>
      <c r="P491">
        <v>0</v>
      </c>
    </row>
    <row r="492" spans="1:16" x14ac:dyDescent="0.3">
      <c r="A492">
        <v>1.2039299056993831</v>
      </c>
      <c r="B492">
        <v>-1.9266822841531531E-2</v>
      </c>
      <c r="C492">
        <v>1.3603020602246781E-2</v>
      </c>
      <c r="D492">
        <v>6.1294435966996859E-2</v>
      </c>
      <c r="E492">
        <v>-1.591891416593012E-2</v>
      </c>
      <c r="F492">
        <v>-8.5702056177422038E-3</v>
      </c>
      <c r="G492">
        <v>4.8252544473966012E-4</v>
      </c>
      <c r="H492">
        <v>7.9263117736642057E-3</v>
      </c>
      <c r="I492">
        <v>2.0229401915998028E-3</v>
      </c>
      <c r="J492">
        <v>4.9625561307506498E-2</v>
      </c>
      <c r="K492">
        <v>0.34146808513706117</v>
      </c>
      <c r="L492">
        <v>-3.3436717520862439E-3</v>
      </c>
      <c r="M492">
        <v>4.3792003528111342E-2</v>
      </c>
      <c r="N492">
        <v>-5.4182126706799486E-3</v>
      </c>
      <c r="O492">
        <v>1.8001516741142621E-3</v>
      </c>
      <c r="P492">
        <v>0</v>
      </c>
    </row>
    <row r="493" spans="1:16" x14ac:dyDescent="0.3">
      <c r="A493">
        <v>1.265194790931446</v>
      </c>
      <c r="B493">
        <v>-2.1065659753897101E-2</v>
      </c>
      <c r="C493">
        <v>1.2113848383480581E-2</v>
      </c>
      <c r="D493">
        <v>5.7422020406571163E-2</v>
      </c>
      <c r="E493">
        <v>-1.5648297802067428E-2</v>
      </c>
      <c r="F493">
        <v>-8.2275773260641841E-3</v>
      </c>
      <c r="G493">
        <v>3.8189068554096212E-4</v>
      </c>
      <c r="H493">
        <v>7.3159643837915726E-3</v>
      </c>
      <c r="I493">
        <v>1.881955546208668E-3</v>
      </c>
      <c r="J493">
        <v>4.8301831394636202E-2</v>
      </c>
      <c r="K493">
        <v>0.31872662351160458</v>
      </c>
      <c r="L493">
        <v>-8.1079556491788635E-3</v>
      </c>
      <c r="M493">
        <v>3.8887405793536577E-2</v>
      </c>
      <c r="N493">
        <v>-4.8669866175975766E-3</v>
      </c>
      <c r="O493">
        <v>1.6882279885497369E-3</v>
      </c>
      <c r="P493">
        <v>0</v>
      </c>
    </row>
    <row r="494" spans="1:16" x14ac:dyDescent="0.3">
      <c r="A494">
        <v>1.3275056454586229</v>
      </c>
      <c r="B494">
        <v>-2.2832645027550301E-2</v>
      </c>
      <c r="C494">
        <v>1.0364286051954439E-2</v>
      </c>
      <c r="D494">
        <v>5.3226475402628808E-2</v>
      </c>
      <c r="E494">
        <v>-1.5094772328328079E-2</v>
      </c>
      <c r="F494">
        <v>-7.8589666524809705E-3</v>
      </c>
      <c r="G494">
        <v>4.0640705872613053E-4</v>
      </c>
      <c r="H494">
        <v>6.7430536446098652E-3</v>
      </c>
      <c r="I494">
        <v>1.7298506834579649E-3</v>
      </c>
      <c r="J494">
        <v>4.6343611764834231E-2</v>
      </c>
      <c r="K494">
        <v>0.29566390352855482</v>
      </c>
      <c r="L494">
        <v>-1.0280739018453401E-2</v>
      </c>
      <c r="M494">
        <v>3.3356329532282097E-2</v>
      </c>
      <c r="N494">
        <v>-4.3760477102598857E-3</v>
      </c>
      <c r="O494">
        <v>1.5711300393917199E-3</v>
      </c>
      <c r="P494">
        <v>0</v>
      </c>
    </row>
    <row r="495" spans="1:16" x14ac:dyDescent="0.3">
      <c r="A495">
        <v>1.382599754036594</v>
      </c>
      <c r="B495">
        <v>-2.4787698135485842E-2</v>
      </c>
      <c r="C495">
        <v>9.0325642046201436E-3</v>
      </c>
      <c r="D495">
        <v>4.9514439285597803E-2</v>
      </c>
      <c r="E495">
        <v>-1.4517368152384431E-2</v>
      </c>
      <c r="F495">
        <v>-7.5448175229465937E-3</v>
      </c>
      <c r="G495">
        <v>4.6534440823712691E-4</v>
      </c>
      <c r="H495">
        <v>6.289062205748543E-3</v>
      </c>
      <c r="I495">
        <v>1.615442073547396E-3</v>
      </c>
      <c r="J495">
        <v>4.4324418961180397E-2</v>
      </c>
      <c r="K495">
        <v>0.27397893220528541</v>
      </c>
      <c r="L495">
        <v>-1.354832039649673E-2</v>
      </c>
      <c r="M495">
        <v>2.90889332835352E-2</v>
      </c>
      <c r="N495">
        <v>-3.9571173065921731E-3</v>
      </c>
      <c r="O495">
        <v>1.4686561820044151E-3</v>
      </c>
      <c r="P495">
        <v>0</v>
      </c>
    </row>
    <row r="496" spans="1:16" x14ac:dyDescent="0.3">
      <c r="A496">
        <v>1.430645072572148</v>
      </c>
      <c r="B496">
        <v>-2.6629260614655689E-2</v>
      </c>
      <c r="C496">
        <v>7.7310972832719711E-3</v>
      </c>
      <c r="D496">
        <v>4.5158505968357451E-2</v>
      </c>
      <c r="E496">
        <v>-1.3735433550291949E-2</v>
      </c>
      <c r="F496">
        <v>-7.1714487082053793E-3</v>
      </c>
      <c r="G496">
        <v>3.7124788569603578E-4</v>
      </c>
      <c r="H496">
        <v>5.9287530279212098E-3</v>
      </c>
      <c r="I496">
        <v>1.515366395309107E-3</v>
      </c>
      <c r="J496">
        <v>4.1866044415739809E-2</v>
      </c>
      <c r="K496">
        <v>0.25209513384963178</v>
      </c>
      <c r="L496">
        <v>-1.7089742394336041E-2</v>
      </c>
      <c r="M496">
        <v>2.6192313084819278E-2</v>
      </c>
      <c r="N496">
        <v>-3.5986990677045689E-3</v>
      </c>
      <c r="O496">
        <v>1.3618762978651899E-3</v>
      </c>
      <c r="P496">
        <v>0</v>
      </c>
    </row>
    <row r="497" spans="1:16" x14ac:dyDescent="0.3">
      <c r="A497">
        <v>1.483293834428796</v>
      </c>
      <c r="B497">
        <v>-2.859101469037835E-2</v>
      </c>
      <c r="C497">
        <v>6.2744705244030833E-3</v>
      </c>
      <c r="D497">
        <v>4.1282483857113618E-2</v>
      </c>
      <c r="E497">
        <v>-1.28143998965969E-2</v>
      </c>
      <c r="F497">
        <v>-6.8423461893611379E-3</v>
      </c>
      <c r="G497">
        <v>5.4436196400382841E-4</v>
      </c>
      <c r="H497">
        <v>5.5206107999478419E-3</v>
      </c>
      <c r="I497">
        <v>1.4096019418178389E-3</v>
      </c>
      <c r="J497">
        <v>3.9334503416159523E-2</v>
      </c>
      <c r="K497">
        <v>0.2321482801546173</v>
      </c>
      <c r="L497">
        <v>-1.7131005524901408E-2</v>
      </c>
      <c r="M497">
        <v>2.1713019600731291E-2</v>
      </c>
      <c r="N497">
        <v>-3.2717963271325359E-3</v>
      </c>
      <c r="O497">
        <v>1.2648351438518011E-3</v>
      </c>
      <c r="P497">
        <v>0</v>
      </c>
    </row>
    <row r="498" spans="1:16" x14ac:dyDescent="0.3">
      <c r="A498">
        <v>1.5245171754840521</v>
      </c>
      <c r="B498">
        <v>-3.0628395571270919E-2</v>
      </c>
      <c r="C498">
        <v>5.2679487293484251E-3</v>
      </c>
      <c r="D498">
        <v>3.7272413581343429E-2</v>
      </c>
      <c r="E498">
        <v>-1.187592724331645E-2</v>
      </c>
      <c r="F498">
        <v>-6.4987041072876823E-3</v>
      </c>
      <c r="G498">
        <v>4.7842301998008173E-4</v>
      </c>
      <c r="H498">
        <v>5.3256164752557133E-3</v>
      </c>
      <c r="I498">
        <v>1.3698382827123171E-3</v>
      </c>
      <c r="J498">
        <v>3.679524005576746E-2</v>
      </c>
      <c r="K498">
        <v>0.21314809122763331</v>
      </c>
      <c r="L498">
        <v>-2.016163908590779E-2</v>
      </c>
      <c r="M498">
        <v>1.9693583040967761E-2</v>
      </c>
      <c r="N498">
        <v>-3.0054033840515629E-3</v>
      </c>
      <c r="O498">
        <v>1.174424845602243E-3</v>
      </c>
      <c r="P498">
        <v>0</v>
      </c>
    </row>
    <row r="499" spans="1:16" x14ac:dyDescent="0.3">
      <c r="A499">
        <v>1.5674391059241659</v>
      </c>
      <c r="B499">
        <v>-3.2487725587953258E-2</v>
      </c>
      <c r="C499">
        <v>3.9358970858980099E-3</v>
      </c>
      <c r="D499">
        <v>3.3054531931812417E-2</v>
      </c>
      <c r="E499">
        <v>-1.067602052605336E-2</v>
      </c>
      <c r="F499">
        <v>-6.12306553466081E-3</v>
      </c>
      <c r="G499">
        <v>5.1459701145285385E-4</v>
      </c>
      <c r="H499">
        <v>4.9726956559573206E-3</v>
      </c>
      <c r="I499">
        <v>1.278927417476963E-3</v>
      </c>
      <c r="J499">
        <v>3.4077293943339811E-2</v>
      </c>
      <c r="K499">
        <v>0.19528626963702869</v>
      </c>
      <c r="L499">
        <v>-2.010050570817911E-2</v>
      </c>
      <c r="M499">
        <v>1.6772020022929129E-2</v>
      </c>
      <c r="N499">
        <v>-2.7621776048644929E-3</v>
      </c>
      <c r="O499">
        <v>1.083328843599326E-3</v>
      </c>
      <c r="P499">
        <v>0</v>
      </c>
    </row>
    <row r="500" spans="1:16" x14ac:dyDescent="0.3">
      <c r="A500">
        <v>1.6054862940184</v>
      </c>
      <c r="B500">
        <v>-3.4717069565725352E-2</v>
      </c>
      <c r="C500">
        <v>2.946702828050173E-3</v>
      </c>
      <c r="D500">
        <v>2.9510145756703889E-2</v>
      </c>
      <c r="E500">
        <v>-9.5798744135346288E-3</v>
      </c>
      <c r="F500">
        <v>-5.786370201119711E-3</v>
      </c>
      <c r="G500">
        <v>6.0675861508905748E-4</v>
      </c>
      <c r="H500">
        <v>4.8173962493142583E-3</v>
      </c>
      <c r="I500">
        <v>1.2488490351597261E-3</v>
      </c>
      <c r="J500">
        <v>3.1609369180140269E-2</v>
      </c>
      <c r="K500">
        <v>0.17899834628847661</v>
      </c>
      <c r="L500">
        <v>-2.20588785147149E-2</v>
      </c>
      <c r="M500">
        <v>1.4614532552337011E-2</v>
      </c>
      <c r="N500">
        <v>-2.55312329088641E-3</v>
      </c>
      <c r="O500">
        <v>1.0063231002418571E-3</v>
      </c>
      <c r="P500">
        <v>0</v>
      </c>
    </row>
    <row r="501" spans="1:16" x14ac:dyDescent="0.3">
      <c r="A501">
        <v>1.637004086405744</v>
      </c>
      <c r="B501">
        <v>-3.6708167229177163E-2</v>
      </c>
      <c r="C501">
        <v>2.0221689277800559E-3</v>
      </c>
      <c r="D501">
        <v>2.5458442694674219E-2</v>
      </c>
      <c r="E501">
        <v>-8.3127132477483611E-3</v>
      </c>
      <c r="F501">
        <v>-5.3979629227106181E-3</v>
      </c>
      <c r="G501">
        <v>5.035463623593848E-4</v>
      </c>
      <c r="H501">
        <v>4.6515413742554143E-3</v>
      </c>
      <c r="I501">
        <v>1.218935533889249E-3</v>
      </c>
      <c r="J501">
        <v>2.9133815962515429E-2</v>
      </c>
      <c r="K501">
        <v>0.16382478225968791</v>
      </c>
      <c r="L501">
        <v>-2.470375710188075E-2</v>
      </c>
      <c r="M501">
        <v>1.362486646027943E-2</v>
      </c>
      <c r="N501">
        <v>-2.3809432920785128E-3</v>
      </c>
      <c r="O501">
        <v>9.2839767703849305E-4</v>
      </c>
      <c r="P501">
        <v>0</v>
      </c>
    </row>
    <row r="502" spans="1:16" x14ac:dyDescent="0.3">
      <c r="A502">
        <v>1.6744753487999029</v>
      </c>
      <c r="B502">
        <v>-3.8802321587766642E-2</v>
      </c>
      <c r="C502">
        <v>8.0987653286292908E-4</v>
      </c>
      <c r="D502">
        <v>2.1804335258791298E-2</v>
      </c>
      <c r="E502">
        <v>-6.87688801454415E-3</v>
      </c>
      <c r="F502">
        <v>-5.0323609757814136E-3</v>
      </c>
      <c r="G502">
        <v>6.9752207564122365E-4</v>
      </c>
      <c r="H502">
        <v>4.3873863760289433E-3</v>
      </c>
      <c r="I502">
        <v>1.161150292467959E-3</v>
      </c>
      <c r="J502">
        <v>2.6705696659069428E-2</v>
      </c>
      <c r="K502">
        <v>0.15022601919026679</v>
      </c>
      <c r="L502">
        <v>-2.3066969859230659E-2</v>
      </c>
      <c r="M502">
        <v>1.0764318732693781E-2</v>
      </c>
      <c r="N502">
        <v>-2.208384521778706E-3</v>
      </c>
      <c r="O502">
        <v>8.5867107814588557E-4</v>
      </c>
      <c r="P502">
        <v>0</v>
      </c>
    </row>
    <row r="503" spans="1:16" x14ac:dyDescent="0.3">
      <c r="A503">
        <v>1.701755443124275</v>
      </c>
      <c r="B503">
        <v>-4.1051017950834878E-2</v>
      </c>
      <c r="C503">
        <v>1.145811700765527E-4</v>
      </c>
      <c r="D503">
        <v>1.812938976210339E-2</v>
      </c>
      <c r="E503">
        <v>-5.4928240226177413E-3</v>
      </c>
      <c r="F503">
        <v>-4.6530267977902646E-3</v>
      </c>
      <c r="G503">
        <v>6.3073876482210522E-4</v>
      </c>
      <c r="H503">
        <v>4.3937847953167547E-3</v>
      </c>
      <c r="I503">
        <v>1.1919811005865161E-3</v>
      </c>
      <c r="J503">
        <v>2.4532358422563488E-2</v>
      </c>
      <c r="K503">
        <v>0.13785638204917619</v>
      </c>
      <c r="L503">
        <v>-2.5624857371993649E-2</v>
      </c>
      <c r="M503">
        <v>1.01378589466465E-2</v>
      </c>
      <c r="N503">
        <v>-2.076914839496857E-3</v>
      </c>
      <c r="O503">
        <v>7.9550155769767894E-4</v>
      </c>
      <c r="P503">
        <v>0</v>
      </c>
    </row>
    <row r="504" spans="1:16" x14ac:dyDescent="0.3">
      <c r="A504">
        <v>1.7310710007318171</v>
      </c>
      <c r="B504">
        <v>-4.2897932268291313E-2</v>
      </c>
      <c r="C504">
        <v>-9.6928817940632487E-4</v>
      </c>
      <c r="D504">
        <v>1.419359048644995E-2</v>
      </c>
      <c r="E504">
        <v>-3.7977242004737918E-3</v>
      </c>
      <c r="F504">
        <v>-4.2393662065030686E-3</v>
      </c>
      <c r="G504">
        <v>6.5347786467205213E-4</v>
      </c>
      <c r="H504">
        <v>4.1018638702390829E-3</v>
      </c>
      <c r="I504">
        <v>1.1348762262395719E-3</v>
      </c>
      <c r="J504">
        <v>2.235437331236978E-2</v>
      </c>
      <c r="K504">
        <v>0.12683291281700881</v>
      </c>
      <c r="L504">
        <v>-2.4369613869243561E-2</v>
      </c>
      <c r="M504">
        <v>8.4699293124472757E-3</v>
      </c>
      <c r="N504">
        <v>-1.950140580701855E-3</v>
      </c>
      <c r="O504">
        <v>7.3219613054868716E-4</v>
      </c>
      <c r="P504">
        <v>0</v>
      </c>
    </row>
    <row r="505" spans="1:16" x14ac:dyDescent="0.3">
      <c r="A505">
        <v>1.757038947427169</v>
      </c>
      <c r="B505">
        <v>-4.5335109000002968E-2</v>
      </c>
      <c r="C505">
        <v>-1.7242206586588591E-3</v>
      </c>
      <c r="D505">
        <v>1.0917390858138891E-2</v>
      </c>
      <c r="E505">
        <v>-2.24707720953864E-3</v>
      </c>
      <c r="F505">
        <v>-3.8463336282810912E-3</v>
      </c>
      <c r="G505">
        <v>7.6214869835578166E-4</v>
      </c>
      <c r="H505">
        <v>4.1132370379859716E-3</v>
      </c>
      <c r="I505">
        <v>1.159141791683203E-3</v>
      </c>
      <c r="J505">
        <v>2.0454530708010031E-2</v>
      </c>
      <c r="K505">
        <v>0.11656865345694591</v>
      </c>
      <c r="L505">
        <v>-2.589680961002833E-2</v>
      </c>
      <c r="M505">
        <v>7.3024471817695639E-3</v>
      </c>
      <c r="N505">
        <v>-1.8390518832843939E-3</v>
      </c>
      <c r="O505">
        <v>6.7998264951142683E-4</v>
      </c>
      <c r="P505">
        <v>0</v>
      </c>
    </row>
    <row r="506" spans="1:16" x14ac:dyDescent="0.3">
      <c r="A506">
        <v>0.1565037309899982</v>
      </c>
      <c r="B506">
        <v>2.9729199285452959E-3</v>
      </c>
      <c r="C506">
        <v>-1.123757471549772E-2</v>
      </c>
      <c r="D506">
        <v>-1.888293802313025E-2</v>
      </c>
      <c r="E506">
        <v>8.9307713154982895E-3</v>
      </c>
      <c r="F506">
        <v>4.7575239627197592E-4</v>
      </c>
      <c r="G506">
        <v>1.096001180040349E-2</v>
      </c>
      <c r="H506">
        <v>5.1632560604712007E-3</v>
      </c>
      <c r="I506">
        <v>2.3591725268459671E-3</v>
      </c>
      <c r="J506">
        <v>-2.2797541618309429E-2</v>
      </c>
      <c r="K506">
        <v>0.3375212530921799</v>
      </c>
      <c r="L506">
        <v>0.30410876264050252</v>
      </c>
      <c r="M506">
        <v>0.19722000253318539</v>
      </c>
      <c r="N506">
        <v>-1.777664690704471E-2</v>
      </c>
      <c r="O506">
        <v>2.043703161896014E-5</v>
      </c>
      <c r="P506">
        <v>0</v>
      </c>
    </row>
    <row r="507" spans="1:16" x14ac:dyDescent="0.3">
      <c r="A507">
        <v>-2.685742444940363E-2</v>
      </c>
      <c r="B507">
        <v>-1.769578044726142E-3</v>
      </c>
      <c r="C507">
        <v>-5.0073144572121957E-3</v>
      </c>
      <c r="D507">
        <v>-2.7359126920978079E-3</v>
      </c>
      <c r="E507">
        <v>3.2940908675146781E-3</v>
      </c>
      <c r="F507">
        <v>2.1070292873282661E-3</v>
      </c>
      <c r="G507">
        <v>1.4173972885983131E-2</v>
      </c>
      <c r="H507">
        <v>1.173345541763101E-2</v>
      </c>
      <c r="I507">
        <v>3.9539477127255021E-3</v>
      </c>
      <c r="J507">
        <v>-1.893898760817269E-2</v>
      </c>
      <c r="K507">
        <v>0.235426557022894</v>
      </c>
      <c r="L507">
        <v>0.10610837807763809</v>
      </c>
      <c r="M507">
        <v>0.2458212998261016</v>
      </c>
      <c r="N507">
        <v>-2.102566847101827E-2</v>
      </c>
      <c r="O507">
        <v>-2.5454152594655601E-5</v>
      </c>
      <c r="P507">
        <v>0</v>
      </c>
    </row>
    <row r="508" spans="1:16" x14ac:dyDescent="0.3">
      <c r="A508">
        <v>0.17469342682374381</v>
      </c>
      <c r="B508">
        <v>-6.3552282079009058E-3</v>
      </c>
      <c r="C508">
        <v>3.8176672174556188E-4</v>
      </c>
      <c r="D508">
        <v>1.5185753509766821E-2</v>
      </c>
      <c r="E508">
        <v>1.513095988014101E-3</v>
      </c>
      <c r="F508">
        <v>2.9982275117671309E-3</v>
      </c>
      <c r="G508">
        <v>1.150703403264198E-2</v>
      </c>
      <c r="H508">
        <v>1.498549985463795E-2</v>
      </c>
      <c r="I508">
        <v>5.0470650467229067E-3</v>
      </c>
      <c r="J508">
        <v>-1.4952180022089459E-2</v>
      </c>
      <c r="K508">
        <v>0.13355375320274529</v>
      </c>
      <c r="L508">
        <v>3.9228878639510243E-3</v>
      </c>
      <c r="M508">
        <v>0.1847000817899998</v>
      </c>
      <c r="N508">
        <v>-2.1386370857403018E-2</v>
      </c>
      <c r="O508">
        <v>1.0315942361190201E-4</v>
      </c>
      <c r="P508">
        <v>0</v>
      </c>
    </row>
    <row r="509" spans="1:16" x14ac:dyDescent="0.3">
      <c r="A509">
        <v>0.45983923516337982</v>
      </c>
      <c r="B509">
        <v>-7.9843999763477384E-3</v>
      </c>
      <c r="C509">
        <v>3.5398681491124388E-3</v>
      </c>
      <c r="D509">
        <v>3.3172006930891833E-2</v>
      </c>
      <c r="E509">
        <v>1.7543981284213091E-3</v>
      </c>
      <c r="F509">
        <v>3.5050188444187089E-3</v>
      </c>
      <c r="G509">
        <v>6.4507545724346478E-3</v>
      </c>
      <c r="H509">
        <v>1.21214848794824E-2</v>
      </c>
      <c r="I509">
        <v>5.8412072856702151E-3</v>
      </c>
      <c r="J509">
        <v>-1.0526321165426251E-2</v>
      </c>
      <c r="K509">
        <v>0.13220100428376419</v>
      </c>
      <c r="L509">
        <v>-2.5643348665260489E-2</v>
      </c>
      <c r="M509">
        <v>0.1120043321394452</v>
      </c>
      <c r="N509">
        <v>-1.8365562649250041E-2</v>
      </c>
      <c r="O509">
        <v>3.1373579438369949E-4</v>
      </c>
      <c r="P509">
        <v>0</v>
      </c>
    </row>
    <row r="510" spans="1:16" x14ac:dyDescent="0.3">
      <c r="A510">
        <v>0.74240608022461252</v>
      </c>
      <c r="B510">
        <v>-8.8461364022263764E-3</v>
      </c>
      <c r="C510">
        <v>4.7570340511236264E-3</v>
      </c>
      <c r="D510">
        <v>4.9436049947250309E-2</v>
      </c>
      <c r="E510">
        <v>3.4535973982575381E-3</v>
      </c>
      <c r="F510">
        <v>3.7822152063990912E-3</v>
      </c>
      <c r="G510">
        <v>2.4000186690752161E-3</v>
      </c>
      <c r="H510">
        <v>6.3797145253978961E-3</v>
      </c>
      <c r="I510">
        <v>6.2224996374699183E-3</v>
      </c>
      <c r="J510">
        <v>-6.562870853921615E-3</v>
      </c>
      <c r="K510">
        <v>0.17134555594856399</v>
      </c>
      <c r="L510">
        <v>-2.365164260517565E-2</v>
      </c>
      <c r="M510">
        <v>6.1650971977521153E-2</v>
      </c>
      <c r="N510">
        <v>-1.56018799037233E-2</v>
      </c>
      <c r="O510">
        <v>5.7341181669211326E-4</v>
      </c>
      <c r="P510">
        <v>0</v>
      </c>
    </row>
    <row r="511" spans="1:16" x14ac:dyDescent="0.3">
      <c r="A511">
        <v>0.98447027246569452</v>
      </c>
      <c r="B511">
        <v>-9.7428293646152266E-3</v>
      </c>
      <c r="C511">
        <v>4.8564173386940789E-3</v>
      </c>
      <c r="D511">
        <v>6.2540507237954762E-2</v>
      </c>
      <c r="E511">
        <v>6.1756849586537379E-3</v>
      </c>
      <c r="F511">
        <v>3.9634086834770699E-3</v>
      </c>
      <c r="G511">
        <v>-1.1429500689210719E-4</v>
      </c>
      <c r="H511">
        <v>1.182164444442433E-3</v>
      </c>
      <c r="I511">
        <v>6.2975182530948508E-3</v>
      </c>
      <c r="J511">
        <v>-3.4377836656193481E-3</v>
      </c>
      <c r="K511">
        <v>0.2117174177095357</v>
      </c>
      <c r="L511">
        <v>-1.0403809441226991E-2</v>
      </c>
      <c r="M511">
        <v>3.3498337924143418E-2</v>
      </c>
      <c r="N511">
        <v>-1.3351333471287859E-2</v>
      </c>
      <c r="O511">
        <v>8.519125467668703E-4</v>
      </c>
      <c r="P511">
        <v>0</v>
      </c>
    </row>
    <row r="512" spans="1:16" x14ac:dyDescent="0.3">
      <c r="A512">
        <v>1.1749199546970539</v>
      </c>
      <c r="B512">
        <v>-1.0723337519321171E-2</v>
      </c>
      <c r="C512">
        <v>4.3564445985018263E-3</v>
      </c>
      <c r="D512">
        <v>7.1457143428905565E-2</v>
      </c>
      <c r="E512">
        <v>9.6173283845799283E-3</v>
      </c>
      <c r="F512">
        <v>4.127917236937226E-3</v>
      </c>
      <c r="G512">
        <v>-1.4322656287820939E-3</v>
      </c>
      <c r="H512">
        <v>-1.6194032972753161E-3</v>
      </c>
      <c r="I512">
        <v>6.3667564954220423E-3</v>
      </c>
      <c r="J512">
        <v>-1.1581031060441851E-3</v>
      </c>
      <c r="K512">
        <v>0.24102525493285709</v>
      </c>
      <c r="L512">
        <v>3.1427329266508421E-3</v>
      </c>
      <c r="M512">
        <v>2.0644377901663461E-2</v>
      </c>
      <c r="N512">
        <v>-1.1266606398057769E-2</v>
      </c>
      <c r="O512">
        <v>1.1178875438059761E-3</v>
      </c>
      <c r="P512">
        <v>0</v>
      </c>
    </row>
    <row r="513" spans="1:16" x14ac:dyDescent="0.3">
      <c r="A513">
        <v>1.3270986541313019</v>
      </c>
      <c r="B513">
        <v>-1.1726741986276049E-2</v>
      </c>
      <c r="C513">
        <v>3.6999252452160751E-3</v>
      </c>
      <c r="D513">
        <v>7.6590027356737381E-2</v>
      </c>
      <c r="E513">
        <v>1.361410677757522E-2</v>
      </c>
      <c r="F513">
        <v>4.3299807219176981E-3</v>
      </c>
      <c r="G513">
        <v>-1.7364014284638571E-3</v>
      </c>
      <c r="H513">
        <v>-2.0070963946819849E-3</v>
      </c>
      <c r="I513">
        <v>6.7647930849024998E-3</v>
      </c>
      <c r="J513">
        <v>2.6972023898406131E-4</v>
      </c>
      <c r="K513">
        <v>0.25890322987550929</v>
      </c>
      <c r="L513">
        <v>1.477297975268438E-2</v>
      </c>
      <c r="M513">
        <v>1.41153261964137E-2</v>
      </c>
      <c r="N513">
        <v>-8.9377333454862245E-3</v>
      </c>
      <c r="O513">
        <v>1.3595104320261731E-3</v>
      </c>
      <c r="P513">
        <v>0</v>
      </c>
    </row>
    <row r="514" spans="1:16" x14ac:dyDescent="0.3">
      <c r="A514">
        <v>1.4472377501432789</v>
      </c>
      <c r="B514">
        <v>-1.280860037362282E-2</v>
      </c>
      <c r="C514">
        <v>2.9086302484741338E-3</v>
      </c>
      <c r="D514">
        <v>7.8076356917261516E-2</v>
      </c>
      <c r="E514">
        <v>1.8110265659045461E-2</v>
      </c>
      <c r="F514">
        <v>4.61430947152846E-3</v>
      </c>
      <c r="G514">
        <v>-1.410424377318392E-3</v>
      </c>
      <c r="H514">
        <v>-2.35715095448552E-4</v>
      </c>
      <c r="I514">
        <v>7.5800534705655481E-3</v>
      </c>
      <c r="J514">
        <v>9.7454576643701981E-4</v>
      </c>
      <c r="K514">
        <v>0.26771085403830691</v>
      </c>
      <c r="L514">
        <v>2.2574262136329688E-2</v>
      </c>
      <c r="M514">
        <v>1.1298569462271981E-2</v>
      </c>
      <c r="N514">
        <v>-6.2825502304867014E-3</v>
      </c>
      <c r="O514">
        <v>1.5714008544433951E-3</v>
      </c>
      <c r="P514">
        <v>0</v>
      </c>
    </row>
    <row r="515" spans="1:16" x14ac:dyDescent="0.3">
      <c r="A515">
        <v>1.546868726717433</v>
      </c>
      <c r="B515">
        <v>-1.38090655969861E-2</v>
      </c>
      <c r="C515">
        <v>2.1906520129745528E-3</v>
      </c>
      <c r="D515">
        <v>7.5680135682330479E-2</v>
      </c>
      <c r="E515">
        <v>2.3216094959773531E-2</v>
      </c>
      <c r="F515">
        <v>4.975228541224422E-3</v>
      </c>
      <c r="G515">
        <v>-6.5168620330114096E-4</v>
      </c>
      <c r="H515">
        <v>3.0853688769903599E-3</v>
      </c>
      <c r="I515">
        <v>8.7596717336516049E-3</v>
      </c>
      <c r="J515">
        <v>8.9418279610097495E-4</v>
      </c>
      <c r="K515">
        <v>0.26802999546403661</v>
      </c>
      <c r="L515">
        <v>2.8204045263187871E-2</v>
      </c>
      <c r="M515">
        <v>9.2735683852620768E-3</v>
      </c>
      <c r="N515">
        <v>-3.237929730043321E-3</v>
      </c>
      <c r="O515">
        <v>1.7435826086244931E-3</v>
      </c>
      <c r="P515">
        <v>0</v>
      </c>
    </row>
    <row r="516" spans="1:16" x14ac:dyDescent="0.3">
      <c r="A516">
        <v>1.6323468407712991</v>
      </c>
      <c r="B516">
        <v>-1.482088567358027E-2</v>
      </c>
      <c r="C516">
        <v>1.5883722036228729E-3</v>
      </c>
      <c r="D516">
        <v>6.9816134236627303E-2</v>
      </c>
      <c r="E516">
        <v>2.9123240221678229E-2</v>
      </c>
      <c r="F516">
        <v>5.443111522363305E-3</v>
      </c>
      <c r="G516">
        <v>5.5879789966149719E-4</v>
      </c>
      <c r="H516">
        <v>7.6332498485970216E-3</v>
      </c>
      <c r="I516">
        <v>1.01946422294139E-2</v>
      </c>
      <c r="J516">
        <v>-1.598677018030003E-4</v>
      </c>
      <c r="K516">
        <v>0.26073591391200929</v>
      </c>
      <c r="L516">
        <v>3.3350616752626829E-2</v>
      </c>
      <c r="M516">
        <v>6.8487806613943391E-3</v>
      </c>
      <c r="N516">
        <v>2.957781454796399E-4</v>
      </c>
      <c r="O516">
        <v>1.881935214220407E-3</v>
      </c>
      <c r="P516">
        <v>0</v>
      </c>
    </row>
    <row r="517" spans="1:16" x14ac:dyDescent="0.3">
      <c r="A517">
        <v>1.704853793776012</v>
      </c>
      <c r="B517">
        <v>-1.5853898117803619E-2</v>
      </c>
      <c r="C517">
        <v>1.087533171024786E-3</v>
      </c>
      <c r="D517">
        <v>5.9767537599968099E-2</v>
      </c>
      <c r="E517">
        <v>3.6083072899754633E-2</v>
      </c>
      <c r="F517">
        <v>6.026934701779136E-3</v>
      </c>
      <c r="G517">
        <v>1.8628174847222889E-3</v>
      </c>
      <c r="H517">
        <v>1.326275868415904E-2</v>
      </c>
      <c r="I517">
        <v>1.1743418225663049E-2</v>
      </c>
      <c r="J517">
        <v>-2.3619236567606699E-3</v>
      </c>
      <c r="K517">
        <v>0.24517221933599509</v>
      </c>
      <c r="L517">
        <v>3.5842107773117519E-2</v>
      </c>
      <c r="M517">
        <v>5.2827453625957036E-3</v>
      </c>
      <c r="N517">
        <v>4.1578907800337624E-3</v>
      </c>
      <c r="O517">
        <v>1.983291850793953E-3</v>
      </c>
      <c r="P517">
        <v>0</v>
      </c>
    </row>
    <row r="518" spans="1:16" x14ac:dyDescent="0.3">
      <c r="A518">
        <v>1.766917356175036</v>
      </c>
      <c r="B518">
        <v>-1.669261282665219E-2</v>
      </c>
      <c r="C518">
        <v>1.058943068648258E-3</v>
      </c>
      <c r="D518">
        <v>4.5024505100092732E-2</v>
      </c>
      <c r="E518">
        <v>4.4474309200003573E-2</v>
      </c>
      <c r="F518">
        <v>6.6951734331913947E-3</v>
      </c>
      <c r="G518">
        <v>3.5580447363225171E-3</v>
      </c>
      <c r="H518">
        <v>1.9741848667366151E-2</v>
      </c>
      <c r="I518">
        <v>1.320962758088594E-2</v>
      </c>
      <c r="J518">
        <v>-6.4488332785189806E-3</v>
      </c>
      <c r="K518">
        <v>0.219176628639245</v>
      </c>
      <c r="L518">
        <v>4.22974346521965E-2</v>
      </c>
      <c r="M518">
        <v>3.4525668185716972E-3</v>
      </c>
      <c r="N518">
        <v>8.4819409131258652E-3</v>
      </c>
      <c r="O518">
        <v>2.0327402032047771E-3</v>
      </c>
      <c r="P518">
        <v>0</v>
      </c>
    </row>
    <row r="519" spans="1:16" x14ac:dyDescent="0.3">
      <c r="A519">
        <v>1.812182479374381</v>
      </c>
      <c r="B519">
        <v>-1.755879589551769E-2</v>
      </c>
      <c r="C519">
        <v>1.470759799153905E-3</v>
      </c>
      <c r="D519">
        <v>2.5124542092409941E-2</v>
      </c>
      <c r="E519">
        <v>5.4782269177667188E-2</v>
      </c>
      <c r="F519">
        <v>7.4680920772997881E-3</v>
      </c>
      <c r="G519">
        <v>5.4781429257015121E-3</v>
      </c>
      <c r="H519">
        <v>2.758148085789584E-2</v>
      </c>
      <c r="I519">
        <v>1.4614973463956821E-2</v>
      </c>
      <c r="J519">
        <v>-1.320492834851387E-2</v>
      </c>
      <c r="K519">
        <v>0.18042928589422599</v>
      </c>
      <c r="L519">
        <v>4.9124867328101993E-2</v>
      </c>
      <c r="M519">
        <v>3.530586110579013E-3</v>
      </c>
      <c r="N519">
        <v>1.312998041758353E-2</v>
      </c>
      <c r="O519">
        <v>2.0333330136118322E-3</v>
      </c>
      <c r="P519">
        <v>0</v>
      </c>
    </row>
    <row r="520" spans="1:16" x14ac:dyDescent="0.3">
      <c r="A520">
        <v>1.8315323810525539</v>
      </c>
      <c r="B520">
        <v>-1.7839175015208489E-2</v>
      </c>
      <c r="C520">
        <v>2.935242485776255E-3</v>
      </c>
      <c r="D520">
        <v>-1.329150388312293E-3</v>
      </c>
      <c r="E520">
        <v>6.7228399431867661E-2</v>
      </c>
      <c r="F520">
        <v>8.2031718692703419E-3</v>
      </c>
      <c r="G520">
        <v>7.5580278671065924E-3</v>
      </c>
      <c r="H520">
        <v>3.622611261082731E-2</v>
      </c>
      <c r="I520">
        <v>1.5605845688191891E-2</v>
      </c>
      <c r="J520">
        <v>-2.3553855657376561E-2</v>
      </c>
      <c r="K520">
        <v>0.12705213471714191</v>
      </c>
      <c r="L520">
        <v>6.2521997159258672E-2</v>
      </c>
      <c r="M520">
        <v>7.6823747304853116E-3</v>
      </c>
      <c r="N520">
        <v>1.779678273575188E-2</v>
      </c>
      <c r="O520">
        <v>1.9500483986760811E-3</v>
      </c>
      <c r="P520">
        <v>0</v>
      </c>
    </row>
    <row r="521" spans="1:16" x14ac:dyDescent="0.3">
      <c r="A521">
        <v>1.797255658899477</v>
      </c>
      <c r="B521">
        <v>-1.7513649857169789E-2</v>
      </c>
      <c r="C521">
        <v>5.9154252708201764E-3</v>
      </c>
      <c r="D521">
        <v>-3.3533088409351507E-2</v>
      </c>
      <c r="E521">
        <v>8.1647414916266592E-2</v>
      </c>
      <c r="F521">
        <v>8.739404112478236E-3</v>
      </c>
      <c r="G521">
        <v>1.0118149517983271E-2</v>
      </c>
      <c r="H521">
        <v>4.628054364182918E-2</v>
      </c>
      <c r="I521">
        <v>1.6118030447354801E-2</v>
      </c>
      <c r="J521">
        <v>-3.9065266059042293E-2</v>
      </c>
      <c r="K521">
        <v>5.5649721739996182E-2</v>
      </c>
      <c r="L521">
        <v>8.4633822571016246E-2</v>
      </c>
      <c r="M521">
        <v>1.8346135455753469E-2</v>
      </c>
      <c r="N521">
        <v>2.2084620131516779E-2</v>
      </c>
      <c r="O521">
        <v>1.7676757071220411E-3</v>
      </c>
      <c r="P521">
        <v>0</v>
      </c>
    </row>
    <row r="522" spans="1:16" x14ac:dyDescent="0.3">
      <c r="A522">
        <v>1.6918503059468839</v>
      </c>
      <c r="B522">
        <v>-1.641344703718706E-2</v>
      </c>
      <c r="C522">
        <v>1.0681620378566171E-2</v>
      </c>
      <c r="D522">
        <v>-6.9678680825768891E-2</v>
      </c>
      <c r="E522">
        <v>9.712145448325421E-2</v>
      </c>
      <c r="F522">
        <v>8.8186493146988811E-3</v>
      </c>
      <c r="G522">
        <v>1.244968840435046E-2</v>
      </c>
      <c r="H522">
        <v>5.7021006917569159E-2</v>
      </c>
      <c r="I522">
        <v>1.607324348091484E-2</v>
      </c>
      <c r="J522">
        <v>-5.9362942984414573E-2</v>
      </c>
      <c r="K522">
        <v>-2.72684907678463E-2</v>
      </c>
      <c r="L522">
        <v>0.1076596240352599</v>
      </c>
      <c r="M522">
        <v>3.9857098730243748E-2</v>
      </c>
      <c r="N522">
        <v>2.4985186261394388E-2</v>
      </c>
      <c r="O522">
        <v>1.504522805444762E-3</v>
      </c>
      <c r="P522">
        <v>0</v>
      </c>
    </row>
    <row r="523" spans="1:16" x14ac:dyDescent="0.3">
      <c r="A523">
        <v>1.469657942819093</v>
      </c>
      <c r="B523">
        <v>-1.3324566814838059E-2</v>
      </c>
      <c r="C523">
        <v>1.811771051758013E-2</v>
      </c>
      <c r="D523">
        <v>-0.10246778844913861</v>
      </c>
      <c r="E523">
        <v>0.10931063923033051</v>
      </c>
      <c r="F523">
        <v>7.785166070007365E-3</v>
      </c>
      <c r="G523">
        <v>1.457845684272142E-2</v>
      </c>
      <c r="H523">
        <v>6.587867952051818E-2</v>
      </c>
      <c r="I523">
        <v>1.4676302970088101E-2</v>
      </c>
      <c r="J523">
        <v>-8.249277929854365E-2</v>
      </c>
      <c r="K523">
        <v>-0.10697727240345931</v>
      </c>
      <c r="L523">
        <v>0.14354092413297229</v>
      </c>
      <c r="M523">
        <v>7.4709461734431479E-2</v>
      </c>
      <c r="N523">
        <v>2.491577932223453E-2</v>
      </c>
      <c r="O523">
        <v>1.1568936622443681E-3</v>
      </c>
      <c r="P523">
        <v>0</v>
      </c>
    </row>
    <row r="524" spans="1:16" x14ac:dyDescent="0.3">
      <c r="A524">
        <v>1.13730405140716</v>
      </c>
      <c r="B524">
        <v>-9.3639286085569432E-3</v>
      </c>
      <c r="C524">
        <v>2.6659413402177892E-2</v>
      </c>
      <c r="D524">
        <v>-0.1203294533465766</v>
      </c>
      <c r="E524">
        <v>0.1135093372364344</v>
      </c>
      <c r="F524">
        <v>5.373497400374851E-3</v>
      </c>
      <c r="G524">
        <v>1.5658815793774528E-2</v>
      </c>
      <c r="H524">
        <v>7.173653099199459E-2</v>
      </c>
      <c r="I524">
        <v>1.2607462682068551E-2</v>
      </c>
      <c r="J524">
        <v>-0.1027347416076459</v>
      </c>
      <c r="K524">
        <v>-0.156718473953079</v>
      </c>
      <c r="L524">
        <v>0.1712453627343862</v>
      </c>
      <c r="M524">
        <v>0.1191473357319341</v>
      </c>
      <c r="N524">
        <v>2.0784253389532381E-2</v>
      </c>
      <c r="O524">
        <v>8.6396455135783683E-4</v>
      </c>
      <c r="P524">
        <v>0</v>
      </c>
    </row>
    <row r="525" spans="1:16" x14ac:dyDescent="0.3">
      <c r="A525">
        <v>0.7796011849503518</v>
      </c>
      <c r="B525">
        <v>-4.19584681228266E-3</v>
      </c>
      <c r="C525">
        <v>3.468159838922074E-2</v>
      </c>
      <c r="D525">
        <v>-0.11445580805802651</v>
      </c>
      <c r="E525">
        <v>0.1056555564455785</v>
      </c>
      <c r="F525">
        <v>1.744189805021558E-3</v>
      </c>
      <c r="G525">
        <v>1.487118926309572E-2</v>
      </c>
      <c r="H525">
        <v>6.9631551118315788E-2</v>
      </c>
      <c r="I525">
        <v>9.5386649864422236E-3</v>
      </c>
      <c r="J525">
        <v>-0.1104422750380019</v>
      </c>
      <c r="K525">
        <v>-0.14249261240018049</v>
      </c>
      <c r="L525">
        <v>0.1907927495972804</v>
      </c>
      <c r="M525">
        <v>0.16277616083788571</v>
      </c>
      <c r="N525">
        <v>1.300218568106102E-2</v>
      </c>
      <c r="O525">
        <v>7.5274374232695528E-4</v>
      </c>
      <c r="P525">
        <v>0</v>
      </c>
    </row>
    <row r="526" spans="1:16" x14ac:dyDescent="0.3">
      <c r="A526">
        <v>0.47570465346111601</v>
      </c>
      <c r="B526">
        <v>-1.5850082393094829E-4</v>
      </c>
      <c r="C526">
        <v>3.9321334878807561E-2</v>
      </c>
      <c r="D526">
        <v>-8.4198175178904017E-2</v>
      </c>
      <c r="E526">
        <v>8.6011724920821667E-2</v>
      </c>
      <c r="F526">
        <v>-2.2132158812735248E-3</v>
      </c>
      <c r="G526">
        <v>1.2774183174202159E-2</v>
      </c>
      <c r="H526">
        <v>6.1715904582968932E-2</v>
      </c>
      <c r="I526">
        <v>6.690790880991857E-3</v>
      </c>
      <c r="J526">
        <v>-0.1023320057546841</v>
      </c>
      <c r="K526">
        <v>-6.8544293332878134E-2</v>
      </c>
      <c r="L526">
        <v>0.19096423820201311</v>
      </c>
      <c r="M526">
        <v>0.19119519571613369</v>
      </c>
      <c r="N526">
        <v>3.78845122353687E-3</v>
      </c>
      <c r="O526">
        <v>8.7767430360822683E-4</v>
      </c>
      <c r="P526">
        <v>0</v>
      </c>
    </row>
    <row r="527" spans="1:16" x14ac:dyDescent="0.3">
      <c r="A527">
        <v>0.31557452577401007</v>
      </c>
      <c r="B527">
        <v>1.727657111092133E-3</v>
      </c>
      <c r="C527">
        <v>4.040398996168585E-2</v>
      </c>
      <c r="D527">
        <v>-4.5588751739506848E-2</v>
      </c>
      <c r="E527">
        <v>6.4117365087456746E-2</v>
      </c>
      <c r="F527">
        <v>-5.4469399435763972E-3</v>
      </c>
      <c r="G527">
        <v>1.014408698956562E-2</v>
      </c>
      <c r="H527">
        <v>5.1635275585214607E-2</v>
      </c>
      <c r="I527">
        <v>4.8359212344492681E-3</v>
      </c>
      <c r="J527">
        <v>-8.3737519563146998E-2</v>
      </c>
      <c r="K527">
        <v>3.5250708011586362E-2</v>
      </c>
      <c r="L527">
        <v>0.1707283634053835</v>
      </c>
      <c r="M527">
        <v>0.19924158582011781</v>
      </c>
      <c r="N527">
        <v>-3.6563490448310609E-3</v>
      </c>
      <c r="O527">
        <v>1.1806577635174371E-3</v>
      </c>
      <c r="P527">
        <v>0</v>
      </c>
    </row>
    <row r="528" spans="1:16" x14ac:dyDescent="0.3">
      <c r="A528">
        <v>0.26965358908620851</v>
      </c>
      <c r="B528">
        <v>2.362494333058907E-3</v>
      </c>
      <c r="C528">
        <v>3.9011435433626673E-2</v>
      </c>
      <c r="D528">
        <v>-8.5426584484337795E-3</v>
      </c>
      <c r="E528">
        <v>4.3127812352023183E-2</v>
      </c>
      <c r="F528">
        <v>-7.6452023644344941E-3</v>
      </c>
      <c r="G528">
        <v>7.551531165895623E-3</v>
      </c>
      <c r="H528">
        <v>4.0956819200977441E-2</v>
      </c>
      <c r="I528">
        <v>3.477619683191149E-3</v>
      </c>
      <c r="J528">
        <v>-6.0174803405642081E-2</v>
      </c>
      <c r="K528">
        <v>0.1388990508002525</v>
      </c>
      <c r="L528">
        <v>0.14781104764347711</v>
      </c>
      <c r="M528">
        <v>0.1932167136174601</v>
      </c>
      <c r="N528">
        <v>-8.5380077015704842E-3</v>
      </c>
      <c r="O528">
        <v>1.5197051479452269E-3</v>
      </c>
      <c r="P528">
        <v>0</v>
      </c>
    </row>
    <row r="529" spans="1:16" x14ac:dyDescent="0.3">
      <c r="A529">
        <v>0.30395356828106879</v>
      </c>
      <c r="B529">
        <v>1.361714322143853E-3</v>
      </c>
      <c r="C529">
        <v>3.5907809968783719E-2</v>
      </c>
      <c r="D529">
        <v>2.164428952042969E-2</v>
      </c>
      <c r="E529">
        <v>2.6131772401441121E-2</v>
      </c>
      <c r="F529">
        <v>-8.9610210559243845E-3</v>
      </c>
      <c r="G529">
        <v>5.596977858816932E-3</v>
      </c>
      <c r="H529">
        <v>3.2806982336708521E-2</v>
      </c>
      <c r="I529">
        <v>2.9545539862415142E-3</v>
      </c>
      <c r="J529">
        <v>-3.7632519612148467E-2</v>
      </c>
      <c r="K529">
        <v>0.2250563848015692</v>
      </c>
      <c r="L529">
        <v>0.1208418055259463</v>
      </c>
      <c r="M529">
        <v>0.17739843611856521</v>
      </c>
      <c r="N529">
        <v>-1.1138934301524831E-2</v>
      </c>
      <c r="O529">
        <v>1.8209802984498621E-3</v>
      </c>
      <c r="P529">
        <v>0</v>
      </c>
    </row>
    <row r="530" spans="1:16" x14ac:dyDescent="0.3">
      <c r="A530">
        <v>0.37927707052684517</v>
      </c>
      <c r="B530">
        <v>2.2309354947856671E-4</v>
      </c>
      <c r="C530">
        <v>3.2942266184236499E-2</v>
      </c>
      <c r="D530">
        <v>4.2753616775631623E-2</v>
      </c>
      <c r="E530">
        <v>1.39752109218462E-2</v>
      </c>
      <c r="F530">
        <v>-9.6728004191979963E-3</v>
      </c>
      <c r="G530">
        <v>4.0942011826998383E-3</v>
      </c>
      <c r="H530">
        <v>2.606465401031563E-2</v>
      </c>
      <c r="I530">
        <v>2.5573951220179418E-3</v>
      </c>
      <c r="J530">
        <v>-1.8234669764171908E-2</v>
      </c>
      <c r="K530">
        <v>0.29057003511487228</v>
      </c>
      <c r="L530">
        <v>9.8909215622578484E-2</v>
      </c>
      <c r="M530">
        <v>0.16027327463706159</v>
      </c>
      <c r="N530">
        <v>-1.20397290623515E-2</v>
      </c>
      <c r="O530">
        <v>2.055449916417497E-3</v>
      </c>
      <c r="P530">
        <v>0</v>
      </c>
    </row>
    <row r="531" spans="1:16" x14ac:dyDescent="0.3">
      <c r="A531">
        <v>0.47012339810668968</v>
      </c>
      <c r="B531">
        <v>-1.4394027672853271E-3</v>
      </c>
      <c r="C531">
        <v>2.9680668624673109E-2</v>
      </c>
      <c r="D531">
        <v>5.6991530700965798E-2</v>
      </c>
      <c r="E531">
        <v>4.7031878401511528E-3</v>
      </c>
      <c r="F531">
        <v>-9.9293919650446979E-3</v>
      </c>
      <c r="G531">
        <v>2.99965467719833E-3</v>
      </c>
      <c r="H531">
        <v>2.1213306250632391E-2</v>
      </c>
      <c r="I531">
        <v>2.3873103488010259E-3</v>
      </c>
      <c r="J531">
        <v>-2.165943340682026E-3</v>
      </c>
      <c r="K531">
        <v>0.33473932707621068</v>
      </c>
      <c r="L531">
        <v>7.9098709962688557E-2</v>
      </c>
      <c r="M531">
        <v>0.14271804789633569</v>
      </c>
      <c r="N531">
        <v>-1.1982986742726579E-2</v>
      </c>
      <c r="O531">
        <v>2.2024352488584161E-3</v>
      </c>
      <c r="P531">
        <v>0</v>
      </c>
    </row>
    <row r="532" spans="1:16" x14ac:dyDescent="0.3">
      <c r="A532">
        <v>0.5712650188962225</v>
      </c>
      <c r="B532">
        <v>-3.3161962126861538E-3</v>
      </c>
      <c r="C532">
        <v>2.6779595210156871E-2</v>
      </c>
      <c r="D532">
        <v>6.6543511654094223E-2</v>
      </c>
      <c r="E532">
        <v>-1.76301650360952E-3</v>
      </c>
      <c r="F532">
        <v>-1.005030840338789E-2</v>
      </c>
      <c r="G532">
        <v>2.3642587396680158E-3</v>
      </c>
      <c r="H532">
        <v>1.7650914410151521E-2</v>
      </c>
      <c r="I532">
        <v>2.3197900235544531E-3</v>
      </c>
      <c r="J532">
        <v>1.071315172460577E-2</v>
      </c>
      <c r="K532">
        <v>0.36592518295179621</v>
      </c>
      <c r="L532">
        <v>6.2669539795165277E-2</v>
      </c>
      <c r="M532">
        <v>0.12489288446178259</v>
      </c>
      <c r="N532">
        <v>-1.143377625356796E-2</v>
      </c>
      <c r="O532">
        <v>2.2949773970401691E-3</v>
      </c>
      <c r="P532">
        <v>0</v>
      </c>
    </row>
    <row r="533" spans="1:16" x14ac:dyDescent="0.3">
      <c r="A533">
        <v>0.66470285191579226</v>
      </c>
      <c r="B533">
        <v>-5.0510296886466678E-3</v>
      </c>
      <c r="C533">
        <v>2.432914203575989E-2</v>
      </c>
      <c r="D533">
        <v>7.1577822995871843E-2</v>
      </c>
      <c r="E533">
        <v>-6.440282922241765E-3</v>
      </c>
      <c r="F533">
        <v>-9.9844657056283748E-3</v>
      </c>
      <c r="G533">
        <v>1.744337418976708E-3</v>
      </c>
      <c r="H533">
        <v>1.4851936314194829E-2</v>
      </c>
      <c r="I533">
        <v>2.204837787375861E-3</v>
      </c>
      <c r="J533">
        <v>2.0776444268884059E-2</v>
      </c>
      <c r="K533">
        <v>0.38281536107976138</v>
      </c>
      <c r="L533">
        <v>4.9022096240408333E-2</v>
      </c>
      <c r="M533">
        <v>0.11053552811675869</v>
      </c>
      <c r="N533">
        <v>-1.060134555913767E-2</v>
      </c>
      <c r="O533">
        <v>2.327409200828327E-3</v>
      </c>
      <c r="P533">
        <v>0</v>
      </c>
    </row>
    <row r="534" spans="1:16" x14ac:dyDescent="0.3">
      <c r="A534">
        <v>0.7597687768620659</v>
      </c>
      <c r="B534">
        <v>-7.013241861686159E-3</v>
      </c>
      <c r="C534">
        <v>2.1797049114670591E-2</v>
      </c>
      <c r="D534">
        <v>7.4090774595760911E-2</v>
      </c>
      <c r="E534">
        <v>-9.9047921557723611E-3</v>
      </c>
      <c r="F534">
        <v>-9.8376763051559249E-3</v>
      </c>
      <c r="G534">
        <v>1.410427009772994E-3</v>
      </c>
      <c r="H534">
        <v>1.288920677254364E-2</v>
      </c>
      <c r="I534">
        <v>2.146656431707574E-3</v>
      </c>
      <c r="J534">
        <v>2.852509024537132E-2</v>
      </c>
      <c r="K534">
        <v>0.3899019752488842</v>
      </c>
      <c r="L534">
        <v>3.7658302134184078E-2</v>
      </c>
      <c r="M534">
        <v>9.6201911292112155E-2</v>
      </c>
      <c r="N534">
        <v>-9.6844758051954135E-3</v>
      </c>
      <c r="O534">
        <v>2.3113254147080859E-3</v>
      </c>
      <c r="P534">
        <v>0</v>
      </c>
    </row>
    <row r="535" spans="1:16" x14ac:dyDescent="0.3">
      <c r="A535">
        <v>0.84595237847584825</v>
      </c>
      <c r="B535">
        <v>-8.7663774199114777E-3</v>
      </c>
      <c r="C535">
        <v>1.986349768349837E-2</v>
      </c>
      <c r="D535">
        <v>7.479259647389927E-2</v>
      </c>
      <c r="E535">
        <v>-1.226629414610469E-2</v>
      </c>
      <c r="F535">
        <v>-9.6974669974952774E-3</v>
      </c>
      <c r="G535">
        <v>1.166340304012223E-3</v>
      </c>
      <c r="H535">
        <v>1.1199109850638579E-2</v>
      </c>
      <c r="I535">
        <v>2.0254230577544481E-3</v>
      </c>
      <c r="J535">
        <v>3.4474713228062823E-2</v>
      </c>
      <c r="K535">
        <v>0.39064777082621038</v>
      </c>
      <c r="L535">
        <v>2.8098830157582879E-2</v>
      </c>
      <c r="M535">
        <v>8.4526743578854938E-2</v>
      </c>
      <c r="N535">
        <v>-8.7689379119720145E-3</v>
      </c>
      <c r="O535">
        <v>2.274449258708254E-3</v>
      </c>
      <c r="P535">
        <v>0</v>
      </c>
    </row>
    <row r="536" spans="1:16" x14ac:dyDescent="0.3">
      <c r="A536">
        <v>0.92547794585251741</v>
      </c>
      <c r="B536">
        <v>-1.0586559807398E-2</v>
      </c>
      <c r="C536">
        <v>1.7939713115751269E-2</v>
      </c>
      <c r="D536">
        <v>7.3499487233124813E-2</v>
      </c>
      <c r="E536">
        <v>-1.399568215693015E-2</v>
      </c>
      <c r="F536">
        <v>-9.4636711200993366E-3</v>
      </c>
      <c r="G536">
        <v>9.0419669273889111E-4</v>
      </c>
      <c r="H536">
        <v>9.9828417153306811E-3</v>
      </c>
      <c r="I536">
        <v>1.920389531260536E-3</v>
      </c>
      <c r="J536">
        <v>3.8591301033747923E-2</v>
      </c>
      <c r="K536">
        <v>0.38337082777603898</v>
      </c>
      <c r="L536">
        <v>1.9376652086033029E-2</v>
      </c>
      <c r="M536">
        <v>7.4673445767402868E-2</v>
      </c>
      <c r="N536">
        <v>-7.8877911644114427E-3</v>
      </c>
      <c r="O536">
        <v>2.2005105394947181E-3</v>
      </c>
      <c r="P536">
        <v>0</v>
      </c>
    </row>
    <row r="537" spans="1:16" x14ac:dyDescent="0.3">
      <c r="A537">
        <v>1.006498721670535</v>
      </c>
      <c r="B537">
        <v>-1.248159699606414E-2</v>
      </c>
      <c r="C537">
        <v>1.614375062533106E-2</v>
      </c>
      <c r="D537">
        <v>7.1902682314404762E-2</v>
      </c>
      <c r="E537">
        <v>-1.5192018603838051E-2</v>
      </c>
      <c r="F537">
        <v>-9.2892104617826269E-3</v>
      </c>
      <c r="G537">
        <v>9.0125106393762011E-4</v>
      </c>
      <c r="H537">
        <v>8.9405324877454197E-3</v>
      </c>
      <c r="I537">
        <v>1.808320192866061E-3</v>
      </c>
      <c r="J537">
        <v>4.1577870199327453E-2</v>
      </c>
      <c r="K537">
        <v>0.37374308601170581</v>
      </c>
      <c r="L537">
        <v>1.3420182021664021E-2</v>
      </c>
      <c r="M537">
        <v>6.4319407736070408E-2</v>
      </c>
      <c r="N537">
        <v>-7.0838340440452759E-3</v>
      </c>
      <c r="O537">
        <v>2.1185652493899421E-3</v>
      </c>
      <c r="P537">
        <v>0</v>
      </c>
    </row>
    <row r="538" spans="1:16" x14ac:dyDescent="0.3">
      <c r="A538">
        <v>1.07533435212418</v>
      </c>
      <c r="B538">
        <v>-1.4291001385992151E-2</v>
      </c>
      <c r="C538">
        <v>1.4702642199962781E-2</v>
      </c>
      <c r="D538">
        <v>6.9139089763613062E-2</v>
      </c>
      <c r="E538">
        <v>-1.5973521932461661E-2</v>
      </c>
      <c r="F538">
        <v>-9.0745438347717561E-3</v>
      </c>
      <c r="G538">
        <v>7.3377845209282079E-4</v>
      </c>
      <c r="H538">
        <v>8.1220708810018291E-3</v>
      </c>
      <c r="I538">
        <v>1.699307085036689E-3</v>
      </c>
      <c r="J538">
        <v>4.3324691415569438E-2</v>
      </c>
      <c r="K538">
        <v>0.35961139871075881</v>
      </c>
      <c r="L538">
        <v>6.9737929942489197E-3</v>
      </c>
      <c r="M538">
        <v>5.7032152542407573E-2</v>
      </c>
      <c r="N538">
        <v>-6.3585123646740524E-3</v>
      </c>
      <c r="O538">
        <v>2.023380698912136E-3</v>
      </c>
      <c r="P538">
        <v>0</v>
      </c>
    </row>
    <row r="539" spans="1:16" x14ac:dyDescent="0.3">
      <c r="A539">
        <v>1.1452095916807501</v>
      </c>
      <c r="B539">
        <v>-1.6194904356690409E-2</v>
      </c>
      <c r="C539">
        <v>1.306904585931375E-2</v>
      </c>
      <c r="D539">
        <v>6.5821082966285721E-2</v>
      </c>
      <c r="E539">
        <v>-1.6419383603485941E-2</v>
      </c>
      <c r="F539">
        <v>-8.8366389012615211E-3</v>
      </c>
      <c r="G539">
        <v>7.0108206299680331E-4</v>
      </c>
      <c r="H539">
        <v>7.4429157463894004E-3</v>
      </c>
      <c r="I539">
        <v>1.5836897016481609E-3</v>
      </c>
      <c r="J539">
        <v>4.4008170341359322E-2</v>
      </c>
      <c r="K539">
        <v>0.34259647325827408</v>
      </c>
      <c r="L539">
        <v>2.703497425860952E-3</v>
      </c>
      <c r="M539">
        <v>4.9390032224347791E-2</v>
      </c>
      <c r="N539">
        <v>-5.7032581727827717E-3</v>
      </c>
      <c r="O539">
        <v>1.9140208330428489E-3</v>
      </c>
      <c r="P539">
        <v>0</v>
      </c>
    </row>
    <row r="540" spans="1:16" x14ac:dyDescent="0.3">
      <c r="A540">
        <v>1.2076442346763721</v>
      </c>
      <c r="B540">
        <v>-1.8089519224613031E-2</v>
      </c>
      <c r="C540">
        <v>1.1808106732474609E-2</v>
      </c>
      <c r="D540">
        <v>6.2638869046474505E-2</v>
      </c>
      <c r="E540">
        <v>-1.66453740745693E-2</v>
      </c>
      <c r="F540">
        <v>-8.6459471609964152E-3</v>
      </c>
      <c r="G540">
        <v>6.9710696328632068E-4</v>
      </c>
      <c r="H540">
        <v>6.8477005176980528E-3</v>
      </c>
      <c r="I540">
        <v>1.4724398487234551E-3</v>
      </c>
      <c r="J540">
        <v>4.4114376280426311E-2</v>
      </c>
      <c r="K540">
        <v>0.32493790159486019</v>
      </c>
      <c r="L540">
        <v>-1.898282241028411E-3</v>
      </c>
      <c r="M540">
        <v>4.3305547893554758E-2</v>
      </c>
      <c r="N540">
        <v>-5.1298766217794849E-3</v>
      </c>
      <c r="O540">
        <v>1.8122627451119841E-3</v>
      </c>
      <c r="P540">
        <v>0</v>
      </c>
    </row>
    <row r="541" spans="1:16" x14ac:dyDescent="0.3">
      <c r="A541">
        <v>1.2638483945464829</v>
      </c>
      <c r="B541">
        <v>-1.9989414134071501E-2</v>
      </c>
      <c r="C541">
        <v>1.053419989570922E-2</v>
      </c>
      <c r="D541">
        <v>5.8635600379333061E-2</v>
      </c>
      <c r="E541">
        <v>-1.6630489371164361E-2</v>
      </c>
      <c r="F541">
        <v>-8.3884236938317966E-3</v>
      </c>
      <c r="G541">
        <v>5.8446648885250899E-4</v>
      </c>
      <c r="H541">
        <v>6.3980473985183169E-3</v>
      </c>
      <c r="I541">
        <v>1.3754820320537649E-3</v>
      </c>
      <c r="J541">
        <v>4.3356798632172497E-2</v>
      </c>
      <c r="K541">
        <v>0.30490125239308652</v>
      </c>
      <c r="L541">
        <v>-6.4920659395059643E-3</v>
      </c>
      <c r="M541">
        <v>3.8648623037465517E-2</v>
      </c>
      <c r="N541">
        <v>-4.626840499870763E-3</v>
      </c>
      <c r="O541">
        <v>1.69959074742307E-3</v>
      </c>
      <c r="P541">
        <v>0</v>
      </c>
    </row>
    <row r="542" spans="1:16" x14ac:dyDescent="0.3">
      <c r="A542">
        <v>1.323737856014179</v>
      </c>
      <c r="B542">
        <v>-2.2000665753069588E-2</v>
      </c>
      <c r="C542">
        <v>9.1970415439621769E-3</v>
      </c>
      <c r="D542">
        <v>5.5057224326082628E-2</v>
      </c>
      <c r="E542">
        <v>-1.6453701462108429E-2</v>
      </c>
      <c r="F542">
        <v>-8.186273768403968E-3</v>
      </c>
      <c r="G542">
        <v>7.100334356282494E-4</v>
      </c>
      <c r="H542">
        <v>5.9202298851865854E-3</v>
      </c>
      <c r="I542">
        <v>1.267574201238574E-3</v>
      </c>
      <c r="J542">
        <v>4.2207062315944878E-2</v>
      </c>
      <c r="K542">
        <v>0.28556936664914978</v>
      </c>
      <c r="L542">
        <v>-8.1750932989121099E-3</v>
      </c>
      <c r="M542">
        <v>3.2800400968989077E-2</v>
      </c>
      <c r="N542">
        <v>-4.176506258864239E-3</v>
      </c>
      <c r="O542">
        <v>1.593982100081938E-3</v>
      </c>
      <c r="P542">
        <v>0</v>
      </c>
    </row>
    <row r="543" spans="1:16" x14ac:dyDescent="0.3">
      <c r="A543">
        <v>1.372701167003769</v>
      </c>
      <c r="B543">
        <v>-2.4024188279043679E-2</v>
      </c>
      <c r="C543">
        <v>8.1869057867843906E-3</v>
      </c>
      <c r="D543">
        <v>5.1175353504827693E-2</v>
      </c>
      <c r="E543">
        <v>-1.6164085461094969E-2</v>
      </c>
      <c r="F543">
        <v>-7.9579739677586199E-3</v>
      </c>
      <c r="G543">
        <v>6.2584597057736195E-4</v>
      </c>
      <c r="H543">
        <v>5.6227643768290208E-3</v>
      </c>
      <c r="I543">
        <v>1.207567430897149E-3</v>
      </c>
      <c r="J543">
        <v>4.0651578555921927E-2</v>
      </c>
      <c r="K543">
        <v>0.26582151101567081</v>
      </c>
      <c r="L543">
        <v>-1.1887365140630671E-2</v>
      </c>
      <c r="M543">
        <v>2.942341127161428E-2</v>
      </c>
      <c r="N543">
        <v>-3.7953734662631309E-3</v>
      </c>
      <c r="O543">
        <v>1.4913035456505981E-3</v>
      </c>
      <c r="P543">
        <v>0</v>
      </c>
    </row>
    <row r="544" spans="1:16" x14ac:dyDescent="0.3">
      <c r="A544">
        <v>1.4234243716301791</v>
      </c>
      <c r="B544">
        <v>-2.6048133183021571E-2</v>
      </c>
      <c r="C544">
        <v>6.923667780603264E-3</v>
      </c>
      <c r="D544">
        <v>4.709134712226333E-2</v>
      </c>
      <c r="E544">
        <v>-1.565405116087502E-2</v>
      </c>
      <c r="F544">
        <v>-7.703206554720861E-3</v>
      </c>
      <c r="G544">
        <v>6.5058210909961999E-4</v>
      </c>
      <c r="H544">
        <v>5.2445712336705516E-3</v>
      </c>
      <c r="I544">
        <v>1.1145929746000441E-3</v>
      </c>
      <c r="J544">
        <v>3.8651620742415578E-2</v>
      </c>
      <c r="K544">
        <v>0.246110351148878</v>
      </c>
      <c r="L544">
        <v>-1.307618253637037E-2</v>
      </c>
      <c r="M544">
        <v>2.5358131969799549E-2</v>
      </c>
      <c r="N544">
        <v>-3.4531970258552419E-3</v>
      </c>
      <c r="O544">
        <v>1.3859688270202769E-3</v>
      </c>
      <c r="P544">
        <v>0</v>
      </c>
    </row>
    <row r="545" spans="1:16" x14ac:dyDescent="0.3">
      <c r="A545">
        <v>1.4687651469157701</v>
      </c>
      <c r="B545">
        <v>-2.8243673135632318E-2</v>
      </c>
      <c r="C545">
        <v>5.9487771040338299E-3</v>
      </c>
      <c r="D545">
        <v>4.3591608132255807E-2</v>
      </c>
      <c r="E545">
        <v>-1.5154759945842471E-2</v>
      </c>
      <c r="F545">
        <v>-7.4890389282369794E-3</v>
      </c>
      <c r="G545">
        <v>7.085592542796081E-4</v>
      </c>
      <c r="H545">
        <v>5.0037329324715404E-3</v>
      </c>
      <c r="I545">
        <v>1.060843739266236E-3</v>
      </c>
      <c r="J545">
        <v>3.6637757538025909E-2</v>
      </c>
      <c r="K545">
        <v>0.22760046661298311</v>
      </c>
      <c r="L545">
        <v>-1.5620792906986539E-2</v>
      </c>
      <c r="M545">
        <v>2.2225344961012361E-2</v>
      </c>
      <c r="N545">
        <v>-3.1573559780364311E-3</v>
      </c>
      <c r="O545">
        <v>1.294117969334618E-3</v>
      </c>
      <c r="P545">
        <v>0</v>
      </c>
    </row>
    <row r="546" spans="1:16" x14ac:dyDescent="0.3">
      <c r="A546">
        <v>1.508148847561201</v>
      </c>
      <c r="B546">
        <v>-3.0365292539422519E-2</v>
      </c>
      <c r="C546">
        <v>4.9848889698944406E-3</v>
      </c>
      <c r="D546">
        <v>3.9562796973761631E-2</v>
      </c>
      <c r="E546">
        <v>-1.448781060092548E-2</v>
      </c>
      <c r="F546">
        <v>-7.2151572003091502E-3</v>
      </c>
      <c r="G546">
        <v>6.1428851266024872E-4</v>
      </c>
      <c r="H546">
        <v>4.7874771052491124E-3</v>
      </c>
      <c r="I546">
        <v>1.014943182751692E-3</v>
      </c>
      <c r="J546">
        <v>3.436168210017225E-2</v>
      </c>
      <c r="K546">
        <v>0.2093844343562094</v>
      </c>
      <c r="L546">
        <v>-1.8594772150778802E-2</v>
      </c>
      <c r="M546">
        <v>2.026932384975625E-2</v>
      </c>
      <c r="N546">
        <v>-2.9069271196274799E-3</v>
      </c>
      <c r="O546">
        <v>1.1997189532046519E-3</v>
      </c>
      <c r="P546">
        <v>0</v>
      </c>
    </row>
    <row r="547" spans="1:16" x14ac:dyDescent="0.3">
      <c r="A547">
        <v>1.5527024562053451</v>
      </c>
      <c r="B547">
        <v>-3.2618299134035252E-2</v>
      </c>
      <c r="C547">
        <v>3.8404592395594622E-3</v>
      </c>
      <c r="D547">
        <v>3.6009902276638951E-2</v>
      </c>
      <c r="E547">
        <v>-1.370701377483699E-2</v>
      </c>
      <c r="F547">
        <v>-6.9789670543803197E-3</v>
      </c>
      <c r="G547">
        <v>7.7725744742915758E-4</v>
      </c>
      <c r="H547">
        <v>4.490374691940747E-3</v>
      </c>
      <c r="I547">
        <v>9.4621597412126817E-4</v>
      </c>
      <c r="J547">
        <v>3.2019408959639908E-2</v>
      </c>
      <c r="K547">
        <v>0.19262640555314539</v>
      </c>
      <c r="L547">
        <v>-1.808795177204486E-2</v>
      </c>
      <c r="M547">
        <v>1.673655266048563E-2</v>
      </c>
      <c r="N547">
        <v>-2.6707257019749362E-3</v>
      </c>
      <c r="O547">
        <v>1.1142299369650669E-3</v>
      </c>
      <c r="P547">
        <v>0</v>
      </c>
    </row>
    <row r="548" spans="1:16" x14ac:dyDescent="0.3">
      <c r="A548">
        <v>1.587208236301928</v>
      </c>
      <c r="B548">
        <v>-3.4959788944578712E-2</v>
      </c>
      <c r="C548">
        <v>3.0677078682568269E-3</v>
      </c>
      <c r="D548">
        <v>3.2396768953446287E-2</v>
      </c>
      <c r="E548">
        <v>-1.291827159512104E-2</v>
      </c>
      <c r="F548">
        <v>-6.7206889105472676E-3</v>
      </c>
      <c r="G548">
        <v>7.0914212673647283E-4</v>
      </c>
      <c r="H548">
        <v>4.4145908631611289E-3</v>
      </c>
      <c r="I548">
        <v>9.5018352539043998E-4</v>
      </c>
      <c r="J548">
        <v>2.9742012843907269E-2</v>
      </c>
      <c r="K548">
        <v>0.1769312826388478</v>
      </c>
      <c r="L548">
        <v>-2.0758620490063561E-2</v>
      </c>
      <c r="M548">
        <v>1.537664438592003E-2</v>
      </c>
      <c r="N548">
        <v>-2.4803236297824501E-3</v>
      </c>
      <c r="O548">
        <v>1.0349098849598119E-3</v>
      </c>
      <c r="P548">
        <v>0</v>
      </c>
    </row>
    <row r="549" spans="1:16" x14ac:dyDescent="0.3">
      <c r="A549">
        <v>1.623798908586813</v>
      </c>
      <c r="B549">
        <v>-3.71534059928917E-2</v>
      </c>
      <c r="C549">
        <v>1.993569434812624E-3</v>
      </c>
      <c r="D549">
        <v>2.858228364738415E-2</v>
      </c>
      <c r="E549">
        <v>-1.189205734335397E-2</v>
      </c>
      <c r="F549">
        <v>-6.4301312832413257E-3</v>
      </c>
      <c r="G549">
        <v>7.3706983712992834E-4</v>
      </c>
      <c r="H549">
        <v>4.1180462937504079E-3</v>
      </c>
      <c r="I549">
        <v>8.9002784144330343E-4</v>
      </c>
      <c r="J549">
        <v>2.7359698323987689E-2</v>
      </c>
      <c r="K549">
        <v>0.16230385170060629</v>
      </c>
      <c r="L549">
        <v>-2.034451432258079E-2</v>
      </c>
      <c r="M549">
        <v>1.3127563617351901E-2</v>
      </c>
      <c r="N549">
        <v>-2.3040727314081908E-3</v>
      </c>
      <c r="O549">
        <v>9.5549618710547078E-4</v>
      </c>
      <c r="P549">
        <v>0</v>
      </c>
    </row>
    <row r="550" spans="1:16" x14ac:dyDescent="0.3">
      <c r="A550">
        <v>1.656453017090475</v>
      </c>
      <c r="B550">
        <v>-3.9710131882030549E-2</v>
      </c>
      <c r="C550">
        <v>1.1873056527993411E-3</v>
      </c>
      <c r="D550">
        <v>2.543832955333122E-2</v>
      </c>
      <c r="E550">
        <v>-1.096406475104284E-2</v>
      </c>
      <c r="F550">
        <v>-6.1705760050096642E-3</v>
      </c>
      <c r="G550">
        <v>8.2002130152722928E-4</v>
      </c>
      <c r="H550">
        <v>4.0530153426041084E-3</v>
      </c>
      <c r="I550">
        <v>8.9120646838475564E-4</v>
      </c>
      <c r="J550">
        <v>2.518455489638596E-2</v>
      </c>
      <c r="K550">
        <v>0.14886614227665851</v>
      </c>
      <c r="L550">
        <v>-2.2041159253255942E-2</v>
      </c>
      <c r="M550">
        <v>1.1482966180737641E-2</v>
      </c>
      <c r="N550">
        <v>-2.1496173659515008E-3</v>
      </c>
      <c r="O550">
        <v>8.8825118523591943E-4</v>
      </c>
      <c r="P550">
        <v>0</v>
      </c>
    </row>
    <row r="551" spans="1:16" x14ac:dyDescent="0.3">
      <c r="A551">
        <v>1.6832232751230909</v>
      </c>
      <c r="B551">
        <v>-4.2058115644207542E-2</v>
      </c>
      <c r="C551">
        <v>4.3811815580232708E-4</v>
      </c>
      <c r="D551">
        <v>2.1801179589226439E-2</v>
      </c>
      <c r="E551">
        <v>-9.8741444009429313E-3</v>
      </c>
      <c r="F551">
        <v>-5.8547511654635726E-3</v>
      </c>
      <c r="G551">
        <v>7.122403370508711E-4</v>
      </c>
      <c r="H551">
        <v>3.938224408462131E-3</v>
      </c>
      <c r="I551">
        <v>8.8954962427796581E-4</v>
      </c>
      <c r="J551">
        <v>2.307305408694442E-2</v>
      </c>
      <c r="K551">
        <v>0.1366210770133568</v>
      </c>
      <c r="L551">
        <v>-2.4504174607668711E-2</v>
      </c>
      <c r="M551">
        <v>1.090776086737893E-2</v>
      </c>
      <c r="N551">
        <v>-2.0248777179059109E-3</v>
      </c>
      <c r="O551">
        <v>8.2046073053067877E-4</v>
      </c>
      <c r="P551">
        <v>0</v>
      </c>
    </row>
    <row r="552" spans="1:16" x14ac:dyDescent="0.3">
      <c r="A552">
        <v>1.716219797142998</v>
      </c>
      <c r="B552">
        <v>-4.452779049405408E-2</v>
      </c>
      <c r="C552">
        <v>-5.9810900783488616E-4</v>
      </c>
      <c r="D552">
        <v>1.8532596236435491E-2</v>
      </c>
      <c r="E552">
        <v>-8.631439434342629E-3</v>
      </c>
      <c r="F552">
        <v>-5.5629128744435234E-3</v>
      </c>
      <c r="G552">
        <v>8.9370462931594933E-4</v>
      </c>
      <c r="H552">
        <v>3.713831503971316E-3</v>
      </c>
      <c r="I552">
        <v>8.4931289960088843E-4</v>
      </c>
      <c r="J552">
        <v>2.097994946289361E-2</v>
      </c>
      <c r="K552">
        <v>0.1254815900438101</v>
      </c>
      <c r="L552">
        <v>-2.2642580421322171E-2</v>
      </c>
      <c r="M552">
        <v>8.5019469988812015E-3</v>
      </c>
      <c r="N552">
        <v>-1.8936129279398871E-3</v>
      </c>
      <c r="O552">
        <v>7.5994111770178493E-4</v>
      </c>
      <c r="P552">
        <v>0</v>
      </c>
    </row>
    <row r="553" spans="1:16" x14ac:dyDescent="0.3">
      <c r="A553">
        <v>1.7397497446981629</v>
      </c>
      <c r="B553">
        <v>-4.7158573840921383E-2</v>
      </c>
      <c r="C553">
        <v>-1.173887275162998E-3</v>
      </c>
      <c r="D553">
        <v>1.5242224425996979E-2</v>
      </c>
      <c r="E553">
        <v>-7.4317828364613538E-3</v>
      </c>
      <c r="F553">
        <v>-5.2489812480153997E-3</v>
      </c>
      <c r="G553">
        <v>8.2117535616132965E-4</v>
      </c>
      <c r="H553">
        <v>3.77719576652749E-3</v>
      </c>
      <c r="I553">
        <v>9.0255479069257215E-4</v>
      </c>
      <c r="J553">
        <v>1.9138850362767631E-2</v>
      </c>
      <c r="K553">
        <v>0.1154924653444465</v>
      </c>
      <c r="L553">
        <v>-2.5089255306234789E-2</v>
      </c>
      <c r="M553">
        <v>8.1662599225049409E-3</v>
      </c>
      <c r="N553">
        <v>-1.795877570106714E-3</v>
      </c>
      <c r="O553">
        <v>7.0504662053638006E-4</v>
      </c>
      <c r="P553">
        <v>0</v>
      </c>
    </row>
    <row r="554" spans="1:16" x14ac:dyDescent="0.3">
      <c r="A554">
        <v>3.7142697601622907E-2</v>
      </c>
      <c r="B554">
        <v>-1.239402111113896E-3</v>
      </c>
      <c r="C554">
        <v>-6.6967471626142496E-3</v>
      </c>
      <c r="D554">
        <v>-1.453613913895991E-2</v>
      </c>
      <c r="E554">
        <v>5.1026188831944548E-3</v>
      </c>
      <c r="F554">
        <v>4.4549231479914451E-4</v>
      </c>
      <c r="G554">
        <v>1.128239344460635E-2</v>
      </c>
      <c r="H554">
        <v>4.9876575070942038E-3</v>
      </c>
      <c r="I554">
        <v>2.2775216961502809E-3</v>
      </c>
      <c r="J554">
        <v>-2.3174600032189799E-2</v>
      </c>
      <c r="K554">
        <v>0.38834610598336089</v>
      </c>
      <c r="L554">
        <v>0.1941003642505332</v>
      </c>
      <c r="M554">
        <v>0.20118936556490299</v>
      </c>
      <c r="N554">
        <v>-4.3356146860078867E-2</v>
      </c>
      <c r="O554">
        <v>2.3579257423358362E-6</v>
      </c>
      <c r="P554">
        <v>0</v>
      </c>
    </row>
    <row r="555" spans="1:16" x14ac:dyDescent="0.3">
      <c r="A555">
        <v>1.6484205660506311E-2</v>
      </c>
      <c r="B555">
        <v>-8.3701790832189857E-3</v>
      </c>
      <c r="C555">
        <v>-1.518695266596378E-3</v>
      </c>
      <c r="D555">
        <v>-7.1129075548981725E-4</v>
      </c>
      <c r="E555">
        <v>1.103482253130378E-3</v>
      </c>
      <c r="F555">
        <v>1.4946396251065679E-3</v>
      </c>
      <c r="G555">
        <v>1.1483729586233849E-2</v>
      </c>
      <c r="H555">
        <v>6.0449490391870477E-3</v>
      </c>
      <c r="I555">
        <v>3.34084261977043E-3</v>
      </c>
      <c r="J555">
        <v>-1.272492142295131E-2</v>
      </c>
      <c r="K555">
        <v>0.34979290118934492</v>
      </c>
      <c r="L555">
        <v>6.3848497092960074E-2</v>
      </c>
      <c r="M555">
        <v>0.25339870407987819</v>
      </c>
      <c r="N555">
        <v>-4.043769978348366E-2</v>
      </c>
      <c r="O555">
        <v>4.5637141103136662E-6</v>
      </c>
      <c r="P555">
        <v>0</v>
      </c>
    </row>
    <row r="556" spans="1:16" x14ac:dyDescent="0.3">
      <c r="A556">
        <v>0.1586180606788708</v>
      </c>
      <c r="B556">
        <v>-1.2685405698971249E-2</v>
      </c>
      <c r="C556">
        <v>1.843884743692584E-4</v>
      </c>
      <c r="D556">
        <v>1.304698448142917E-2</v>
      </c>
      <c r="E556">
        <v>-1.8786088934604029E-4</v>
      </c>
      <c r="F556">
        <v>1.9889606357340458E-3</v>
      </c>
      <c r="G556">
        <v>1.153671888195631E-2</v>
      </c>
      <c r="H556">
        <v>7.7650110249753729E-3</v>
      </c>
      <c r="I556">
        <v>4.172671681175793E-3</v>
      </c>
      <c r="J556">
        <v>-1.016445680321347E-2</v>
      </c>
      <c r="K556">
        <v>0.23222126163575271</v>
      </c>
      <c r="L556">
        <v>1.036400654079181E-3</v>
      </c>
      <c r="M556">
        <v>0.2098982175355516</v>
      </c>
      <c r="N556">
        <v>-4.1219504781591983E-2</v>
      </c>
      <c r="O556">
        <v>1.8274344656238529E-4</v>
      </c>
      <c r="P556">
        <v>0</v>
      </c>
    </row>
    <row r="557" spans="1:16" x14ac:dyDescent="0.3">
      <c r="A557">
        <v>0.32587041488750562</v>
      </c>
      <c r="B557">
        <v>-1.365896720512093E-2</v>
      </c>
      <c r="C557">
        <v>1.5643426905986751E-3</v>
      </c>
      <c r="D557">
        <v>2.7701009550219299E-2</v>
      </c>
      <c r="E557">
        <v>-4.3502062883044479E-4</v>
      </c>
      <c r="F557">
        <v>2.4357685151222622E-3</v>
      </c>
      <c r="G557">
        <v>8.9485812725466612E-3</v>
      </c>
      <c r="H557">
        <v>8.2789013039774491E-3</v>
      </c>
      <c r="I557">
        <v>4.7281710013464037E-3</v>
      </c>
      <c r="J557">
        <v>-8.1646694882665898E-3</v>
      </c>
      <c r="K557">
        <v>0.15398755722269361</v>
      </c>
      <c r="L557">
        <v>-2.6482798659653979E-2</v>
      </c>
      <c r="M557">
        <v>0.143060880238394</v>
      </c>
      <c r="N557">
        <v>-3.706819850550698E-2</v>
      </c>
      <c r="O557">
        <v>4.6067733402049322E-4</v>
      </c>
      <c r="P557">
        <v>0</v>
      </c>
    </row>
    <row r="558" spans="1:16" x14ac:dyDescent="0.3">
      <c r="A558">
        <v>0.50958777248931664</v>
      </c>
      <c r="B558">
        <v>-1.376991108144161E-2</v>
      </c>
      <c r="C558">
        <v>2.0937267869701941E-3</v>
      </c>
      <c r="D558">
        <v>4.2602583271929159E-2</v>
      </c>
      <c r="E558">
        <v>2.3075403417238739E-4</v>
      </c>
      <c r="F558">
        <v>2.8624517199226582E-3</v>
      </c>
      <c r="G558">
        <v>6.106095235200561E-3</v>
      </c>
      <c r="H558">
        <v>6.2874948410964627E-3</v>
      </c>
      <c r="I558">
        <v>5.1259075905297959E-3</v>
      </c>
      <c r="J558">
        <v>-6.3458981615615948E-3</v>
      </c>
      <c r="K558">
        <v>0.14217921205410719</v>
      </c>
      <c r="L558">
        <v>-3.1026409238706559E-2</v>
      </c>
      <c r="M558">
        <v>8.6690230283967759E-2</v>
      </c>
      <c r="N558">
        <v>-3.1150924437963159E-2</v>
      </c>
      <c r="O558">
        <v>8.3689470167091226E-4</v>
      </c>
      <c r="P558">
        <v>0</v>
      </c>
    </row>
    <row r="559" spans="1:16" x14ac:dyDescent="0.3">
      <c r="A559">
        <v>0.69069317378648254</v>
      </c>
      <c r="B559">
        <v>-1.416113269434236E-2</v>
      </c>
      <c r="C559">
        <v>1.8973459927128849E-3</v>
      </c>
      <c r="D559">
        <v>5.6517461387055823E-2</v>
      </c>
      <c r="E559">
        <v>1.654169815972553E-3</v>
      </c>
      <c r="F559">
        <v>3.2660558621689828E-3</v>
      </c>
      <c r="G559">
        <v>3.6102125301090949E-3</v>
      </c>
      <c r="H559">
        <v>2.8608931669181171E-3</v>
      </c>
      <c r="I559">
        <v>5.2241277363140153E-3</v>
      </c>
      <c r="J559">
        <v>-4.4624520606290352E-3</v>
      </c>
      <c r="K559">
        <v>0.17121716295419909</v>
      </c>
      <c r="L559">
        <v>-2.162004851151126E-2</v>
      </c>
      <c r="M559">
        <v>5.1151025838716523E-2</v>
      </c>
      <c r="N559">
        <v>-2.643708864009757E-2</v>
      </c>
      <c r="O559">
        <v>1.2959331150050951E-3</v>
      </c>
      <c r="P559">
        <v>0</v>
      </c>
    </row>
    <row r="560" spans="1:16" x14ac:dyDescent="0.3">
      <c r="A560">
        <v>0.8551632460477766</v>
      </c>
      <c r="B560">
        <v>-1.4855800668795939E-2</v>
      </c>
      <c r="C560">
        <v>1.2710460814321159E-3</v>
      </c>
      <c r="D560">
        <v>6.8179651432013405E-2</v>
      </c>
      <c r="E560">
        <v>3.771714611471405E-3</v>
      </c>
      <c r="F560">
        <v>3.663511779364274E-3</v>
      </c>
      <c r="G560">
        <v>1.6287715738936329E-3</v>
      </c>
      <c r="H560">
        <v>-1.2666627898671299E-4</v>
      </c>
      <c r="I560">
        <v>5.1565095077359992E-3</v>
      </c>
      <c r="J560">
        <v>-2.3998387107794701E-3</v>
      </c>
      <c r="K560">
        <v>0.21583432859983609</v>
      </c>
      <c r="L560">
        <v>-6.0827038274410307E-3</v>
      </c>
      <c r="M560">
        <v>3.3250643662131971E-2</v>
      </c>
      <c r="N560">
        <v>-2.337802737311908E-2</v>
      </c>
      <c r="O560">
        <v>1.8004432000296379E-3</v>
      </c>
      <c r="P560">
        <v>0</v>
      </c>
    </row>
    <row r="561" spans="1:16" x14ac:dyDescent="0.3">
      <c r="A561">
        <v>0.99523842772453874</v>
      </c>
      <c r="B561">
        <v>-1.5700180780548221E-2</v>
      </c>
      <c r="C561">
        <v>3.6259203554623042E-4</v>
      </c>
      <c r="D561">
        <v>7.6941586712153648E-2</v>
      </c>
      <c r="E561">
        <v>6.5210557371717312E-3</v>
      </c>
      <c r="F561">
        <v>4.0937665305517904E-3</v>
      </c>
      <c r="G561">
        <v>2.5327604472637682E-4</v>
      </c>
      <c r="H561">
        <v>-1.574969205291729E-3</v>
      </c>
      <c r="I561">
        <v>5.1715343132115177E-3</v>
      </c>
      <c r="J561">
        <v>-1.520301297861844E-4</v>
      </c>
      <c r="K561">
        <v>0.26304498688240402</v>
      </c>
      <c r="L561">
        <v>1.1134416356591849E-2</v>
      </c>
      <c r="M561">
        <v>2.7340339199582561E-2</v>
      </c>
      <c r="N561">
        <v>-2.1228812393001489E-2</v>
      </c>
      <c r="O561">
        <v>2.315167063819732E-3</v>
      </c>
      <c r="P561">
        <v>0</v>
      </c>
    </row>
    <row r="562" spans="1:16" x14ac:dyDescent="0.3">
      <c r="A562">
        <v>1.1086906851250959</v>
      </c>
      <c r="B562">
        <v>-1.6503248998586281E-2</v>
      </c>
      <c r="C562">
        <v>-7.8389731413921093E-4</v>
      </c>
      <c r="D562">
        <v>8.2215465881588304E-2</v>
      </c>
      <c r="E562">
        <v>9.890738180863147E-3</v>
      </c>
      <c r="F562">
        <v>4.5835316141601169E-3</v>
      </c>
      <c r="G562">
        <v>-5.8672601799542382E-4</v>
      </c>
      <c r="H562">
        <v>-1.0084974769677801E-3</v>
      </c>
      <c r="I562">
        <v>5.5529914819212106E-3</v>
      </c>
      <c r="J562">
        <v>2.317098035833306E-3</v>
      </c>
      <c r="K562">
        <v>0.30751659966897132</v>
      </c>
      <c r="L562">
        <v>2.6154176850922951E-2</v>
      </c>
      <c r="M562">
        <v>2.9143386267639119E-2</v>
      </c>
      <c r="N562">
        <v>-1.9337904944352589E-2</v>
      </c>
      <c r="O562">
        <v>2.7998981237323732E-3</v>
      </c>
      <c r="P562">
        <v>0</v>
      </c>
    </row>
    <row r="563" spans="1:16" x14ac:dyDescent="0.3">
      <c r="A563">
        <v>1.2030409262248569</v>
      </c>
      <c r="B563">
        <v>-1.7112985075496238E-2</v>
      </c>
      <c r="C563">
        <v>-2.0905029585053798E-3</v>
      </c>
      <c r="D563">
        <v>8.4119758895237512E-2</v>
      </c>
      <c r="E563">
        <v>1.392495359742538E-2</v>
      </c>
      <c r="F563">
        <v>5.158054667356836E-3</v>
      </c>
      <c r="G563">
        <v>-8.2071815331676934E-4</v>
      </c>
      <c r="H563">
        <v>1.2879277866418039E-3</v>
      </c>
      <c r="I563">
        <v>6.5188264715142904E-3</v>
      </c>
      <c r="J563">
        <v>4.9272695235061444E-3</v>
      </c>
      <c r="K563">
        <v>0.34805916988120073</v>
      </c>
      <c r="L563">
        <v>3.855954418472135E-2</v>
      </c>
      <c r="M563">
        <v>3.3468667952501023E-2</v>
      </c>
      <c r="N563">
        <v>-1.698899115075905E-2</v>
      </c>
      <c r="O563">
        <v>3.239133343354684E-3</v>
      </c>
      <c r="P563">
        <v>0</v>
      </c>
    </row>
    <row r="564" spans="1:16" x14ac:dyDescent="0.3">
      <c r="A564">
        <v>1.2797823874227101</v>
      </c>
      <c r="B564">
        <v>-1.746348355094161E-2</v>
      </c>
      <c r="C564">
        <v>-3.649195011025055E-3</v>
      </c>
      <c r="D564">
        <v>8.2446333205829878E-2</v>
      </c>
      <c r="E564">
        <v>1.870326927081746E-2</v>
      </c>
      <c r="F564">
        <v>5.8508419839421854E-3</v>
      </c>
      <c r="G564">
        <v>-6.1737501956134926E-4</v>
      </c>
      <c r="H564">
        <v>5.0603622435427993E-3</v>
      </c>
      <c r="I564">
        <v>8.1168253108738053E-3</v>
      </c>
      <c r="J564">
        <v>7.7234432933260726E-3</v>
      </c>
      <c r="K564">
        <v>0.38534058891031508</v>
      </c>
      <c r="L564">
        <v>4.6976492250822302E-2</v>
      </c>
      <c r="M564">
        <v>3.8735340785494538E-2</v>
      </c>
      <c r="N564">
        <v>-1.3854258307707191E-2</v>
      </c>
      <c r="O564">
        <v>3.627502262715064E-3</v>
      </c>
      <c r="P564">
        <v>0</v>
      </c>
    </row>
    <row r="565" spans="1:16" x14ac:dyDescent="0.3">
      <c r="A565">
        <v>1.344520585001562</v>
      </c>
      <c r="B565">
        <v>-1.729541357797389E-2</v>
      </c>
      <c r="C565">
        <v>-5.4033348776035949E-3</v>
      </c>
      <c r="D565">
        <v>7.658203985041781E-2</v>
      </c>
      <c r="E565">
        <v>2.4436646697091079E-2</v>
      </c>
      <c r="F565">
        <v>6.6617532279706149E-3</v>
      </c>
      <c r="G565">
        <v>-4.4477933918673673E-5</v>
      </c>
      <c r="H565">
        <v>9.9412288789405175E-3</v>
      </c>
      <c r="I565">
        <v>1.028002868371063E-2</v>
      </c>
      <c r="J565">
        <v>1.059138260454583E-2</v>
      </c>
      <c r="K565">
        <v>0.41876982111179861</v>
      </c>
      <c r="L565">
        <v>5.2201483473670041E-2</v>
      </c>
      <c r="M565">
        <v>4.2797457874870548E-2</v>
      </c>
      <c r="N565">
        <v>-9.6264254404489161E-3</v>
      </c>
      <c r="O565">
        <v>3.9543461371536314E-3</v>
      </c>
      <c r="P565">
        <v>0</v>
      </c>
    </row>
    <row r="566" spans="1:16" x14ac:dyDescent="0.3">
      <c r="A566">
        <v>1.398188430944429</v>
      </c>
      <c r="B566">
        <v>-1.6515980006938151E-2</v>
      </c>
      <c r="C566">
        <v>-7.4080777114455681E-3</v>
      </c>
      <c r="D566">
        <v>6.6145888665049862E-2</v>
      </c>
      <c r="E566">
        <v>3.1376073567298372E-2</v>
      </c>
      <c r="F566">
        <v>7.6245133258964889E-3</v>
      </c>
      <c r="G566">
        <v>9.3941799629930934E-4</v>
      </c>
      <c r="H566">
        <v>1.571821994514502E-2</v>
      </c>
      <c r="I566">
        <v>1.283088754834625E-2</v>
      </c>
      <c r="J566">
        <v>1.3384114621037011E-2</v>
      </c>
      <c r="K566">
        <v>0.44826514168137438</v>
      </c>
      <c r="L566">
        <v>5.5334799622615859E-2</v>
      </c>
      <c r="M566">
        <v>4.441908202991799E-2</v>
      </c>
      <c r="N566">
        <v>-3.9566318377561938E-3</v>
      </c>
      <c r="O566">
        <v>4.2335847344775147E-3</v>
      </c>
      <c r="P566">
        <v>0</v>
      </c>
    </row>
    <row r="567" spans="1:16" x14ac:dyDescent="0.3">
      <c r="A567">
        <v>1.4395609380613781</v>
      </c>
      <c r="B567">
        <v>-1.48861866459521E-2</v>
      </c>
      <c r="C567">
        <v>-9.7148174264769897E-3</v>
      </c>
      <c r="D567">
        <v>4.9960777024993429E-2</v>
      </c>
      <c r="E567">
        <v>3.987319994762082E-2</v>
      </c>
      <c r="F567">
        <v>8.7380642423633484E-3</v>
      </c>
      <c r="G567">
        <v>2.078379980390177E-3</v>
      </c>
      <c r="H567">
        <v>2.220253293169688E-2</v>
      </c>
      <c r="I567">
        <v>1.5520328513346841E-2</v>
      </c>
      <c r="J567">
        <v>1.584013966520002E-2</v>
      </c>
      <c r="K567">
        <v>0.47149343980552522</v>
      </c>
      <c r="L567">
        <v>5.4646273682382791E-2</v>
      </c>
      <c r="M567">
        <v>4.3873877032166587E-2</v>
      </c>
      <c r="N567">
        <v>3.219994382353401E-3</v>
      </c>
      <c r="O567">
        <v>4.468780200608524E-3</v>
      </c>
      <c r="P567">
        <v>0</v>
      </c>
    </row>
    <row r="568" spans="1:16" x14ac:dyDescent="0.3">
      <c r="A568">
        <v>1.467706999040431</v>
      </c>
      <c r="B568">
        <v>-1.1957698818227039E-2</v>
      </c>
      <c r="C568">
        <v>-1.2132929311200739E-2</v>
      </c>
      <c r="D568">
        <v>2.690527157745471E-2</v>
      </c>
      <c r="E568">
        <v>5.0366215682179902E-2</v>
      </c>
      <c r="F568">
        <v>9.9701693619003509E-3</v>
      </c>
      <c r="G568">
        <v>3.6289053074070299E-3</v>
      </c>
      <c r="H568">
        <v>2.916836786518652E-2</v>
      </c>
      <c r="I568">
        <v>1.8003560409172111E-2</v>
      </c>
      <c r="J568">
        <v>1.712444786292236E-2</v>
      </c>
      <c r="K568">
        <v>0.48384250744965152</v>
      </c>
      <c r="L568">
        <v>5.5005976211153523E-2</v>
      </c>
      <c r="M568">
        <v>3.992476138297954E-2</v>
      </c>
      <c r="N568">
        <v>1.227107900584774E-2</v>
      </c>
      <c r="O568">
        <v>4.6414453797601453E-3</v>
      </c>
      <c r="P568">
        <v>0</v>
      </c>
    </row>
    <row r="569" spans="1:16" x14ac:dyDescent="0.3">
      <c r="A569">
        <v>1.4741593532721671</v>
      </c>
      <c r="B569">
        <v>-7.5422853458142359E-3</v>
      </c>
      <c r="C569">
        <v>-1.4734404372535989E-2</v>
      </c>
      <c r="D569">
        <v>-3.9383669563087783E-3</v>
      </c>
      <c r="E569">
        <v>6.330096206238528E-2</v>
      </c>
      <c r="F569">
        <v>1.131062604459491E-2</v>
      </c>
      <c r="G569">
        <v>5.4320432738429259E-3</v>
      </c>
      <c r="H569">
        <v>3.6618144658352898E-2</v>
      </c>
      <c r="I569">
        <v>2.0064254893143521E-2</v>
      </c>
      <c r="J569">
        <v>1.6270626568585151E-2</v>
      </c>
      <c r="K569">
        <v>0.47923969065300981</v>
      </c>
      <c r="L569">
        <v>5.3751875459187852E-2</v>
      </c>
      <c r="M569">
        <v>3.3650527179014317E-2</v>
      </c>
      <c r="N569">
        <v>2.312253074138346E-2</v>
      </c>
      <c r="O569">
        <v>4.7520877514941953E-3</v>
      </c>
      <c r="P569">
        <v>0</v>
      </c>
    </row>
    <row r="570" spans="1:16" x14ac:dyDescent="0.3">
      <c r="A570">
        <v>1.4536559945323839</v>
      </c>
      <c r="B570">
        <v>-9.4055669345047873E-4</v>
      </c>
      <c r="C570">
        <v>-1.699914325327093E-2</v>
      </c>
      <c r="D570">
        <v>-4.3169564705505023E-2</v>
      </c>
      <c r="E570">
        <v>7.8786308769926303E-2</v>
      </c>
      <c r="F570">
        <v>1.255027290005477E-2</v>
      </c>
      <c r="G570">
        <v>7.4396416121568524E-3</v>
      </c>
      <c r="H570">
        <v>4.3775638399370903E-2</v>
      </c>
      <c r="I570">
        <v>2.113595800993302E-2</v>
      </c>
      <c r="J570">
        <v>1.153337236714749E-2</v>
      </c>
      <c r="K570">
        <v>0.4481222345385561</v>
      </c>
      <c r="L570">
        <v>5.5764903362874631E-2</v>
      </c>
      <c r="M570">
        <v>2.690908131964553E-2</v>
      </c>
      <c r="N570">
        <v>3.5265784462956487E-2</v>
      </c>
      <c r="O570">
        <v>4.7333315448183158E-3</v>
      </c>
      <c r="P570">
        <v>0</v>
      </c>
    </row>
    <row r="571" spans="1:16" x14ac:dyDescent="0.3">
      <c r="A571">
        <v>1.385487553529851</v>
      </c>
      <c r="B571">
        <v>7.8414082452399093E-3</v>
      </c>
      <c r="C571">
        <v>-1.8516840232035672E-2</v>
      </c>
      <c r="D571">
        <v>-8.846914127251318E-2</v>
      </c>
      <c r="E571">
        <v>9.608449186561227E-2</v>
      </c>
      <c r="F571">
        <v>1.345245168023497E-2</v>
      </c>
      <c r="G571">
        <v>9.8145370948423162E-3</v>
      </c>
      <c r="H571">
        <v>5.0276311864012838E-2</v>
      </c>
      <c r="I571">
        <v>2.0865374593188411E-2</v>
      </c>
      <c r="J571">
        <v>7.4200156050995686E-4</v>
      </c>
      <c r="K571">
        <v>0.37859203358002907</v>
      </c>
      <c r="L571">
        <v>6.2613092687439892E-2</v>
      </c>
      <c r="M571">
        <v>2.2281660987084648E-2</v>
      </c>
      <c r="N571">
        <v>4.7523787987404982E-2</v>
      </c>
      <c r="O571">
        <v>4.5235101934872259E-3</v>
      </c>
      <c r="P571">
        <v>0</v>
      </c>
    </row>
    <row r="572" spans="1:16" x14ac:dyDescent="0.3">
      <c r="A572">
        <v>1.267605268107554</v>
      </c>
      <c r="B572">
        <v>1.8297506787696181E-2</v>
      </c>
      <c r="C572">
        <v>-1.8760051926403721E-2</v>
      </c>
      <c r="D572">
        <v>-0.1343092954837472</v>
      </c>
      <c r="E572">
        <v>0.11344293547967731</v>
      </c>
      <c r="F572">
        <v>1.364353662570348E-2</v>
      </c>
      <c r="G572">
        <v>1.188583784917435E-2</v>
      </c>
      <c r="H572">
        <v>5.4901505898945158E-2</v>
      </c>
      <c r="I572">
        <v>1.904507695896164E-2</v>
      </c>
      <c r="J572">
        <v>-1.6894801393735909E-2</v>
      </c>
      <c r="K572">
        <v>0.26790421045061019</v>
      </c>
      <c r="L572">
        <v>6.9441111601137584E-2</v>
      </c>
      <c r="M572">
        <v>2.4894253431904531E-2</v>
      </c>
      <c r="N572">
        <v>5.754997000431767E-2</v>
      </c>
      <c r="O572">
        <v>4.1145103935105454E-3</v>
      </c>
      <c r="P572">
        <v>0</v>
      </c>
    </row>
    <row r="573" spans="1:16" x14ac:dyDescent="0.3">
      <c r="A573">
        <v>1.089823335144726</v>
      </c>
      <c r="B573">
        <v>2.9219619480884081E-2</v>
      </c>
      <c r="C573">
        <v>-1.648401850120634E-2</v>
      </c>
      <c r="D573">
        <v>-0.169381671845483</v>
      </c>
      <c r="E573">
        <v>0.12623703215187071</v>
      </c>
      <c r="F573">
        <v>1.2516725316280571E-2</v>
      </c>
      <c r="G573">
        <v>1.358052421438178E-2</v>
      </c>
      <c r="H573">
        <v>5.5802264719525152E-2</v>
      </c>
      <c r="I573">
        <v>1.5251360438230889E-2</v>
      </c>
      <c r="J573">
        <v>-4.099695772233472E-2</v>
      </c>
      <c r="K573">
        <v>0.12138278488555169</v>
      </c>
      <c r="L573">
        <v>8.6252448551220245E-2</v>
      </c>
      <c r="M573">
        <v>4.0492676268652987E-2</v>
      </c>
      <c r="N573">
        <v>6.1810494461179172E-2</v>
      </c>
      <c r="O573">
        <v>3.4568235166681938E-3</v>
      </c>
      <c r="P573">
        <v>0</v>
      </c>
    </row>
    <row r="574" spans="1:16" x14ac:dyDescent="0.3">
      <c r="A574">
        <v>0.87394916419084434</v>
      </c>
      <c r="B574">
        <v>3.7632283502065371E-2</v>
      </c>
      <c r="C574">
        <v>-1.2074474751182269E-2</v>
      </c>
      <c r="D574">
        <v>-0.18196148817174121</v>
      </c>
      <c r="E574">
        <v>0.1304651160533592</v>
      </c>
      <c r="F574">
        <v>9.9861235541538283E-3</v>
      </c>
      <c r="G574">
        <v>1.427244203747299E-2</v>
      </c>
      <c r="H574">
        <v>5.3042533877608988E-2</v>
      </c>
      <c r="I574">
        <v>1.0637068639173221E-2</v>
      </c>
      <c r="J574">
        <v>-6.6674092702658741E-2</v>
      </c>
      <c r="K574">
        <v>-3.1264956422856968E-2</v>
      </c>
      <c r="L574">
        <v>0.10071916046228151</v>
      </c>
      <c r="M574">
        <v>6.9176966679366209E-2</v>
      </c>
      <c r="N574">
        <v>5.8141567128020807E-2</v>
      </c>
      <c r="O574">
        <v>2.749583639006284E-3</v>
      </c>
      <c r="P574">
        <v>0</v>
      </c>
    </row>
    <row r="575" spans="1:16" x14ac:dyDescent="0.3">
      <c r="A575">
        <v>0.67361825810491849</v>
      </c>
      <c r="B575">
        <v>4.2098038448138822E-2</v>
      </c>
      <c r="C575">
        <v>-5.8910745111980991E-3</v>
      </c>
      <c r="D575">
        <v>-0.1679140182867021</v>
      </c>
      <c r="E575">
        <v>0.1243880793362705</v>
      </c>
      <c r="F575">
        <v>6.3895902886258087E-3</v>
      </c>
      <c r="G575">
        <v>1.3624877982791959E-2</v>
      </c>
      <c r="H575">
        <v>4.6274659798164218E-2</v>
      </c>
      <c r="I575">
        <v>5.9012585298256004E-3</v>
      </c>
      <c r="J575">
        <v>-8.6385925986796328E-2</v>
      </c>
      <c r="K575">
        <v>-0.144417451216551</v>
      </c>
      <c r="L575">
        <v>0.11694024956031999</v>
      </c>
      <c r="M575">
        <v>0.1078741876048693</v>
      </c>
      <c r="N575">
        <v>4.7174662643980743E-2</v>
      </c>
      <c r="O575">
        <v>2.2042146482216581E-3</v>
      </c>
      <c r="P575">
        <v>0</v>
      </c>
    </row>
    <row r="576" spans="1:16" x14ac:dyDescent="0.3">
      <c r="A576">
        <v>0.51013004170011422</v>
      </c>
      <c r="B576">
        <v>4.1340427971840767E-2</v>
      </c>
      <c r="C576">
        <v>4.7013640016324272E-4</v>
      </c>
      <c r="D576">
        <v>-0.13149602721054279</v>
      </c>
      <c r="E576">
        <v>0.1089917903570182</v>
      </c>
      <c r="F576">
        <v>2.4612441656325979E-3</v>
      </c>
      <c r="G576">
        <v>1.2123819017112229E-2</v>
      </c>
      <c r="H576">
        <v>3.8144914604300181E-2</v>
      </c>
      <c r="I576">
        <v>2.334203839426883E-3</v>
      </c>
      <c r="J576">
        <v>-9.5262455304347196E-2</v>
      </c>
      <c r="K576">
        <v>-0.19575182243151251</v>
      </c>
      <c r="L576">
        <v>0.1277819819819199</v>
      </c>
      <c r="M576">
        <v>0.14597832238212261</v>
      </c>
      <c r="N576">
        <v>3.2005134313063781E-2</v>
      </c>
      <c r="O576">
        <v>1.971705341184962E-3</v>
      </c>
      <c r="P576">
        <v>0</v>
      </c>
    </row>
    <row r="577" spans="1:16" x14ac:dyDescent="0.3">
      <c r="A577">
        <v>0.41495521352317821</v>
      </c>
      <c r="B577">
        <v>3.7441045912155413E-2</v>
      </c>
      <c r="C577">
        <v>5.6634905240590038E-3</v>
      </c>
      <c r="D577">
        <v>-8.8126773649298204E-2</v>
      </c>
      <c r="E577">
        <v>9.1090544310688235E-2</v>
      </c>
      <c r="F577">
        <v>-9.649428059422179E-4</v>
      </c>
      <c r="G577">
        <v>1.0224483647566609E-2</v>
      </c>
      <c r="H577">
        <v>3.0687704070608439E-2</v>
      </c>
      <c r="I577">
        <v>3.3271693993600722E-4</v>
      </c>
      <c r="J577">
        <v>-9.3382685137453361E-2</v>
      </c>
      <c r="K577">
        <v>-0.18635042489093159</v>
      </c>
      <c r="L577">
        <v>0.1290613641204465</v>
      </c>
      <c r="M577">
        <v>0.17483800868079399</v>
      </c>
      <c r="N577">
        <v>1.7771373997789199E-2</v>
      </c>
      <c r="O577">
        <v>2.0912909692439698E-3</v>
      </c>
      <c r="P577">
        <v>0</v>
      </c>
    </row>
    <row r="578" spans="1:16" x14ac:dyDescent="0.3">
      <c r="A578">
        <v>0.36820517811526132</v>
      </c>
      <c r="B578">
        <v>3.189915789381538E-2</v>
      </c>
      <c r="C578">
        <v>9.6834158948633838E-3</v>
      </c>
      <c r="D578">
        <v>-4.58046778233899E-2</v>
      </c>
      <c r="E578">
        <v>7.2670937150614096E-2</v>
      </c>
      <c r="F578">
        <v>-3.6865441999378861E-3</v>
      </c>
      <c r="G578">
        <v>8.2822590853249313E-3</v>
      </c>
      <c r="H578">
        <v>2.434087729039484E-2</v>
      </c>
      <c r="I578">
        <v>-6.2137860262909009E-4</v>
      </c>
      <c r="J578">
        <v>-8.3012898058359555E-2</v>
      </c>
      <c r="K578">
        <v>-0.13241004486671831</v>
      </c>
      <c r="L578">
        <v>0.12858403257827269</v>
      </c>
      <c r="M578">
        <v>0.19408486311083659</v>
      </c>
      <c r="N578">
        <v>6.0054635654660871E-3</v>
      </c>
      <c r="O578">
        <v>2.4225412869115842E-3</v>
      </c>
      <c r="P578">
        <v>0</v>
      </c>
    </row>
    <row r="579" spans="1:16" x14ac:dyDescent="0.3">
      <c r="A579">
        <v>0.3584946260529655</v>
      </c>
      <c r="B579">
        <v>2.5753929366743859E-2</v>
      </c>
      <c r="C579">
        <v>1.226584986812468E-2</v>
      </c>
      <c r="D579">
        <v>-9.6628217834345137E-3</v>
      </c>
      <c r="E579">
        <v>5.63239143733852E-2</v>
      </c>
      <c r="F579">
        <v>-5.6941116140603477E-3</v>
      </c>
      <c r="G579">
        <v>6.6897666942619871E-3</v>
      </c>
      <c r="H579">
        <v>1.9944392186096709E-2</v>
      </c>
      <c r="I579">
        <v>-6.6369450730773666E-4</v>
      </c>
      <c r="J579">
        <v>-6.8106188830630285E-2</v>
      </c>
      <c r="K579">
        <v>-5.6400713387827379E-2</v>
      </c>
      <c r="L579">
        <v>0.1225245525804987</v>
      </c>
      <c r="M579">
        <v>0.20216282323171289</v>
      </c>
      <c r="N579">
        <v>-2.4767376154384568E-3</v>
      </c>
      <c r="O579">
        <v>2.857736390660818E-3</v>
      </c>
      <c r="P579">
        <v>0</v>
      </c>
    </row>
    <row r="580" spans="1:16" x14ac:dyDescent="0.3">
      <c r="A580">
        <v>0.3728074611760025</v>
      </c>
      <c r="B580">
        <v>2.042561580447403E-2</v>
      </c>
      <c r="C580">
        <v>1.4054600309631919E-2</v>
      </c>
      <c r="D580">
        <v>1.795572110165377E-2</v>
      </c>
      <c r="E580">
        <v>4.3165467343263222E-2</v>
      </c>
      <c r="F580">
        <v>-7.1234422113079926E-3</v>
      </c>
      <c r="G580">
        <v>5.3424939687486631E-3</v>
      </c>
      <c r="H580">
        <v>1.656092825944282E-2</v>
      </c>
      <c r="I580">
        <v>-4.5286987811084202E-4</v>
      </c>
      <c r="J580">
        <v>-5.124370518176926E-2</v>
      </c>
      <c r="K580">
        <v>2.87457095093742E-2</v>
      </c>
      <c r="L580">
        <v>0.1164178235453454</v>
      </c>
      <c r="M580">
        <v>0.20369252369638891</v>
      </c>
      <c r="N580">
        <v>-7.9099402419731749E-3</v>
      </c>
      <c r="O580">
        <v>3.3049626530060041E-3</v>
      </c>
      <c r="P580">
        <v>0</v>
      </c>
    </row>
    <row r="581" spans="1:16" x14ac:dyDescent="0.3">
      <c r="A581">
        <v>0.39873255410611758</v>
      </c>
      <c r="B581">
        <v>1.5371344958621601E-2</v>
      </c>
      <c r="C581">
        <v>1.5073439225546961E-2</v>
      </c>
      <c r="D581">
        <v>3.879385644752692E-2</v>
      </c>
      <c r="E581">
        <v>3.1993276485013267E-2</v>
      </c>
      <c r="F581">
        <v>-8.1148022703141833E-3</v>
      </c>
      <c r="G581">
        <v>4.2735540480472456E-3</v>
      </c>
      <c r="H581">
        <v>1.433568789013662E-2</v>
      </c>
      <c r="I581">
        <v>-2.5117555332038648E-5</v>
      </c>
      <c r="J581">
        <v>-3.3779043609568633E-2</v>
      </c>
      <c r="K581">
        <v>0.1140568538733585</v>
      </c>
      <c r="L581">
        <v>0.10856194151097261</v>
      </c>
      <c r="M581">
        <v>0.19937481619360961</v>
      </c>
      <c r="N581">
        <v>-1.126115307643721E-2</v>
      </c>
      <c r="O581">
        <v>3.6947278304298391E-3</v>
      </c>
      <c r="P581">
        <v>0</v>
      </c>
    </row>
    <row r="582" spans="1:16" x14ac:dyDescent="0.3">
      <c r="A582">
        <v>0.43615086116659479</v>
      </c>
      <c r="B582">
        <v>1.104838526982326E-2</v>
      </c>
      <c r="C582">
        <v>1.5688287251019829E-2</v>
      </c>
      <c r="D582">
        <v>5.3893999739911262E-2</v>
      </c>
      <c r="E582">
        <v>2.3308869521217201E-2</v>
      </c>
      <c r="F582">
        <v>-8.8592370536739254E-3</v>
      </c>
      <c r="G582">
        <v>3.5407135058975509E-3</v>
      </c>
      <c r="H582">
        <v>1.278133266561423E-2</v>
      </c>
      <c r="I582">
        <v>4.2284453627423939E-4</v>
      </c>
      <c r="J582">
        <v>-1.6938983931522059E-2</v>
      </c>
      <c r="K582">
        <v>0.19550376644727141</v>
      </c>
      <c r="L582">
        <v>0.1002099119746005</v>
      </c>
      <c r="M582">
        <v>0.1907676106772104</v>
      </c>
      <c r="N582">
        <v>-1.3006345217550371E-2</v>
      </c>
      <c r="O582">
        <v>4.0206396839120081E-3</v>
      </c>
      <c r="P582">
        <v>0</v>
      </c>
    </row>
    <row r="583" spans="1:16" x14ac:dyDescent="0.3">
      <c r="A583">
        <v>0.47556040964704671</v>
      </c>
      <c r="B583">
        <v>7.3256100968527227E-3</v>
      </c>
      <c r="C583">
        <v>1.6061222532144839E-2</v>
      </c>
      <c r="D583">
        <v>6.4005576590496494E-2</v>
      </c>
      <c r="E583">
        <v>1.6141795246786071E-2</v>
      </c>
      <c r="F583">
        <v>-9.3761059300972935E-3</v>
      </c>
      <c r="G583">
        <v>2.8642006273865979E-3</v>
      </c>
      <c r="H583">
        <v>1.159364503826342E-2</v>
      </c>
      <c r="I583">
        <v>7.9036624134800368E-4</v>
      </c>
      <c r="J583">
        <v>-9.9121452155506826E-4</v>
      </c>
      <c r="K583">
        <v>0.27077358243227029</v>
      </c>
      <c r="L583">
        <v>9.1889832571643501E-2</v>
      </c>
      <c r="M583">
        <v>0.1807285981191287</v>
      </c>
      <c r="N583">
        <v>-1.371119947954568E-2</v>
      </c>
      <c r="O583">
        <v>4.25542365164125E-3</v>
      </c>
      <c r="P583">
        <v>0</v>
      </c>
    </row>
    <row r="584" spans="1:16" x14ac:dyDescent="0.3">
      <c r="A584">
        <v>0.52139654372668054</v>
      </c>
      <c r="B584">
        <v>3.8499501509673198E-3</v>
      </c>
      <c r="C584">
        <v>1.611936538383928E-2</v>
      </c>
      <c r="D584">
        <v>7.0841512531310075E-2</v>
      </c>
      <c r="E584">
        <v>1.015253727381219E-2</v>
      </c>
      <c r="F584">
        <v>-9.7656197505135746E-3</v>
      </c>
      <c r="G584">
        <v>2.4340770610694752E-3</v>
      </c>
      <c r="H584">
        <v>1.0864768272245509E-2</v>
      </c>
      <c r="I584">
        <v>1.1364245586183369E-3</v>
      </c>
      <c r="J584">
        <v>1.376603813729387E-2</v>
      </c>
      <c r="K584">
        <v>0.33919199781325837</v>
      </c>
      <c r="L584">
        <v>8.3236412644397975E-2</v>
      </c>
      <c r="M584">
        <v>0.1682109894372307</v>
      </c>
      <c r="N584">
        <v>-1.3772688145049479E-2</v>
      </c>
      <c r="O584">
        <v>4.4031490197079994E-3</v>
      </c>
      <c r="P584">
        <v>0</v>
      </c>
    </row>
    <row r="585" spans="1:16" x14ac:dyDescent="0.3">
      <c r="A585">
        <v>0.56796121512104158</v>
      </c>
      <c r="B585">
        <v>9.7442609686756402E-4</v>
      </c>
      <c r="C585">
        <v>1.6185808683598101E-2</v>
      </c>
      <c r="D585">
        <v>7.4818600713591379E-2</v>
      </c>
      <c r="E585">
        <v>5.3907634165874926E-3</v>
      </c>
      <c r="F585">
        <v>-1.008354343805334E-2</v>
      </c>
      <c r="G585">
        <v>2.0671116071642021E-3</v>
      </c>
      <c r="H585">
        <v>1.015473865398649E-2</v>
      </c>
      <c r="I585">
        <v>1.3565661297886831E-3</v>
      </c>
      <c r="J585">
        <v>2.7207963783414741E-2</v>
      </c>
      <c r="K585">
        <v>0.40087521822390593</v>
      </c>
      <c r="L585">
        <v>7.4939995212935567E-2</v>
      </c>
      <c r="M585">
        <v>0.15574722284609699</v>
      </c>
      <c r="N585">
        <v>-1.338375121913413E-2</v>
      </c>
      <c r="O585">
        <v>4.4836818028276054E-3</v>
      </c>
      <c r="P585">
        <v>0</v>
      </c>
    </row>
    <row r="586" spans="1:16" x14ac:dyDescent="0.3">
      <c r="A586">
        <v>0.61637571387814627</v>
      </c>
      <c r="B586">
        <v>-1.7712546099244041E-3</v>
      </c>
      <c r="C586">
        <v>1.6043295248585929E-2</v>
      </c>
      <c r="D586">
        <v>7.6374961604823544E-2</v>
      </c>
      <c r="E586">
        <v>1.2340883591337619E-3</v>
      </c>
      <c r="F586">
        <v>-1.029708929151363E-2</v>
      </c>
      <c r="G586">
        <v>1.746930984805232E-3</v>
      </c>
      <c r="H586">
        <v>9.6911422155278523E-3</v>
      </c>
      <c r="I586">
        <v>1.5330355500590359E-3</v>
      </c>
      <c r="J586">
        <v>3.9099185332873911E-2</v>
      </c>
      <c r="K586">
        <v>0.45387029578005411</v>
      </c>
      <c r="L586">
        <v>6.6179303198712541E-2</v>
      </c>
      <c r="M586">
        <v>0.14295251929515709</v>
      </c>
      <c r="N586">
        <v>-1.2748600625294929E-2</v>
      </c>
      <c r="O586">
        <v>4.4820967149918449E-3</v>
      </c>
      <c r="P586">
        <v>0</v>
      </c>
    </row>
    <row r="587" spans="1:16" x14ac:dyDescent="0.3">
      <c r="A587">
        <v>0.66953143292435846</v>
      </c>
      <c r="B587">
        <v>-4.3027881932560363E-3</v>
      </c>
      <c r="C587">
        <v>1.587392257895081E-2</v>
      </c>
      <c r="D587">
        <v>7.6721397048505086E-2</v>
      </c>
      <c r="E587">
        <v>-2.1923727270603171E-3</v>
      </c>
      <c r="F587">
        <v>-1.051854320233493E-2</v>
      </c>
      <c r="G587">
        <v>1.612960979171847E-3</v>
      </c>
      <c r="H587">
        <v>9.2703874455511166E-3</v>
      </c>
      <c r="I587">
        <v>1.64554942937921E-3</v>
      </c>
      <c r="J587">
        <v>4.9717138151551273E-2</v>
      </c>
      <c r="K587">
        <v>0.50077673297920233</v>
      </c>
      <c r="L587">
        <v>5.8471721969445091E-2</v>
      </c>
      <c r="M587">
        <v>0.12942580129284009</v>
      </c>
      <c r="N587">
        <v>-1.19972859846197E-2</v>
      </c>
      <c r="O587">
        <v>4.4363048693915408E-3</v>
      </c>
      <c r="P587">
        <v>0</v>
      </c>
    </row>
    <row r="588" spans="1:16" x14ac:dyDescent="0.3">
      <c r="A588">
        <v>0.72028447213929625</v>
      </c>
      <c r="B588">
        <v>-6.6023948393995396E-3</v>
      </c>
      <c r="C588">
        <v>1.568332868025607E-2</v>
      </c>
      <c r="D588">
        <v>7.5363823178474065E-2</v>
      </c>
      <c r="E588">
        <v>-5.1178160439749858E-3</v>
      </c>
      <c r="F588">
        <v>-1.0675178919860031E-2</v>
      </c>
      <c r="G588">
        <v>1.3858402007618439E-3</v>
      </c>
      <c r="H588">
        <v>8.8873377967896034E-3</v>
      </c>
      <c r="I588">
        <v>1.7016627559506301E-3</v>
      </c>
      <c r="J588">
        <v>5.8684475679149549E-2</v>
      </c>
      <c r="K588">
        <v>0.53892519114300119</v>
      </c>
      <c r="L588">
        <v>5.0288510148747301E-2</v>
      </c>
      <c r="M588">
        <v>0.11732409993969201</v>
      </c>
      <c r="N588">
        <v>-1.1168485671844379E-2</v>
      </c>
      <c r="O588">
        <v>4.3384934269269024E-3</v>
      </c>
      <c r="P588">
        <v>0</v>
      </c>
    </row>
    <row r="589" spans="1:16" x14ac:dyDescent="0.3">
      <c r="A589">
        <v>0.77567367661106623</v>
      </c>
      <c r="B589">
        <v>-8.9110240109236891E-3</v>
      </c>
      <c r="C589">
        <v>1.5321867025549871E-2</v>
      </c>
      <c r="D589">
        <v>7.3060560926000176E-2</v>
      </c>
      <c r="E589">
        <v>-7.6745788000772254E-3</v>
      </c>
      <c r="F589">
        <v>-1.080336750578393E-2</v>
      </c>
      <c r="G589">
        <v>1.2959184946885959E-3</v>
      </c>
      <c r="H589">
        <v>8.6050600275501023E-3</v>
      </c>
      <c r="I589">
        <v>1.725850115844218E-3</v>
      </c>
      <c r="J589">
        <v>6.6095164869007558E-2</v>
      </c>
      <c r="K589">
        <v>0.56882997981174566</v>
      </c>
      <c r="L589">
        <v>4.2957342344722919E-2</v>
      </c>
      <c r="M589">
        <v>0.10488241039657729</v>
      </c>
      <c r="N589">
        <v>-1.0338262388571891E-2</v>
      </c>
      <c r="O589">
        <v>4.1984743495111863E-3</v>
      </c>
      <c r="P589">
        <v>0</v>
      </c>
    </row>
    <row r="590" spans="1:16" x14ac:dyDescent="0.3">
      <c r="A590">
        <v>0.82898205202708397</v>
      </c>
      <c r="B590">
        <v>-1.100215431084637E-2</v>
      </c>
      <c r="C590">
        <v>1.505059080456673E-2</v>
      </c>
      <c r="D590">
        <v>7.0161019154714913E-2</v>
      </c>
      <c r="E590">
        <v>-9.781994821425128E-3</v>
      </c>
      <c r="F590">
        <v>-1.0939871461873359E-2</v>
      </c>
      <c r="G590">
        <v>1.2045804570271911E-3</v>
      </c>
      <c r="H590">
        <v>8.2600588019763853E-3</v>
      </c>
      <c r="I590">
        <v>1.7038413097782939E-3</v>
      </c>
      <c r="J590">
        <v>7.2172633997418217E-2</v>
      </c>
      <c r="K590">
        <v>0.59186867402349519</v>
      </c>
      <c r="L590">
        <v>3.5672316472883811E-2</v>
      </c>
      <c r="M590">
        <v>9.3735197625202785E-2</v>
      </c>
      <c r="N590">
        <v>-9.5274347685602567E-3</v>
      </c>
      <c r="O590">
        <v>4.0435815658294077E-3</v>
      </c>
      <c r="P590">
        <v>0</v>
      </c>
    </row>
    <row r="591" spans="1:16" x14ac:dyDescent="0.3">
      <c r="A591">
        <v>0.88230212346115378</v>
      </c>
      <c r="B591">
        <v>-1.3094948074663E-2</v>
      </c>
      <c r="C591">
        <v>1.463769363045579E-2</v>
      </c>
      <c r="D591">
        <v>6.6283605702561296E-2</v>
      </c>
      <c r="E591">
        <v>-1.1636460243309381E-2</v>
      </c>
      <c r="F591">
        <v>-1.1010206040035751E-2</v>
      </c>
      <c r="G591">
        <v>1.0779858350629999E-3</v>
      </c>
      <c r="H591">
        <v>8.0036318634931422E-3</v>
      </c>
      <c r="I591">
        <v>1.667306534439575E-3</v>
      </c>
      <c r="J591">
        <v>7.6476073201962397E-2</v>
      </c>
      <c r="K591">
        <v>0.60512483541356865</v>
      </c>
      <c r="L591">
        <v>2.8350799886750801E-2</v>
      </c>
      <c r="M591">
        <v>8.3657559444645216E-2</v>
      </c>
      <c r="N591">
        <v>-8.7496181655709691E-3</v>
      </c>
      <c r="O591">
        <v>3.8562554667328189E-3</v>
      </c>
      <c r="P591">
        <v>0</v>
      </c>
    </row>
    <row r="592" spans="1:16" x14ac:dyDescent="0.3">
      <c r="A592">
        <v>0.93926636242146888</v>
      </c>
      <c r="B592">
        <v>-1.519454204745631E-2</v>
      </c>
      <c r="C592">
        <v>1.420671097629332E-2</v>
      </c>
      <c r="D592">
        <v>6.2423376952633503E-2</v>
      </c>
      <c r="E592">
        <v>-1.3208490622143101E-2</v>
      </c>
      <c r="F592">
        <v>-1.1122375367256019E-2</v>
      </c>
      <c r="G592">
        <v>1.114480616029024E-3</v>
      </c>
      <c r="H592">
        <v>7.7117968142029116E-3</v>
      </c>
      <c r="I592">
        <v>1.608001895431529E-3</v>
      </c>
      <c r="J592">
        <v>7.9702896645798313E-2</v>
      </c>
      <c r="K592">
        <v>0.61257937886416425</v>
      </c>
      <c r="L592">
        <v>2.285951339176415E-2</v>
      </c>
      <c r="M592">
        <v>7.337052710918826E-2</v>
      </c>
      <c r="N592">
        <v>-8.0395576298401741E-3</v>
      </c>
      <c r="O592">
        <v>3.6689992484516079E-3</v>
      </c>
      <c r="P592">
        <v>0</v>
      </c>
    </row>
    <row r="593" spans="1:16" x14ac:dyDescent="0.3">
      <c r="A593">
        <v>0.99140831483171787</v>
      </c>
      <c r="B593">
        <v>-1.722259869375074E-2</v>
      </c>
      <c r="C593">
        <v>1.380454200007235E-2</v>
      </c>
      <c r="D593">
        <v>5.8020560400581379E-2</v>
      </c>
      <c r="E593">
        <v>-1.453945829855845E-2</v>
      </c>
      <c r="F593">
        <v>-1.118972505373265E-2</v>
      </c>
      <c r="G593">
        <v>1.0082724374844119E-3</v>
      </c>
      <c r="H593">
        <v>7.4615464495161451E-3</v>
      </c>
      <c r="I593">
        <v>1.54826685528342E-3</v>
      </c>
      <c r="J593">
        <v>8.1447746668670704E-2</v>
      </c>
      <c r="K593">
        <v>0.61182662294337631</v>
      </c>
      <c r="L593">
        <v>1.6571168666973359E-2</v>
      </c>
      <c r="M593">
        <v>6.5165176445038733E-2</v>
      </c>
      <c r="N593">
        <v>-7.3796570407963519E-3</v>
      </c>
      <c r="O593">
        <v>3.473116912826217E-3</v>
      </c>
      <c r="P593">
        <v>0</v>
      </c>
    </row>
    <row r="594" spans="1:16" x14ac:dyDescent="0.3">
      <c r="A594">
        <v>1.04706720228786</v>
      </c>
      <c r="B594">
        <v>-1.933056228407826E-2</v>
      </c>
      <c r="C594">
        <v>1.3230796118336311E-2</v>
      </c>
      <c r="D594">
        <v>5.339951498835243E-2</v>
      </c>
      <c r="E594">
        <v>-1.567130709533927E-2</v>
      </c>
      <c r="F594">
        <v>-1.1233932123671421E-2</v>
      </c>
      <c r="G594">
        <v>1.010199016458712E-3</v>
      </c>
      <c r="H594">
        <v>7.207632077138597E-3</v>
      </c>
      <c r="I594">
        <v>1.470371808992327E-3</v>
      </c>
      <c r="J594">
        <v>8.1880067241360655E-2</v>
      </c>
      <c r="K594">
        <v>0.6035771181635925</v>
      </c>
      <c r="L594">
        <v>1.187736613959204E-2</v>
      </c>
      <c r="M594">
        <v>5.6982966758387509E-2</v>
      </c>
      <c r="N594">
        <v>-6.7794176059914378E-3</v>
      </c>
      <c r="O594">
        <v>3.2699559263814361E-3</v>
      </c>
      <c r="P594">
        <v>0</v>
      </c>
    </row>
    <row r="595" spans="1:16" x14ac:dyDescent="0.3">
      <c r="A595">
        <v>1.09908207816606</v>
      </c>
      <c r="B595">
        <v>-2.14245957911985E-2</v>
      </c>
      <c r="C595">
        <v>1.2768340798203969E-2</v>
      </c>
      <c r="D595">
        <v>4.9036538937467893E-2</v>
      </c>
      <c r="E595">
        <v>-1.6615133078597868E-2</v>
      </c>
      <c r="F595">
        <v>-1.1300707839855619E-2</v>
      </c>
      <c r="G595">
        <v>1.005106035216942E-3</v>
      </c>
      <c r="H595">
        <v>6.9528879132055386E-3</v>
      </c>
      <c r="I595">
        <v>1.3952035368458801E-3</v>
      </c>
      <c r="J595">
        <v>8.1495161594511867E-2</v>
      </c>
      <c r="K595">
        <v>0.59065436905938529</v>
      </c>
      <c r="L595">
        <v>6.8845815803345832E-3</v>
      </c>
      <c r="M595">
        <v>5.006238792718596E-2</v>
      </c>
      <c r="N595">
        <v>-6.2397081802587091E-3</v>
      </c>
      <c r="O595">
        <v>3.081162758747394E-3</v>
      </c>
      <c r="P595">
        <v>0</v>
      </c>
    </row>
    <row r="596" spans="1:16" x14ac:dyDescent="0.3">
      <c r="A596">
        <v>1.149370028379765</v>
      </c>
      <c r="B596">
        <v>-2.355928570917246E-2</v>
      </c>
      <c r="C596">
        <v>1.2191758682382311E-2</v>
      </c>
      <c r="D596">
        <v>4.4296002399062173E-2</v>
      </c>
      <c r="E596">
        <v>-1.7388443614869849E-2</v>
      </c>
      <c r="F596">
        <v>-1.1298390016555819E-2</v>
      </c>
      <c r="G596">
        <v>9.2524273134117257E-4</v>
      </c>
      <c r="H596">
        <v>6.7355437029369119E-3</v>
      </c>
      <c r="I596">
        <v>1.3228476795254141E-3</v>
      </c>
      <c r="J596">
        <v>7.9822826681472461E-2</v>
      </c>
      <c r="K596">
        <v>0.57054848798717117</v>
      </c>
      <c r="L596">
        <v>1.9001712104743469E-3</v>
      </c>
      <c r="M596">
        <v>4.440005933942022E-2</v>
      </c>
      <c r="N596">
        <v>-5.7511012638015559E-3</v>
      </c>
      <c r="O596">
        <v>2.8860191028238112E-3</v>
      </c>
      <c r="P596">
        <v>0</v>
      </c>
    </row>
    <row r="597" spans="1:16" x14ac:dyDescent="0.3">
      <c r="A597">
        <v>1.203234545652768</v>
      </c>
      <c r="B597">
        <v>-2.581987449386899E-2</v>
      </c>
      <c r="C597">
        <v>1.156610841707495E-2</v>
      </c>
      <c r="D597">
        <v>3.9979211626674969E-2</v>
      </c>
      <c r="E597">
        <v>-1.803160421649095E-2</v>
      </c>
      <c r="F597">
        <v>-1.1341002324876861E-2</v>
      </c>
      <c r="G597">
        <v>1.022356248571239E-3</v>
      </c>
      <c r="H597">
        <v>6.4657582255769931E-3</v>
      </c>
      <c r="I597">
        <v>1.2404326873510299E-3</v>
      </c>
      <c r="J597">
        <v>7.7640974863931414E-2</v>
      </c>
      <c r="K597">
        <v>0.54753477987278654</v>
      </c>
      <c r="L597">
        <v>-7.3728998482606002E-4</v>
      </c>
      <c r="M597">
        <v>3.8185499479389123E-2</v>
      </c>
      <c r="N597">
        <v>-5.3188049441694361E-3</v>
      </c>
      <c r="O597">
        <v>2.7068783584108598E-3</v>
      </c>
      <c r="P597">
        <v>0</v>
      </c>
    </row>
    <row r="598" spans="1:16" x14ac:dyDescent="0.3">
      <c r="A598">
        <v>1.2505919709337741</v>
      </c>
      <c r="B598">
        <v>-2.811961511663107E-2</v>
      </c>
      <c r="C598">
        <v>1.1020638857110489E-2</v>
      </c>
      <c r="D598">
        <v>3.5647525110986893E-2</v>
      </c>
      <c r="E598">
        <v>-1.855044098327864E-2</v>
      </c>
      <c r="F598">
        <v>-1.133969863705191E-2</v>
      </c>
      <c r="G598">
        <v>9.4859097262991012E-4</v>
      </c>
      <c r="H598">
        <v>6.2880126304776717E-3</v>
      </c>
      <c r="I598">
        <v>1.1887068272859009E-3</v>
      </c>
      <c r="J598">
        <v>7.4690948875008101E-2</v>
      </c>
      <c r="K598">
        <v>0.52057520033963722</v>
      </c>
      <c r="L598">
        <v>-4.8514217250568469E-3</v>
      </c>
      <c r="M598">
        <v>3.3950981587513869E-2</v>
      </c>
      <c r="N598">
        <v>-4.9343824853739643E-3</v>
      </c>
      <c r="O598">
        <v>2.5346765494835698E-3</v>
      </c>
      <c r="P598">
        <v>0</v>
      </c>
    </row>
    <row r="599" spans="1:16" x14ac:dyDescent="0.3">
      <c r="A599">
        <v>1.300970637843188</v>
      </c>
      <c r="B599">
        <v>-3.0504460648215371E-2</v>
      </c>
      <c r="C599">
        <v>1.0280739473881769E-2</v>
      </c>
      <c r="D599">
        <v>3.1332430068507437E-2</v>
      </c>
      <c r="E599">
        <v>-1.8911431192442409E-2</v>
      </c>
      <c r="F599">
        <v>-1.130659901287326E-2</v>
      </c>
      <c r="G599">
        <v>9.7487414496307716E-4</v>
      </c>
      <c r="H599">
        <v>6.0195265992365491E-3</v>
      </c>
      <c r="I599">
        <v>1.1119755365260259E-3</v>
      </c>
      <c r="J599">
        <v>7.1069948493358445E-2</v>
      </c>
      <c r="K599">
        <v>0.4901952850392195</v>
      </c>
      <c r="L599">
        <v>-6.9188238817423304E-3</v>
      </c>
      <c r="M599">
        <v>2.9466386760360161E-2</v>
      </c>
      <c r="N599">
        <v>-4.5886976573450552E-3</v>
      </c>
      <c r="O599">
        <v>2.364919953265876E-3</v>
      </c>
      <c r="P599">
        <v>0</v>
      </c>
    </row>
    <row r="600" spans="1:16" x14ac:dyDescent="0.3">
      <c r="A600">
        <v>1.3471979526132041</v>
      </c>
      <c r="B600">
        <v>-3.3052833552755109E-2</v>
      </c>
      <c r="C600">
        <v>9.6720444970460062E-3</v>
      </c>
      <c r="D600">
        <v>2.7598152273549309E-2</v>
      </c>
      <c r="E600">
        <v>-1.9229320947206328E-2</v>
      </c>
      <c r="F600">
        <v>-1.1299464231997999E-2</v>
      </c>
      <c r="G600">
        <v>1.004967451382376E-3</v>
      </c>
      <c r="H600">
        <v>5.833923562256837E-3</v>
      </c>
      <c r="I600">
        <v>1.062564573683541E-3</v>
      </c>
      <c r="J600">
        <v>6.7331132094280849E-2</v>
      </c>
      <c r="K600">
        <v>0.45947189649468623</v>
      </c>
      <c r="L600">
        <v>-9.8962411809278925E-3</v>
      </c>
      <c r="M600">
        <v>2.5839784502496459E-2</v>
      </c>
      <c r="N600">
        <v>-4.2829254717837942E-3</v>
      </c>
      <c r="O600">
        <v>2.2144948587663441E-3</v>
      </c>
      <c r="P600">
        <v>0</v>
      </c>
    </row>
    <row r="601" spans="1:16" x14ac:dyDescent="0.3">
      <c r="A601">
        <v>1.3904257469581831</v>
      </c>
      <c r="B601">
        <v>-3.5623827450192741E-2</v>
      </c>
      <c r="C601">
        <v>8.9776456106605389E-3</v>
      </c>
      <c r="D601">
        <v>2.3675706677660769E-2</v>
      </c>
      <c r="E601">
        <v>-1.939946294381429E-2</v>
      </c>
      <c r="F601">
        <v>-1.121360952111604E-2</v>
      </c>
      <c r="G601">
        <v>9.2706103461146969E-4</v>
      </c>
      <c r="H601">
        <v>5.6421583223475891E-3</v>
      </c>
      <c r="I601">
        <v>1.0173144319911621E-3</v>
      </c>
      <c r="J601">
        <v>6.3044987049680937E-2</v>
      </c>
      <c r="K601">
        <v>0.4266151186366538</v>
      </c>
      <c r="L601">
        <v>-1.313725587519959E-2</v>
      </c>
      <c r="M601">
        <v>2.3292810216109811E-2</v>
      </c>
      <c r="N601">
        <v>-4.0106295189605212E-3</v>
      </c>
      <c r="O601">
        <v>2.0633463505330281E-3</v>
      </c>
      <c r="P601">
        <v>0</v>
      </c>
    </row>
    <row r="602" spans="1:16" x14ac:dyDescent="0.3">
      <c r="A602">
        <v>1.4378059921763089</v>
      </c>
      <c r="B602">
        <v>-3.8394484263592578E-2</v>
      </c>
      <c r="C602">
        <v>8.181323948202741E-3</v>
      </c>
      <c r="D602">
        <v>2.0207286831423161E-2</v>
      </c>
      <c r="E602">
        <v>-1.9494267867112319E-2</v>
      </c>
      <c r="F602">
        <v>-1.116996809730463E-2</v>
      </c>
      <c r="G602">
        <v>1.05518863092083E-3</v>
      </c>
      <c r="H602">
        <v>5.3788685016477192E-3</v>
      </c>
      <c r="I602">
        <v>9.5675912414615663E-4</v>
      </c>
      <c r="J602">
        <v>5.8784049066017897E-2</v>
      </c>
      <c r="K602">
        <v>0.39449716726380241</v>
      </c>
      <c r="L602">
        <v>-1.3511755037535329E-2</v>
      </c>
      <c r="M602">
        <v>1.9683800568367379E-2</v>
      </c>
      <c r="N602">
        <v>-3.7642723564476491E-3</v>
      </c>
      <c r="O602">
        <v>1.9275644253421141E-3</v>
      </c>
      <c r="P602">
        <v>0</v>
      </c>
    </row>
    <row r="603" spans="1:16" x14ac:dyDescent="0.3">
      <c r="A603">
        <v>1.47743082319078</v>
      </c>
      <c r="B603">
        <v>-4.1281535506042591E-2</v>
      </c>
      <c r="C603">
        <v>7.5417963345126206E-3</v>
      </c>
      <c r="D603">
        <v>1.6870074610449599E-2</v>
      </c>
      <c r="E603">
        <v>-1.9530885387685049E-2</v>
      </c>
      <c r="F603">
        <v>-1.1079723494495991E-2</v>
      </c>
      <c r="G603">
        <v>9.849078486985725E-4</v>
      </c>
      <c r="H603">
        <v>5.2748479363710328E-3</v>
      </c>
      <c r="I603">
        <v>9.4764586084355139E-4</v>
      </c>
      <c r="J603">
        <v>5.4440673288208133E-2</v>
      </c>
      <c r="K603">
        <v>0.36297202138540702</v>
      </c>
      <c r="L603">
        <v>-1.6313665613076709E-2</v>
      </c>
      <c r="M603">
        <v>1.788010436779958E-2</v>
      </c>
      <c r="N603">
        <v>-3.5501981217944249E-3</v>
      </c>
      <c r="O603">
        <v>1.7999038346912209E-3</v>
      </c>
      <c r="P603">
        <v>0</v>
      </c>
    </row>
    <row r="604" spans="1:16" x14ac:dyDescent="0.3">
      <c r="A604">
        <v>1.519815271009024</v>
      </c>
      <c r="B604">
        <v>-4.416677217245342E-2</v>
      </c>
      <c r="C604">
        <v>6.6652240312057437E-3</v>
      </c>
      <c r="D604">
        <v>1.351312652546869E-2</v>
      </c>
      <c r="E604">
        <v>-1.938849229010238E-2</v>
      </c>
      <c r="F604">
        <v>-1.0948275028996309E-2</v>
      </c>
      <c r="G604">
        <v>1.013186200832244E-3</v>
      </c>
      <c r="H604">
        <v>4.9774015120265906E-3</v>
      </c>
      <c r="I604">
        <v>8.9235870125004457E-4</v>
      </c>
      <c r="J604">
        <v>4.9970061351833898E-2</v>
      </c>
      <c r="K604">
        <v>0.33182440364369942</v>
      </c>
      <c r="L604">
        <v>-1.656866937335888E-2</v>
      </c>
      <c r="M604">
        <v>1.548693881951356E-2</v>
      </c>
      <c r="N604">
        <v>-3.3527514372124999E-3</v>
      </c>
      <c r="O604">
        <v>1.674270610260603E-3</v>
      </c>
      <c r="P604">
        <v>0</v>
      </c>
    </row>
    <row r="605" spans="1:16" x14ac:dyDescent="0.3">
      <c r="A605">
        <v>1.557862279700889</v>
      </c>
      <c r="B605">
        <v>-4.7389189304694643E-2</v>
      </c>
      <c r="C605">
        <v>5.9531888112735248E-3</v>
      </c>
      <c r="D605">
        <v>1.077559203399386E-2</v>
      </c>
      <c r="E605">
        <v>-1.9295509602418472E-2</v>
      </c>
      <c r="F605">
        <v>-1.0844056857596179E-2</v>
      </c>
      <c r="G605">
        <v>1.063311785927509E-3</v>
      </c>
      <c r="H605">
        <v>4.863814244082932E-3</v>
      </c>
      <c r="I605">
        <v>8.8210499418328277E-4</v>
      </c>
      <c r="J605">
        <v>4.5814022998687087E-2</v>
      </c>
      <c r="K605">
        <v>0.30298147848678247</v>
      </c>
      <c r="L605">
        <v>-1.8437008366876281E-2</v>
      </c>
      <c r="M605">
        <v>1.364385778742631E-2</v>
      </c>
      <c r="N605">
        <v>-3.176659274538533E-3</v>
      </c>
      <c r="O605">
        <v>1.5651722891886169E-3</v>
      </c>
      <c r="P605">
        <v>0</v>
      </c>
    </row>
    <row r="606" spans="1:16" x14ac:dyDescent="0.3">
      <c r="A606">
        <v>1.5917398766063779</v>
      </c>
      <c r="B606">
        <v>-5.0517051532506067E-2</v>
      </c>
      <c r="C606">
        <v>5.2000168905175009E-3</v>
      </c>
      <c r="D606">
        <v>7.7905564424196119E-3</v>
      </c>
      <c r="E606">
        <v>-1.903596280763482E-2</v>
      </c>
      <c r="F606">
        <v>-1.065430538727128E-2</v>
      </c>
      <c r="G606">
        <v>9.6983574868884622E-4</v>
      </c>
      <c r="H606">
        <v>4.6968411806620888E-3</v>
      </c>
      <c r="I606">
        <v>8.7029940242391369E-4</v>
      </c>
      <c r="J606">
        <v>4.1647463716268998E-2</v>
      </c>
      <c r="K606">
        <v>0.27538262286699289</v>
      </c>
      <c r="L606">
        <v>-2.0903983609152091E-2</v>
      </c>
      <c r="M606">
        <v>1.276247112820997E-2</v>
      </c>
      <c r="N606">
        <v>-3.0214056104385031E-3</v>
      </c>
      <c r="O606">
        <v>1.4553131182372179E-3</v>
      </c>
      <c r="P606">
        <v>0</v>
      </c>
    </row>
    <row r="607" spans="1:16" x14ac:dyDescent="0.3">
      <c r="A607">
        <v>1.6305434149698661</v>
      </c>
      <c r="B607">
        <v>-5.3861677123568347E-2</v>
      </c>
      <c r="C607">
        <v>4.2772034371786321E-3</v>
      </c>
      <c r="D607">
        <v>5.1394598492258501E-3</v>
      </c>
      <c r="E607">
        <v>-1.8695277992255569E-2</v>
      </c>
      <c r="F607">
        <v>-1.050343393563612E-2</v>
      </c>
      <c r="G607">
        <v>1.1190569264140509E-3</v>
      </c>
      <c r="H607">
        <v>4.4361620126872467E-3</v>
      </c>
      <c r="I607">
        <v>8.3032175012381069E-4</v>
      </c>
      <c r="J607">
        <v>3.7727488713192821E-2</v>
      </c>
      <c r="K607">
        <v>0.24988273903288211</v>
      </c>
      <c r="L607">
        <v>-1.9726563425752731E-2</v>
      </c>
      <c r="M607">
        <v>1.0420200149226179E-2</v>
      </c>
      <c r="N607">
        <v>-2.872073040615381E-3</v>
      </c>
      <c r="O607">
        <v>1.35739447618307E-3</v>
      </c>
      <c r="P607">
        <v>0</v>
      </c>
    </row>
    <row r="608" spans="1:16" x14ac:dyDescent="0.3">
      <c r="A608">
        <v>1.660547606065889</v>
      </c>
      <c r="B608">
        <v>-5.7366043103698923E-2</v>
      </c>
      <c r="C608">
        <v>3.6157103113533141E-3</v>
      </c>
      <c r="D608">
        <v>2.5696678174287791E-3</v>
      </c>
      <c r="E608">
        <v>-1.833884551942485E-2</v>
      </c>
      <c r="F608">
        <v>-1.0307469178863819E-2</v>
      </c>
      <c r="G608">
        <v>1.0427878641605241E-3</v>
      </c>
      <c r="H608">
        <v>4.4177655282690567E-3</v>
      </c>
      <c r="I608">
        <v>8.6229016514051437E-4</v>
      </c>
      <c r="J608">
        <v>3.4087308700874043E-2</v>
      </c>
      <c r="K608">
        <v>0.2267997143115614</v>
      </c>
      <c r="L608">
        <v>-2.208366964670494E-2</v>
      </c>
      <c r="M608">
        <v>9.8449306392411201E-3</v>
      </c>
      <c r="N608">
        <v>-2.7471131761079219E-3</v>
      </c>
      <c r="O608">
        <v>1.2663495035135129E-3</v>
      </c>
      <c r="P608">
        <v>0</v>
      </c>
    </row>
    <row r="609" spans="1:16" x14ac:dyDescent="0.3">
      <c r="A609">
        <v>1.693225126369206</v>
      </c>
      <c r="B609">
        <v>-6.0652551306991917E-2</v>
      </c>
      <c r="C609">
        <v>2.6727677070298148E-3</v>
      </c>
      <c r="D609">
        <v>-1.8318783925580739E-4</v>
      </c>
      <c r="E609">
        <v>-1.7735557195785661E-2</v>
      </c>
      <c r="F609">
        <v>-1.0064268316622479E-2</v>
      </c>
      <c r="G609">
        <v>1.0619757333574849E-3</v>
      </c>
      <c r="H609">
        <v>4.0886246567917893E-3</v>
      </c>
      <c r="I609">
        <v>8.1991823744972025E-4</v>
      </c>
      <c r="J609">
        <v>3.0570951647763391E-2</v>
      </c>
      <c r="K609">
        <v>0.205418393724773</v>
      </c>
      <c r="L609">
        <v>-2.1183781737960091E-2</v>
      </c>
      <c r="M609">
        <v>8.4624262606931462E-3</v>
      </c>
      <c r="N609">
        <v>-2.6266176977788581E-3</v>
      </c>
      <c r="O609">
        <v>1.176213858281162E-3</v>
      </c>
      <c r="P609">
        <v>0</v>
      </c>
    </row>
    <row r="610" spans="1:16" x14ac:dyDescent="0.3">
      <c r="A610">
        <v>1.721623918418447</v>
      </c>
      <c r="B610">
        <v>-6.4477013043533635E-2</v>
      </c>
      <c r="C610">
        <v>1.9402957997567299E-3</v>
      </c>
      <c r="D610">
        <v>-2.369288776290117E-3</v>
      </c>
      <c r="E610">
        <v>-1.7248743664574379E-2</v>
      </c>
      <c r="F610">
        <v>-9.8490024963932311E-3</v>
      </c>
      <c r="G610">
        <v>1.1270222206491091E-3</v>
      </c>
      <c r="H610">
        <v>4.0622222691928953E-3</v>
      </c>
      <c r="I610">
        <v>8.4265362583243466E-4</v>
      </c>
      <c r="J610">
        <v>2.7456760495712541E-2</v>
      </c>
      <c r="K610">
        <v>0.18629262977801889</v>
      </c>
      <c r="L610">
        <v>-2.2629317977728769E-2</v>
      </c>
      <c r="M610">
        <v>7.4575813070397387E-3</v>
      </c>
      <c r="N610">
        <v>-2.5182059955403441E-3</v>
      </c>
      <c r="O610">
        <v>1.099644045279208E-3</v>
      </c>
      <c r="P610">
        <v>0</v>
      </c>
    </row>
    <row r="611" spans="1:16" x14ac:dyDescent="0.3">
      <c r="A611">
        <v>1.7451194300165871</v>
      </c>
      <c r="B611">
        <v>-6.7974265259897929E-2</v>
      </c>
      <c r="C611">
        <v>1.2276388736684699E-3</v>
      </c>
      <c r="D611">
        <v>-4.9609319515060736E-3</v>
      </c>
      <c r="E611">
        <v>-1.6551172005855361E-2</v>
      </c>
      <c r="F611">
        <v>-9.5487072438243999E-3</v>
      </c>
      <c r="G611">
        <v>1.0077726647268719E-3</v>
      </c>
      <c r="H611">
        <v>3.9294315200005319E-3</v>
      </c>
      <c r="I611">
        <v>8.5526610376757313E-4</v>
      </c>
      <c r="J611">
        <v>2.4558778552936741E-2</v>
      </c>
      <c r="K611">
        <v>0.16929859421554999</v>
      </c>
      <c r="L611">
        <v>-2.5003242224490539E-2</v>
      </c>
      <c r="M611">
        <v>7.4126110675389054E-3</v>
      </c>
      <c r="N611">
        <v>-2.4260052436834152E-3</v>
      </c>
      <c r="O611">
        <v>1.0222769099711411E-3</v>
      </c>
      <c r="P611">
        <v>0</v>
      </c>
    </row>
    <row r="612" spans="1:16" x14ac:dyDescent="0.3">
      <c r="A612">
        <v>1.7744909529287261</v>
      </c>
      <c r="B612">
        <v>-7.165900306873367E-2</v>
      </c>
      <c r="C612">
        <v>2.5592198462036277E-4</v>
      </c>
      <c r="D612">
        <v>-7.3633088193822312E-3</v>
      </c>
      <c r="E612">
        <v>-1.5730198885303449E-2</v>
      </c>
      <c r="F612">
        <v>-9.2827100189741343E-3</v>
      </c>
      <c r="G612">
        <v>1.1754950840117109E-3</v>
      </c>
      <c r="H612">
        <v>3.6768747669203099E-3</v>
      </c>
      <c r="I612">
        <v>8.250359311077031E-4</v>
      </c>
      <c r="J612">
        <v>2.1869270014597611E-2</v>
      </c>
      <c r="K612">
        <v>0.15380262560478791</v>
      </c>
      <c r="L612">
        <v>-2.2675752485677551E-2</v>
      </c>
      <c r="M612">
        <v>5.6043588545220584E-3</v>
      </c>
      <c r="N612">
        <v>-2.3285235808945671E-3</v>
      </c>
      <c r="O612">
        <v>9.5418591786008684E-4</v>
      </c>
      <c r="P612">
        <v>0</v>
      </c>
    </row>
    <row r="613" spans="1:16" x14ac:dyDescent="0.3">
      <c r="A613">
        <v>1.79446247679497</v>
      </c>
      <c r="B613">
        <v>-7.5537831415683224E-2</v>
      </c>
      <c r="C613">
        <v>-3.1426775143896099E-4</v>
      </c>
      <c r="D613">
        <v>-9.7926878726706679E-3</v>
      </c>
      <c r="E613">
        <v>-1.4921826807960521E-2</v>
      </c>
      <c r="F613">
        <v>-8.9756468963518472E-3</v>
      </c>
      <c r="G613">
        <v>1.0862089108872701E-3</v>
      </c>
      <c r="H613">
        <v>3.7632245967364518E-3</v>
      </c>
      <c r="I613">
        <v>8.9074971831878643E-4</v>
      </c>
      <c r="J613">
        <v>1.9532137662503939E-2</v>
      </c>
      <c r="K613">
        <v>0.14052298416133849</v>
      </c>
      <c r="L613">
        <v>-2.513389821407978E-2</v>
      </c>
      <c r="M613">
        <v>5.648468576608107E-3</v>
      </c>
      <c r="N613">
        <v>-2.2535659286265562E-3</v>
      </c>
      <c r="O613">
        <v>8.9195544375445174E-4</v>
      </c>
      <c r="P613">
        <v>0</v>
      </c>
    </row>
    <row r="614" spans="1:16" x14ac:dyDescent="0.3">
      <c r="A614">
        <v>1.817484677120297</v>
      </c>
      <c r="B614">
        <v>-7.8849289109877291E-2</v>
      </c>
      <c r="C614">
        <v>-1.2345329553550301E-3</v>
      </c>
      <c r="D614">
        <v>-1.256434822060962E-2</v>
      </c>
      <c r="E614">
        <v>-1.377002477329527E-2</v>
      </c>
      <c r="F614">
        <v>-8.6198163349674971E-3</v>
      </c>
      <c r="G614">
        <v>1.091483287165312E-3</v>
      </c>
      <c r="H614">
        <v>3.405864327538415E-3</v>
      </c>
      <c r="I614">
        <v>8.5008399615851187E-4</v>
      </c>
      <c r="J614">
        <v>1.734624068071549E-2</v>
      </c>
      <c r="K614">
        <v>0.1287717758238669</v>
      </c>
      <c r="L614">
        <v>-2.3409470835366399E-2</v>
      </c>
      <c r="M614">
        <v>4.735288726546329E-3</v>
      </c>
      <c r="N614">
        <v>-2.1771967003732162E-3</v>
      </c>
      <c r="O614">
        <v>8.3001736575108226E-4</v>
      </c>
      <c r="P614">
        <v>0</v>
      </c>
    </row>
    <row r="615" spans="1:16" x14ac:dyDescent="0.3">
      <c r="A615">
        <v>1.8363838081399979</v>
      </c>
      <c r="B615">
        <v>-8.2968802192482871E-2</v>
      </c>
      <c r="C615">
        <v>-1.8872890504331209E-3</v>
      </c>
      <c r="D615">
        <v>-1.482233975994984E-2</v>
      </c>
      <c r="E615">
        <v>-1.2793708770271641E-2</v>
      </c>
      <c r="F615">
        <v>-8.2874816175271902E-3</v>
      </c>
      <c r="G615">
        <v>1.171680266757927E-3</v>
      </c>
      <c r="H615">
        <v>3.4824630428841831E-3</v>
      </c>
      <c r="I615">
        <v>8.9796286230091782E-4</v>
      </c>
      <c r="J615">
        <v>1.5459532344933011E-2</v>
      </c>
      <c r="K615">
        <v>0.11807899292491381</v>
      </c>
      <c r="L615">
        <v>-2.482727401735035E-2</v>
      </c>
      <c r="M615">
        <v>4.1007988358088658E-3</v>
      </c>
      <c r="N615">
        <v>-2.1085324879510938E-3</v>
      </c>
      <c r="O615">
        <v>7.7914253682000059E-4</v>
      </c>
      <c r="P615">
        <v>0</v>
      </c>
    </row>
    <row r="616" spans="1:16" x14ac:dyDescent="0.3">
      <c r="A616">
        <v>1.850205799677749</v>
      </c>
      <c r="B616">
        <v>-8.6437055149819766E-2</v>
      </c>
      <c r="C616">
        <v>-2.4505494794301178E-3</v>
      </c>
      <c r="D616">
        <v>-1.7623394297792239E-2</v>
      </c>
      <c r="E616">
        <v>-1.15532933121114E-2</v>
      </c>
      <c r="F616">
        <v>-7.8759442172972472E-3</v>
      </c>
      <c r="G616">
        <v>1.0185272085271671E-3</v>
      </c>
      <c r="H616">
        <v>3.385979342082688E-3</v>
      </c>
      <c r="I616">
        <v>9.2752678253665475E-4</v>
      </c>
      <c r="J616">
        <v>1.381805884770136E-2</v>
      </c>
      <c r="K616">
        <v>0.1093466612144299</v>
      </c>
      <c r="L616">
        <v>-2.7507412450372519E-2</v>
      </c>
      <c r="M616">
        <v>4.5086330024564584E-3</v>
      </c>
      <c r="N616">
        <v>-2.0552867534243818E-3</v>
      </c>
      <c r="O616">
        <v>7.2747943032312257E-4</v>
      </c>
      <c r="P616">
        <v>0</v>
      </c>
    </row>
    <row r="617" spans="1:16" x14ac:dyDescent="0.3">
      <c r="A617">
        <v>1.8708830093325479</v>
      </c>
      <c r="B617">
        <v>-9.0011283131583145E-2</v>
      </c>
      <c r="C617">
        <v>-3.3996415461280392E-3</v>
      </c>
      <c r="D617">
        <v>-2.0362645483937122E-2</v>
      </c>
      <c r="E617">
        <v>-1.0108729364956871E-2</v>
      </c>
      <c r="F617">
        <v>-7.4891404938397304E-3</v>
      </c>
      <c r="G617">
        <v>1.2074546177655199E-3</v>
      </c>
      <c r="H617">
        <v>3.1427354071596292E-3</v>
      </c>
      <c r="I617">
        <v>8.9959702930240265E-4</v>
      </c>
      <c r="J617">
        <v>1.225456226981061E-2</v>
      </c>
      <c r="K617">
        <v>0.1010912593025432</v>
      </c>
      <c r="L617">
        <v>-2.4168412647665179E-2</v>
      </c>
      <c r="M617">
        <v>2.884889611824737E-3</v>
      </c>
      <c r="N617">
        <v>-1.9896017253246221E-3</v>
      </c>
      <c r="O617">
        <v>6.8282752949803992E-4</v>
      </c>
      <c r="P617">
        <v>0</v>
      </c>
    </row>
    <row r="618" spans="1:16" x14ac:dyDescent="0.3">
      <c r="A618">
        <v>1.881820138672849</v>
      </c>
      <c r="B618">
        <v>-9.3840229832522479E-2</v>
      </c>
      <c r="C618">
        <v>-3.7743228094318029E-3</v>
      </c>
      <c r="D618">
        <v>-2.3211504466972829E-2</v>
      </c>
      <c r="E618">
        <v>-8.7003595435949099E-3</v>
      </c>
      <c r="F618">
        <v>-7.063808837657972E-3</v>
      </c>
      <c r="G618">
        <v>1.102755023155814E-3</v>
      </c>
      <c r="H618">
        <v>3.342053321176615E-3</v>
      </c>
      <c r="I618">
        <v>9.9358635171240841E-4</v>
      </c>
      <c r="J618">
        <v>1.098750694183572E-2</v>
      </c>
      <c r="K618">
        <v>9.4363244137993782E-2</v>
      </c>
      <c r="L618">
        <v>-2.7039413903606299E-2</v>
      </c>
      <c r="M618">
        <v>3.2625354032893138E-3</v>
      </c>
      <c r="N618">
        <v>-1.947000318265989E-3</v>
      </c>
      <c r="O618">
        <v>6.4298006971247974E-4</v>
      </c>
      <c r="P618">
        <v>0</v>
      </c>
    </row>
    <row r="619" spans="1:16" x14ac:dyDescent="0.3">
      <c r="A619">
        <v>1.8964895727144899</v>
      </c>
      <c r="B619">
        <v>-9.6619313894969083E-2</v>
      </c>
      <c r="C619">
        <v>-4.605607753390726E-3</v>
      </c>
      <c r="D619">
        <v>-2.6503626605447809E-2</v>
      </c>
      <c r="E619">
        <v>-6.8287043811640106E-3</v>
      </c>
      <c r="F619">
        <v>-6.5908585083066769E-3</v>
      </c>
      <c r="G619">
        <v>1.0917584700188511E-3</v>
      </c>
      <c r="H619">
        <v>2.957423971913405E-3</v>
      </c>
      <c r="I619">
        <v>9.4765433926294437E-4</v>
      </c>
      <c r="J619">
        <v>9.8190451982790097E-3</v>
      </c>
      <c r="K619">
        <v>8.8780863808151436E-2</v>
      </c>
      <c r="L619">
        <v>-2.4615204050161911E-2</v>
      </c>
      <c r="M619">
        <v>2.5788622595950008E-3</v>
      </c>
      <c r="N619">
        <v>-1.899426416293349E-3</v>
      </c>
      <c r="O619">
        <v>6.0271583679334542E-4</v>
      </c>
      <c r="P619">
        <v>0</v>
      </c>
    </row>
    <row r="620" spans="1:16" x14ac:dyDescent="0.3">
      <c r="A620">
        <v>1.906872429502503</v>
      </c>
      <c r="B620">
        <v>-0.1005682875364529</v>
      </c>
      <c r="C620">
        <v>-5.0953780114248474E-3</v>
      </c>
      <c r="D620">
        <v>-2.930533236790692E-2</v>
      </c>
      <c r="E620">
        <v>-5.1828940652164854E-3</v>
      </c>
      <c r="F620">
        <v>-6.1266839588757531E-3</v>
      </c>
      <c r="G620">
        <v>1.1900250830071981E-3</v>
      </c>
      <c r="H620">
        <v>3.1477858762986371E-3</v>
      </c>
      <c r="I620">
        <v>1.0180400518963689E-3</v>
      </c>
      <c r="J620">
        <v>8.8180058485144031E-3</v>
      </c>
      <c r="K620">
        <v>8.3101146617694591E-2</v>
      </c>
      <c r="L620">
        <v>-2.6209124449694979E-2</v>
      </c>
      <c r="M620">
        <v>2.0927348300998809E-3</v>
      </c>
      <c r="N620">
        <v>-1.8570384661536141E-3</v>
      </c>
      <c r="O620">
        <v>5.7125491579895673E-4</v>
      </c>
      <c r="P620">
        <v>0</v>
      </c>
    </row>
    <row r="621" spans="1:16" x14ac:dyDescent="0.3">
      <c r="A621">
        <v>1.912460218956604</v>
      </c>
      <c r="B621">
        <v>-0.10343196482437</v>
      </c>
      <c r="C621">
        <v>-5.430375124399354E-3</v>
      </c>
      <c r="D621">
        <v>-3.2750374255108849E-2</v>
      </c>
      <c r="E621">
        <v>-3.1984750510703651E-3</v>
      </c>
      <c r="F621">
        <v>-5.5938369697051014E-3</v>
      </c>
      <c r="G621">
        <v>1.0009355818449549E-3</v>
      </c>
      <c r="H621">
        <v>3.1141205142083709E-3</v>
      </c>
      <c r="I621">
        <v>1.058885319793218E-3</v>
      </c>
      <c r="J621">
        <v>8.0291412620665196E-3</v>
      </c>
      <c r="K621">
        <v>7.9173004690024681E-2</v>
      </c>
      <c r="L621">
        <v>-2.9416568182689999E-2</v>
      </c>
      <c r="M621">
        <v>2.7664866778963492E-3</v>
      </c>
      <c r="N621">
        <v>-1.8306957566693489E-3</v>
      </c>
      <c r="O621">
        <v>5.3868280884368199E-4</v>
      </c>
      <c r="P621">
        <v>0</v>
      </c>
    </row>
    <row r="622" spans="1:16" x14ac:dyDescent="0.3">
      <c r="A622">
        <v>1.9254525252073289</v>
      </c>
      <c r="B622">
        <v>-0.1062936619451266</v>
      </c>
      <c r="C622">
        <v>-6.3131000572312843E-3</v>
      </c>
      <c r="D622">
        <v>-3.6168195364467651E-2</v>
      </c>
      <c r="E622">
        <v>-9.0887777925737867E-4</v>
      </c>
      <c r="F622">
        <v>-5.0684046762056118E-3</v>
      </c>
      <c r="G622">
        <v>1.216759112331039E-3</v>
      </c>
      <c r="H622">
        <v>2.899065712643565E-3</v>
      </c>
      <c r="I622">
        <v>1.0304679618340061E-3</v>
      </c>
      <c r="J622">
        <v>7.2055589551011309E-3</v>
      </c>
      <c r="K622">
        <v>7.49888168820423E-2</v>
      </c>
      <c r="L622">
        <v>-2.5088311394422701E-2</v>
      </c>
      <c r="M622">
        <v>1.174649418246809E-3</v>
      </c>
      <c r="N622">
        <v>-1.7858156862917409E-3</v>
      </c>
      <c r="O622">
        <v>5.1109084335883824E-4</v>
      </c>
      <c r="P622">
        <v>0</v>
      </c>
    </row>
    <row r="623" spans="1:16" x14ac:dyDescent="0.3">
      <c r="A623">
        <v>1.928370059021886</v>
      </c>
      <c r="B623">
        <v>-0.10951131634970671</v>
      </c>
      <c r="C623">
        <v>-6.408437740430901E-3</v>
      </c>
      <c r="D623">
        <v>-3.9745266830787863E-2</v>
      </c>
      <c r="E623">
        <v>1.3272146624457659E-3</v>
      </c>
      <c r="F623">
        <v>-4.5047662762811753E-3</v>
      </c>
      <c r="G623">
        <v>1.097095068242356E-3</v>
      </c>
      <c r="H623">
        <v>3.231178162037193E-3</v>
      </c>
      <c r="I623">
        <v>1.1519293664205891E-3</v>
      </c>
      <c r="J623">
        <v>6.6091431713778438E-3</v>
      </c>
      <c r="K623">
        <v>7.1794245783763103E-2</v>
      </c>
      <c r="L623">
        <v>-2.8564224602242939E-2</v>
      </c>
      <c r="M623">
        <v>1.748096672793025E-3</v>
      </c>
      <c r="N623">
        <v>-1.7658176882902039E-3</v>
      </c>
      <c r="O623">
        <v>4.8726309619725962E-4</v>
      </c>
      <c r="P623">
        <v>0</v>
      </c>
    </row>
    <row r="624" spans="1:16" x14ac:dyDescent="0.3">
      <c r="A624">
        <v>1.9358306687824129</v>
      </c>
      <c r="B624">
        <v>-0.11106278415463799</v>
      </c>
      <c r="C624">
        <v>-7.1171942846045989E-3</v>
      </c>
      <c r="D624">
        <v>-4.3790345217688653E-2</v>
      </c>
      <c r="E624">
        <v>4.1577201633420484E-3</v>
      </c>
      <c r="F624">
        <v>-3.8984528861955889E-3</v>
      </c>
      <c r="G624">
        <v>1.0685012523499839E-3</v>
      </c>
      <c r="H624">
        <v>2.8295249721673019E-3</v>
      </c>
      <c r="I624">
        <v>1.099166811997155E-3</v>
      </c>
      <c r="J624">
        <v>6.0635132475627294E-3</v>
      </c>
      <c r="K624">
        <v>6.960818450901643E-2</v>
      </c>
      <c r="L624">
        <v>-2.5449635166510508E-2</v>
      </c>
      <c r="M624">
        <v>1.1924107084101811E-3</v>
      </c>
      <c r="N624">
        <v>-1.737885294882965E-3</v>
      </c>
      <c r="O624">
        <v>4.62159571343479E-4</v>
      </c>
      <c r="P624">
        <v>0</v>
      </c>
    </row>
    <row r="625" spans="1:16" x14ac:dyDescent="0.3">
      <c r="A625">
        <v>1.938220551530546</v>
      </c>
      <c r="B625">
        <v>-0.1142325808587842</v>
      </c>
      <c r="C625">
        <v>-7.3823513492571593E-3</v>
      </c>
      <c r="D625">
        <v>-4.7356812000610739E-2</v>
      </c>
      <c r="E625">
        <v>6.7233681656819113E-3</v>
      </c>
      <c r="F625">
        <v>-3.275342441860792E-3</v>
      </c>
      <c r="G625">
        <v>1.188875221279166E-3</v>
      </c>
      <c r="H625">
        <v>3.136228649403848E-3</v>
      </c>
      <c r="I625">
        <v>1.191761451672429E-3</v>
      </c>
      <c r="J625">
        <v>5.592823378776297E-3</v>
      </c>
      <c r="K625">
        <v>6.6435216574578113E-2</v>
      </c>
      <c r="L625">
        <v>-2.733013929919826E-2</v>
      </c>
      <c r="M625">
        <v>7.3306616966228432E-4</v>
      </c>
      <c r="N625">
        <v>-1.7133638782907781E-3</v>
      </c>
      <c r="O625">
        <v>4.4403359296100032E-4</v>
      </c>
      <c r="P625">
        <v>0</v>
      </c>
    </row>
    <row r="626" spans="1:16" x14ac:dyDescent="0.3">
      <c r="A626">
        <v>7.3945188832752501E-2</v>
      </c>
      <c r="B626">
        <v>9.2668695319781027E-3</v>
      </c>
      <c r="C626">
        <v>-9.6397361089126058E-3</v>
      </c>
      <c r="D626">
        <v>-1.5745100026418959E-2</v>
      </c>
      <c r="E626">
        <v>1.031357889373939E-2</v>
      </c>
      <c r="F626">
        <v>6.6133679318437766E-4</v>
      </c>
      <c r="G626">
        <v>9.6935592831933603E-3</v>
      </c>
      <c r="H626">
        <v>5.8831662868427722E-3</v>
      </c>
      <c r="I626">
        <v>2.1256744323917809E-3</v>
      </c>
      <c r="J626">
        <v>-1.116802713471181E-2</v>
      </c>
      <c r="K626">
        <v>0.29618812850365239</v>
      </c>
      <c r="L626">
        <v>0.28407407812807711</v>
      </c>
      <c r="M626">
        <v>0.2212392334125361</v>
      </c>
      <c r="N626">
        <v>-2.0911913756720961E-2</v>
      </c>
      <c r="O626">
        <v>-3.3954777310786593E-5</v>
      </c>
      <c r="P626">
        <v>0</v>
      </c>
    </row>
    <row r="627" spans="1:16" x14ac:dyDescent="0.3">
      <c r="A627">
        <v>3.8750353158209377E-2</v>
      </c>
      <c r="B627">
        <v>3.7879910333994959E-3</v>
      </c>
      <c r="C627">
        <v>-3.430091686243331E-3</v>
      </c>
      <c r="D627">
        <v>5.9195417380758586E-3</v>
      </c>
      <c r="E627">
        <v>3.2733890143295469E-3</v>
      </c>
      <c r="F627">
        <v>2.032061132308441E-3</v>
      </c>
      <c r="G627">
        <v>1.2474727349082381E-2</v>
      </c>
      <c r="H627">
        <v>1.1824776053812391E-2</v>
      </c>
      <c r="I627">
        <v>3.2684170922042759E-3</v>
      </c>
      <c r="J627">
        <v>-8.9344288616173204E-3</v>
      </c>
      <c r="K627">
        <v>0.2031832305233976</v>
      </c>
      <c r="L627">
        <v>9.2765813532432503E-2</v>
      </c>
      <c r="M627">
        <v>0.23814272402857289</v>
      </c>
      <c r="N627">
        <v>-2.1006940581202921E-2</v>
      </c>
      <c r="O627">
        <v>-4.5091665282693077E-5</v>
      </c>
      <c r="P627">
        <v>0</v>
      </c>
    </row>
    <row r="628" spans="1:16" x14ac:dyDescent="0.3">
      <c r="A628">
        <v>0.27512665111919332</v>
      </c>
      <c r="B628">
        <v>-2.156164755144116E-3</v>
      </c>
      <c r="C628">
        <v>1.67934642920845E-3</v>
      </c>
      <c r="D628">
        <v>2.430991785814695E-2</v>
      </c>
      <c r="E628">
        <v>1.3284798426424829E-3</v>
      </c>
      <c r="F628">
        <v>2.7777753619558348E-3</v>
      </c>
      <c r="G628">
        <v>9.8726433563713373E-3</v>
      </c>
      <c r="H628">
        <v>1.421876951134301E-2</v>
      </c>
      <c r="I628">
        <v>4.016348544415709E-3</v>
      </c>
      <c r="J628">
        <v>-7.1142691928374798E-3</v>
      </c>
      <c r="K628">
        <v>0.1181282173464745</v>
      </c>
      <c r="L628">
        <v>5.8737719608117098E-4</v>
      </c>
      <c r="M628">
        <v>0.16968385947006101</v>
      </c>
      <c r="N628">
        <v>-2.005652414406035E-2</v>
      </c>
      <c r="O628">
        <v>6.0721458442789539E-5</v>
      </c>
      <c r="P628">
        <v>0</v>
      </c>
    </row>
    <row r="629" spans="1:16" x14ac:dyDescent="0.3">
      <c r="A629">
        <v>0.56877151879448451</v>
      </c>
      <c r="B629">
        <v>-4.9837622094191531E-3</v>
      </c>
      <c r="C629">
        <v>4.5410114037007284E-3</v>
      </c>
      <c r="D629">
        <v>4.1982446603750792E-2</v>
      </c>
      <c r="E629">
        <v>1.5078248689120849E-3</v>
      </c>
      <c r="F629">
        <v>3.1162510524384069E-3</v>
      </c>
      <c r="G629">
        <v>5.2433108556756416E-3</v>
      </c>
      <c r="H629">
        <v>1.078916263664805E-2</v>
      </c>
      <c r="I629">
        <v>4.5309478379032481E-3</v>
      </c>
      <c r="J629">
        <v>-4.9760729690724557E-3</v>
      </c>
      <c r="K629">
        <v>0.122015603298716</v>
      </c>
      <c r="L629">
        <v>-2.532969134949967E-2</v>
      </c>
      <c r="M629">
        <v>9.7855701000790843E-2</v>
      </c>
      <c r="N629">
        <v>-1.6755464234706051E-2</v>
      </c>
      <c r="O629">
        <v>2.384418998485215E-4</v>
      </c>
      <c r="P629">
        <v>0</v>
      </c>
    </row>
    <row r="630" spans="1:16" x14ac:dyDescent="0.3">
      <c r="A630">
        <v>0.84703066802290439</v>
      </c>
      <c r="B630">
        <v>-6.6074417766138873E-3</v>
      </c>
      <c r="C630">
        <v>5.5843585857149776E-3</v>
      </c>
      <c r="D630">
        <v>5.7614386285418769E-2</v>
      </c>
      <c r="E630">
        <v>3.0422616142789529E-3</v>
      </c>
      <c r="F630">
        <v>3.253236965861312E-3</v>
      </c>
      <c r="G630">
        <v>1.6587606425573251E-3</v>
      </c>
      <c r="H630">
        <v>4.9719653571594228E-3</v>
      </c>
      <c r="I630">
        <v>4.7349666009584481E-3</v>
      </c>
      <c r="J630">
        <v>-3.0421177862093069E-3</v>
      </c>
      <c r="K630">
        <v>0.15777033818211461</v>
      </c>
      <c r="L630">
        <v>-2.2974936234583059E-2</v>
      </c>
      <c r="M630">
        <v>5.0221194002604039E-2</v>
      </c>
      <c r="N630">
        <v>-1.3941324940421249E-2</v>
      </c>
      <c r="O630">
        <v>4.6038639899751441E-4</v>
      </c>
      <c r="P630">
        <v>0</v>
      </c>
    </row>
    <row r="631" spans="1:16" x14ac:dyDescent="0.3">
      <c r="A631">
        <v>1.079101872178496</v>
      </c>
      <c r="B631">
        <v>-7.9077462753410575E-3</v>
      </c>
      <c r="C631">
        <v>5.6231687991424306E-3</v>
      </c>
      <c r="D631">
        <v>6.9975841435917951E-2</v>
      </c>
      <c r="E631">
        <v>5.4705702719756114E-3</v>
      </c>
      <c r="F631">
        <v>3.3010296897936181E-3</v>
      </c>
      <c r="G631">
        <v>-4.6681300636090437E-4</v>
      </c>
      <c r="H631">
        <v>-3.1813548024146511E-5</v>
      </c>
      <c r="I631">
        <v>4.7436026564110327E-3</v>
      </c>
      <c r="J631">
        <v>-1.6490028406769049E-3</v>
      </c>
      <c r="K631">
        <v>0.19158370254617171</v>
      </c>
      <c r="L631">
        <v>-1.0880867362182771E-2</v>
      </c>
      <c r="M631">
        <v>2.4404759409565609E-2</v>
      </c>
      <c r="N631">
        <v>-1.165888424621917E-2</v>
      </c>
      <c r="O631">
        <v>6.9797704139351981E-4</v>
      </c>
      <c r="P631">
        <v>0</v>
      </c>
    </row>
    <row r="632" spans="1:16" x14ac:dyDescent="0.3">
      <c r="A632">
        <v>1.2583766949826389</v>
      </c>
      <c r="B632">
        <v>-9.0704466450333351E-3</v>
      </c>
      <c r="C632">
        <v>5.18222749121085E-3</v>
      </c>
      <c r="D632">
        <v>7.8225105904461287E-2</v>
      </c>
      <c r="E632">
        <v>8.4984483013128293E-3</v>
      </c>
      <c r="F632">
        <v>3.3520031640568702E-3</v>
      </c>
      <c r="G632">
        <v>-1.5141129974897609E-3</v>
      </c>
      <c r="H632">
        <v>-2.586930138331145E-3</v>
      </c>
      <c r="I632">
        <v>4.8351367531225689E-3</v>
      </c>
      <c r="J632">
        <v>-8.6897699754171138E-4</v>
      </c>
      <c r="K632">
        <v>0.214060239370337</v>
      </c>
      <c r="L632">
        <v>1.097131610069168E-3</v>
      </c>
      <c r="M632">
        <v>1.311014390480612E-2</v>
      </c>
      <c r="N632">
        <v>-9.5781494819347241E-3</v>
      </c>
      <c r="O632">
        <v>9.2257213724949029E-4</v>
      </c>
      <c r="P632">
        <v>0</v>
      </c>
    </row>
    <row r="633" spans="1:16" x14ac:dyDescent="0.3">
      <c r="A633">
        <v>1.4001265898692821</v>
      </c>
      <c r="B633">
        <v>-1.010934209170695E-2</v>
      </c>
      <c r="C633">
        <v>4.6667027549740989E-3</v>
      </c>
      <c r="D633">
        <v>8.2909779003987438E-2</v>
      </c>
      <c r="E633">
        <v>1.1975285430929719E-2</v>
      </c>
      <c r="F633">
        <v>3.4423614910227399E-3</v>
      </c>
      <c r="G633">
        <v>-1.640579295437321E-3</v>
      </c>
      <c r="H633">
        <v>-2.8229029554466471E-3</v>
      </c>
      <c r="I633">
        <v>5.2897727428465697E-3</v>
      </c>
      <c r="J633">
        <v>-7.5187761259786368E-4</v>
      </c>
      <c r="K633">
        <v>0.22580784904782369</v>
      </c>
      <c r="L633">
        <v>1.129386647114859E-2</v>
      </c>
      <c r="M633">
        <v>7.7239019889249116E-3</v>
      </c>
      <c r="N633">
        <v>-7.3045647454251317E-3</v>
      </c>
      <c r="O633">
        <v>1.124259602372214E-3</v>
      </c>
      <c r="P633">
        <v>0</v>
      </c>
    </row>
    <row r="634" spans="1:16" x14ac:dyDescent="0.3">
      <c r="A634">
        <v>1.511613257801639</v>
      </c>
      <c r="B634">
        <v>-1.114514915032362E-2</v>
      </c>
      <c r="C634">
        <v>4.0740171292910649E-3</v>
      </c>
      <c r="D634">
        <v>8.4282630208210793E-2</v>
      </c>
      <c r="E634">
        <v>1.580150447850524E-2</v>
      </c>
      <c r="F634">
        <v>3.6007707124522102E-3</v>
      </c>
      <c r="G634">
        <v>-1.223203393898138E-3</v>
      </c>
      <c r="H634">
        <v>-1.041667986042832E-3</v>
      </c>
      <c r="I634">
        <v>6.1276679502495742E-3</v>
      </c>
      <c r="J634">
        <v>-1.2489276557108161E-3</v>
      </c>
      <c r="K634">
        <v>0.22915537921698509</v>
      </c>
      <c r="L634">
        <v>1.7960271871715311E-2</v>
      </c>
      <c r="M634">
        <v>5.7973335289425616E-3</v>
      </c>
      <c r="N634">
        <v>-4.8028483748381104E-3</v>
      </c>
      <c r="O634">
        <v>1.2954541641761639E-3</v>
      </c>
      <c r="P634">
        <v>0</v>
      </c>
    </row>
    <row r="635" spans="1:16" x14ac:dyDescent="0.3">
      <c r="A635">
        <v>1.603846251373017</v>
      </c>
      <c r="B635">
        <v>-1.2087234720669179E-2</v>
      </c>
      <c r="C635">
        <v>3.5979818852879489E-3</v>
      </c>
      <c r="D635">
        <v>8.2171177691502062E-2</v>
      </c>
      <c r="E635">
        <v>2.0044829594297962E-2</v>
      </c>
      <c r="F635">
        <v>3.8223157220095192E-3</v>
      </c>
      <c r="G635">
        <v>-4.5079698184034861E-4</v>
      </c>
      <c r="H635">
        <v>2.130101305962064E-3</v>
      </c>
      <c r="I635">
        <v>7.2917933413921528E-3</v>
      </c>
      <c r="J635">
        <v>-2.4487481092392428E-3</v>
      </c>
      <c r="K635">
        <v>0.2249297283748197</v>
      </c>
      <c r="L635">
        <v>2.2780904519690271E-2</v>
      </c>
      <c r="M635">
        <v>4.6897507569777109E-3</v>
      </c>
      <c r="N635">
        <v>-2.0392841518377968E-3</v>
      </c>
      <c r="O635">
        <v>1.428690281485211E-3</v>
      </c>
      <c r="P635">
        <v>0</v>
      </c>
    </row>
    <row r="636" spans="1:16" x14ac:dyDescent="0.3">
      <c r="A636">
        <v>1.683454563062323</v>
      </c>
      <c r="B636">
        <v>-1.3010244447237571E-2</v>
      </c>
      <c r="C636">
        <v>3.2845408647234672E-3</v>
      </c>
      <c r="D636">
        <v>7.7124477871735764E-2</v>
      </c>
      <c r="E636">
        <v>2.4835115824786549E-2</v>
      </c>
      <c r="F636">
        <v>4.1221633609271943E-3</v>
      </c>
      <c r="G636">
        <v>6.9648928777108756E-4</v>
      </c>
      <c r="H636">
        <v>6.3689762348087091E-3</v>
      </c>
      <c r="I636">
        <v>8.6638459570539811E-3</v>
      </c>
      <c r="J636">
        <v>-4.5538266507469541E-3</v>
      </c>
      <c r="K636">
        <v>0.21403415985310781</v>
      </c>
      <c r="L636">
        <v>2.725274699216686E-2</v>
      </c>
      <c r="M636">
        <v>3.3451963661960109E-3</v>
      </c>
      <c r="N636">
        <v>1.0517901945518999E-3</v>
      </c>
      <c r="O636">
        <v>1.529203853028684E-3</v>
      </c>
      <c r="P636">
        <v>0</v>
      </c>
    </row>
    <row r="637" spans="1:16" x14ac:dyDescent="0.3">
      <c r="A637">
        <v>1.751690989599318</v>
      </c>
      <c r="B637">
        <v>-1.3964883273723999E-2</v>
      </c>
      <c r="C637">
        <v>3.1262087889361301E-3</v>
      </c>
      <c r="D637">
        <v>6.8628144710815311E-2</v>
      </c>
      <c r="E637">
        <v>3.0312613146993229E-2</v>
      </c>
      <c r="F637">
        <v>4.5049765052482269E-3</v>
      </c>
      <c r="G637">
        <v>1.8821379484269449E-3</v>
      </c>
      <c r="H637">
        <v>1.1495913857184591E-2</v>
      </c>
      <c r="I637">
        <v>1.0110133992720569E-2</v>
      </c>
      <c r="J637">
        <v>-7.6838092967702921E-3</v>
      </c>
      <c r="K637">
        <v>0.19625933297871639</v>
      </c>
      <c r="L637">
        <v>2.9358423847641289E-2</v>
      </c>
      <c r="M637">
        <v>2.94721970598453E-3</v>
      </c>
      <c r="N637">
        <v>4.2972765152953923E-3</v>
      </c>
      <c r="O637">
        <v>1.5948324939926749E-3</v>
      </c>
      <c r="P637">
        <v>0</v>
      </c>
    </row>
    <row r="638" spans="1:16" x14ac:dyDescent="0.3">
      <c r="A638">
        <v>1.811657067887847</v>
      </c>
      <c r="B638">
        <v>-1.4798417161692379E-2</v>
      </c>
      <c r="C638">
        <v>3.434329316629175E-3</v>
      </c>
      <c r="D638">
        <v>5.640516156838387E-2</v>
      </c>
      <c r="E638">
        <v>3.6749074936819823E-2</v>
      </c>
      <c r="F638">
        <v>4.9376369116833274E-3</v>
      </c>
      <c r="G638">
        <v>3.3641761564324689E-3</v>
      </c>
      <c r="H638">
        <v>1.7260597560453849E-2</v>
      </c>
      <c r="I638">
        <v>1.146213103982238E-2</v>
      </c>
      <c r="J638">
        <v>-1.2416368576540141E-2</v>
      </c>
      <c r="K638">
        <v>0.17040652629388581</v>
      </c>
      <c r="L638">
        <v>3.5036066279472873E-2</v>
      </c>
      <c r="M638">
        <v>2.40250884424881E-3</v>
      </c>
      <c r="N638">
        <v>7.7831850507796702E-3</v>
      </c>
      <c r="O638">
        <v>1.6160235061036189E-3</v>
      </c>
      <c r="P638">
        <v>0</v>
      </c>
    </row>
    <row r="639" spans="1:16" x14ac:dyDescent="0.3">
      <c r="A639">
        <v>1.8594673782785349</v>
      </c>
      <c r="B639">
        <v>-1.5723302046456548E-2</v>
      </c>
      <c r="C639">
        <v>4.1864708194142113E-3</v>
      </c>
      <c r="D639">
        <v>4.0320792758231028E-2</v>
      </c>
      <c r="E639">
        <v>4.446056613939163E-2</v>
      </c>
      <c r="F639">
        <v>5.444304749525738E-3</v>
      </c>
      <c r="G639">
        <v>4.9789864941938728E-3</v>
      </c>
      <c r="H639">
        <v>2.409294147720906E-2</v>
      </c>
      <c r="I639">
        <v>1.2766447097606709E-2</v>
      </c>
      <c r="J639">
        <v>-1.930690337722098E-2</v>
      </c>
      <c r="K639">
        <v>0.13524096843683731</v>
      </c>
      <c r="L639">
        <v>4.0854692478357782E-2</v>
      </c>
      <c r="M639">
        <v>3.5657027356318688E-3</v>
      </c>
      <c r="N639">
        <v>1.136877772193343E-2</v>
      </c>
      <c r="O639">
        <v>1.597767455132948E-3</v>
      </c>
      <c r="P639">
        <v>0</v>
      </c>
    </row>
    <row r="640" spans="1:16" x14ac:dyDescent="0.3">
      <c r="A640">
        <v>1.888875388680993</v>
      </c>
      <c r="B640">
        <v>-1.6357970763965869E-2</v>
      </c>
      <c r="C640">
        <v>5.8389596859539624E-3</v>
      </c>
      <c r="D640">
        <v>1.918002893534921E-2</v>
      </c>
      <c r="E640">
        <v>5.3602192805826447E-2</v>
      </c>
      <c r="F640">
        <v>5.9273428038277547E-3</v>
      </c>
      <c r="G640">
        <v>6.6630422374293237E-3</v>
      </c>
      <c r="H640">
        <v>3.148644783883351E-2</v>
      </c>
      <c r="I640">
        <v>1.375366607845057E-2</v>
      </c>
      <c r="J640">
        <v>-2.8840289557325122E-2</v>
      </c>
      <c r="K640">
        <v>9.0530691055373605E-2</v>
      </c>
      <c r="L640">
        <v>5.2082370609323032E-2</v>
      </c>
      <c r="M640">
        <v>7.9048318201897904E-3</v>
      </c>
      <c r="N640">
        <v>1.481338987259209E-2</v>
      </c>
      <c r="O640">
        <v>1.518323898072311E-3</v>
      </c>
      <c r="P640">
        <v>0</v>
      </c>
    </row>
    <row r="641" spans="1:16" x14ac:dyDescent="0.3">
      <c r="A641">
        <v>1.8820186775185661</v>
      </c>
      <c r="B641">
        <v>-1.675610755115655E-2</v>
      </c>
      <c r="C641">
        <v>8.7349439347313949E-3</v>
      </c>
      <c r="D641">
        <v>-6.4693948190167978E-3</v>
      </c>
      <c r="E641">
        <v>6.425793442950678E-2</v>
      </c>
      <c r="F641">
        <v>6.3073098131955574E-3</v>
      </c>
      <c r="G641">
        <v>8.7134641208751907E-3</v>
      </c>
      <c r="H641">
        <v>4.0110139592418978E-2</v>
      </c>
      <c r="I641">
        <v>1.4463791702421709E-2</v>
      </c>
      <c r="J641">
        <v>-4.2154021131555301E-2</v>
      </c>
      <c r="K641">
        <v>3.4473495638425583E-2</v>
      </c>
      <c r="L641">
        <v>7.0396845908962224E-2</v>
      </c>
      <c r="M641">
        <v>1.6964920816450579E-2</v>
      </c>
      <c r="N641">
        <v>1.790389983027383E-2</v>
      </c>
      <c r="O641">
        <v>1.374427501523426E-3</v>
      </c>
      <c r="P641">
        <v>0</v>
      </c>
    </row>
    <row r="642" spans="1:16" x14ac:dyDescent="0.3">
      <c r="A642">
        <v>1.8266895099890119</v>
      </c>
      <c r="B642">
        <v>-1.6918025646714799E-2</v>
      </c>
      <c r="C642">
        <v>1.3064726615134749E-2</v>
      </c>
      <c r="D642">
        <v>-3.6151898889142248E-2</v>
      </c>
      <c r="E642">
        <v>7.6140950562801638E-2</v>
      </c>
      <c r="F642">
        <v>6.4589964516217832E-3</v>
      </c>
      <c r="G642">
        <v>1.0576066175878701E-2</v>
      </c>
      <c r="H642">
        <v>4.9646388018675693E-2</v>
      </c>
      <c r="I642">
        <v>1.492200214244566E-2</v>
      </c>
      <c r="J642">
        <v>-5.8818995636796503E-2</v>
      </c>
      <c r="K642">
        <v>-2.7959382696184351E-2</v>
      </c>
      <c r="L642">
        <v>8.926431721327574E-2</v>
      </c>
      <c r="M642">
        <v>3.4082385163036973E-2</v>
      </c>
      <c r="N642">
        <v>2.0022144972879401E-2</v>
      </c>
      <c r="O642">
        <v>1.1824025323910821E-3</v>
      </c>
      <c r="P642">
        <v>0</v>
      </c>
    </row>
    <row r="643" spans="1:16" x14ac:dyDescent="0.3">
      <c r="A643">
        <v>1.683200129577376</v>
      </c>
      <c r="B643">
        <v>-1.5953374835198531E-2</v>
      </c>
      <c r="C643">
        <v>1.9616326722579451E-2</v>
      </c>
      <c r="D643">
        <v>-6.6702420545951491E-2</v>
      </c>
      <c r="E643">
        <v>8.7285255034241227E-2</v>
      </c>
      <c r="F643">
        <v>5.9921780704668996E-3</v>
      </c>
      <c r="G643">
        <v>1.249014541576619E-2</v>
      </c>
      <c r="H643">
        <v>5.8738052546740263E-2</v>
      </c>
      <c r="I643">
        <v>1.456045604232965E-2</v>
      </c>
      <c r="J643">
        <v>-7.7945176129749508E-2</v>
      </c>
      <c r="K643">
        <v>-8.7841072520652458E-2</v>
      </c>
      <c r="L643">
        <v>0.1207012367911616</v>
      </c>
      <c r="M643">
        <v>6.1340971834680062E-2</v>
      </c>
      <c r="N643">
        <v>2.0287584237788751E-2</v>
      </c>
      <c r="O643">
        <v>9.3977382689611351E-4</v>
      </c>
      <c r="P643">
        <v>0</v>
      </c>
    </row>
    <row r="644" spans="1:16" x14ac:dyDescent="0.3">
      <c r="A644">
        <v>1.4353496393314911</v>
      </c>
      <c r="B644">
        <v>-1.4397367030441491E-2</v>
      </c>
      <c r="C644">
        <v>2.7631600925911531E-2</v>
      </c>
      <c r="D644">
        <v>-9.1427658964032446E-2</v>
      </c>
      <c r="E644">
        <v>9.5238933563101841E-2</v>
      </c>
      <c r="F644">
        <v>4.6738023478476243E-3</v>
      </c>
      <c r="G644">
        <v>1.391389068098369E-2</v>
      </c>
      <c r="H644">
        <v>6.7346880825770061E-2</v>
      </c>
      <c r="I644">
        <v>1.3896227462645161E-2</v>
      </c>
      <c r="J644">
        <v>-9.6511141067666784E-2</v>
      </c>
      <c r="K644">
        <v>-0.12913280556841361</v>
      </c>
      <c r="L644">
        <v>0.1495399319454562</v>
      </c>
      <c r="M644">
        <v>9.8773917971044789E-2</v>
      </c>
      <c r="N644">
        <v>1.7901829605717259E-2</v>
      </c>
      <c r="O644">
        <v>7.3364262476326646E-4</v>
      </c>
      <c r="P644">
        <v>0</v>
      </c>
    </row>
    <row r="645" spans="1:16" x14ac:dyDescent="0.3">
      <c r="A645">
        <v>1.109733272632732</v>
      </c>
      <c r="B645">
        <v>-1.1377922704501589E-2</v>
      </c>
      <c r="C645">
        <v>3.6203064502505503E-2</v>
      </c>
      <c r="D645">
        <v>-0.102222494584937</v>
      </c>
      <c r="E645">
        <v>9.5962856776392963E-2</v>
      </c>
      <c r="F645">
        <v>2.3007258875082509E-3</v>
      </c>
      <c r="G645">
        <v>1.4068425989773431E-2</v>
      </c>
      <c r="H645">
        <v>7.0636452205414577E-2</v>
      </c>
      <c r="I645">
        <v>1.219386736787577E-2</v>
      </c>
      <c r="J645">
        <v>-0.1069098124217891</v>
      </c>
      <c r="K645">
        <v>-0.123669734395457</v>
      </c>
      <c r="L645">
        <v>0.17770945109458011</v>
      </c>
      <c r="M645">
        <v>0.14146644329495611</v>
      </c>
      <c r="N645">
        <v>1.249137172621409E-2</v>
      </c>
      <c r="O645">
        <v>6.4904436322173642E-4</v>
      </c>
      <c r="P645">
        <v>0</v>
      </c>
    </row>
    <row r="646" spans="1:16" x14ac:dyDescent="0.3">
      <c r="A646">
        <v>0.74985486639665011</v>
      </c>
      <c r="B646">
        <v>-7.961446237018218E-3</v>
      </c>
      <c r="C646">
        <v>4.2764763501827417E-2</v>
      </c>
      <c r="D646">
        <v>-9.1309880965127529E-2</v>
      </c>
      <c r="E646">
        <v>8.6380781080168181E-2</v>
      </c>
      <c r="F646">
        <v>-8.5707412455069722E-4</v>
      </c>
      <c r="G646">
        <v>1.3084839482131979E-2</v>
      </c>
      <c r="H646">
        <v>6.8585826037103073E-2</v>
      </c>
      <c r="I646">
        <v>1.009537959964563E-2</v>
      </c>
      <c r="J646">
        <v>-0.1042637792095704</v>
      </c>
      <c r="K646">
        <v>-6.3814345666834249E-2</v>
      </c>
      <c r="L646">
        <v>0.1930794152953374</v>
      </c>
      <c r="M646">
        <v>0.1783098822621669</v>
      </c>
      <c r="N646">
        <v>4.887753483752655E-3</v>
      </c>
      <c r="O646">
        <v>7.6007595544167438E-4</v>
      </c>
      <c r="P646">
        <v>0</v>
      </c>
    </row>
    <row r="647" spans="1:16" x14ac:dyDescent="0.3">
      <c r="A647">
        <v>0.47903529530678418</v>
      </c>
      <c r="B647">
        <v>-5.5314419119186376E-3</v>
      </c>
      <c r="C647">
        <v>4.5910200091673237E-2</v>
      </c>
      <c r="D647">
        <v>-6.4839082664080117E-2</v>
      </c>
      <c r="E647">
        <v>7.0841635027099004E-2</v>
      </c>
      <c r="F647">
        <v>-3.9718133236689608E-3</v>
      </c>
      <c r="G647">
        <v>1.106662880323089E-2</v>
      </c>
      <c r="H647">
        <v>6.2109125041959777E-2</v>
      </c>
      <c r="I647">
        <v>8.322675990230571E-3</v>
      </c>
      <c r="J647">
        <v>-8.8997599582346529E-2</v>
      </c>
      <c r="K647">
        <v>3.6624907542067049E-2</v>
      </c>
      <c r="L647">
        <v>0.1845659018904123</v>
      </c>
      <c r="M647">
        <v>0.19865677672811069</v>
      </c>
      <c r="N647">
        <v>-2.419143042856673E-3</v>
      </c>
      <c r="O647">
        <v>1.0574357744107549E-3</v>
      </c>
      <c r="P647">
        <v>0</v>
      </c>
    </row>
    <row r="648" spans="1:16" x14ac:dyDescent="0.3">
      <c r="A648">
        <v>0.32163854149764598</v>
      </c>
      <c r="B648">
        <v>-3.6792193667289199E-3</v>
      </c>
      <c r="C648">
        <v>4.5589692871421457E-2</v>
      </c>
      <c r="D648">
        <v>-3.0665657932545779E-2</v>
      </c>
      <c r="E648">
        <v>5.1834990987735759E-2</v>
      </c>
      <c r="F648">
        <v>-6.482186031430792E-3</v>
      </c>
      <c r="G648">
        <v>8.5954262000493518E-3</v>
      </c>
      <c r="H648">
        <v>5.1981579570053317E-2</v>
      </c>
      <c r="I648">
        <v>6.5140664997117396E-3</v>
      </c>
      <c r="J648">
        <v>-6.5010664109194649E-2</v>
      </c>
      <c r="K648">
        <v>0.14896427663689171</v>
      </c>
      <c r="L648">
        <v>0.16804394228023559</v>
      </c>
      <c r="M648">
        <v>0.2020126953795677</v>
      </c>
      <c r="N648">
        <v>-7.9814896881183206E-3</v>
      </c>
      <c r="O648">
        <v>1.4247834333387551E-3</v>
      </c>
      <c r="P648">
        <v>0</v>
      </c>
    </row>
    <row r="649" spans="1:16" x14ac:dyDescent="0.3">
      <c r="A649">
        <v>0.27685647846991968</v>
      </c>
      <c r="B649">
        <v>-3.448461821965604E-3</v>
      </c>
      <c r="C649">
        <v>4.2490836734194987E-2</v>
      </c>
      <c r="D649">
        <v>2.3428743116735281E-3</v>
      </c>
      <c r="E649">
        <v>3.4198902197574182E-2</v>
      </c>
      <c r="F649">
        <v>-8.1854767539403985E-3</v>
      </c>
      <c r="G649">
        <v>6.4612057785134146E-3</v>
      </c>
      <c r="H649">
        <v>4.2906282045975137E-2</v>
      </c>
      <c r="I649">
        <v>5.503243293310158E-3</v>
      </c>
      <c r="J649">
        <v>-3.9771426419210228E-2</v>
      </c>
      <c r="K649">
        <v>0.24832638677674859</v>
      </c>
      <c r="L649">
        <v>0.140942502860914</v>
      </c>
      <c r="M649">
        <v>0.19098809160119209</v>
      </c>
      <c r="N649">
        <v>-1.133321306411284E-2</v>
      </c>
      <c r="O649">
        <v>1.7723669768164869E-3</v>
      </c>
      <c r="P649">
        <v>0</v>
      </c>
    </row>
    <row r="650" spans="1:16" x14ac:dyDescent="0.3">
      <c r="A650">
        <v>0.31171486678767779</v>
      </c>
      <c r="B650">
        <v>-3.6991156405671989E-3</v>
      </c>
      <c r="C650">
        <v>3.8857734931459512E-2</v>
      </c>
      <c r="D650">
        <v>2.787089434348123E-2</v>
      </c>
      <c r="E650">
        <v>2.0503836469507031E-2</v>
      </c>
      <c r="F650">
        <v>-9.1764060361234218E-3</v>
      </c>
      <c r="G650">
        <v>4.6759232349629174E-3</v>
      </c>
      <c r="H650">
        <v>3.4390676384782992E-2</v>
      </c>
      <c r="I650">
        <v>4.6144529318065293E-3</v>
      </c>
      <c r="J650">
        <v>-1.7108162713417609E-2</v>
      </c>
      <c r="K650">
        <v>0.3245235255844659</v>
      </c>
      <c r="L650">
        <v>0.116542302605529</v>
      </c>
      <c r="M650">
        <v>0.17471402387381249</v>
      </c>
      <c r="N650">
        <v>-1.269919635018364E-2</v>
      </c>
      <c r="O650">
        <v>2.045345336268357E-3</v>
      </c>
      <c r="P650">
        <v>0</v>
      </c>
    </row>
    <row r="651" spans="1:16" x14ac:dyDescent="0.3">
      <c r="A651">
        <v>0.38630560486742938</v>
      </c>
      <c r="B651">
        <v>-4.5765031381173934E-3</v>
      </c>
      <c r="C651">
        <v>3.4614716900390363E-2</v>
      </c>
      <c r="D651">
        <v>4.6606268568463692E-2</v>
      </c>
      <c r="E651">
        <v>9.6250935386101698E-3</v>
      </c>
      <c r="F651">
        <v>-9.5979739604680602E-3</v>
      </c>
      <c r="G651">
        <v>3.344701304910715E-3</v>
      </c>
      <c r="H651">
        <v>2.7833461497973399E-2</v>
      </c>
      <c r="I651">
        <v>4.0366764879784757E-3</v>
      </c>
      <c r="J651">
        <v>1.6069407394070021E-3</v>
      </c>
      <c r="K651">
        <v>0.37439199557415842</v>
      </c>
      <c r="L651">
        <v>9.3300336678524845E-2</v>
      </c>
      <c r="M651">
        <v>0.1559718850109045</v>
      </c>
      <c r="N651">
        <v>-1.2839701730371021E-2</v>
      </c>
      <c r="O651">
        <v>2.2179275032104318E-3</v>
      </c>
      <c r="P651">
        <v>0</v>
      </c>
    </row>
    <row r="652" spans="1:16" x14ac:dyDescent="0.3">
      <c r="A652">
        <v>0.48656360721778708</v>
      </c>
      <c r="B652">
        <v>-5.9860508796008719E-3</v>
      </c>
      <c r="C652">
        <v>3.072118385961714E-2</v>
      </c>
      <c r="D652">
        <v>5.9690396593570443E-2</v>
      </c>
      <c r="E652">
        <v>1.956979915762139E-3</v>
      </c>
      <c r="F652">
        <v>-9.7942205950683828E-3</v>
      </c>
      <c r="G652">
        <v>2.5267920487972669E-3</v>
      </c>
      <c r="H652">
        <v>2.2906925777824629E-2</v>
      </c>
      <c r="I652">
        <v>3.6914993678583631E-3</v>
      </c>
      <c r="J652">
        <v>1.6345396974333948E-2</v>
      </c>
      <c r="K652">
        <v>0.40792364114881718</v>
      </c>
      <c r="L652">
        <v>7.309842287171163E-2</v>
      </c>
      <c r="M652">
        <v>0.13616150094132051</v>
      </c>
      <c r="N652">
        <v>-1.232630165821042E-2</v>
      </c>
      <c r="O652">
        <v>2.324244745764494E-3</v>
      </c>
      <c r="P652">
        <v>0</v>
      </c>
    </row>
    <row r="653" spans="1:16" x14ac:dyDescent="0.3">
      <c r="A653">
        <v>0.58669155950587115</v>
      </c>
      <c r="B653">
        <v>-7.3594442017429589E-3</v>
      </c>
      <c r="C653">
        <v>2.7348267854753239E-2</v>
      </c>
      <c r="D653">
        <v>6.7296891018206864E-2</v>
      </c>
      <c r="E653">
        <v>-3.584955846417665E-3</v>
      </c>
      <c r="F653">
        <v>-9.7362958044085509E-3</v>
      </c>
      <c r="G653">
        <v>1.767728340878376E-3</v>
      </c>
      <c r="H653">
        <v>1.8917989949083631E-2</v>
      </c>
      <c r="I653">
        <v>3.3198934364925521E-3</v>
      </c>
      <c r="J653">
        <v>2.7382912682808149E-2</v>
      </c>
      <c r="K653">
        <v>0.42331331774472458</v>
      </c>
      <c r="L653">
        <v>5.6689800520334781E-2</v>
      </c>
      <c r="M653">
        <v>0.11981564520746819</v>
      </c>
      <c r="N653">
        <v>-1.1421221767124149E-2</v>
      </c>
      <c r="O653">
        <v>2.3589588996381508E-3</v>
      </c>
      <c r="P653">
        <v>0</v>
      </c>
    </row>
    <row r="654" spans="1:16" x14ac:dyDescent="0.3">
      <c r="A654">
        <v>0.69223343542370708</v>
      </c>
      <c r="B654">
        <v>-9.0252232166910806E-3</v>
      </c>
      <c r="C654">
        <v>2.3943766832259499E-2</v>
      </c>
      <c r="D654">
        <v>7.1722350430930656E-2</v>
      </c>
      <c r="E654">
        <v>-7.6202632685666346E-3</v>
      </c>
      <c r="F654">
        <v>-9.5607694393078178E-3</v>
      </c>
      <c r="G654">
        <v>1.3481766845034519E-3</v>
      </c>
      <c r="H654">
        <v>1.611712181988053E-2</v>
      </c>
      <c r="I654">
        <v>3.0852757693230529E-3</v>
      </c>
      <c r="J654">
        <v>3.5462416391258182E-2</v>
      </c>
      <c r="K654">
        <v>0.42711439595306833</v>
      </c>
      <c r="L654">
        <v>4.2833215357941289E-2</v>
      </c>
      <c r="M654">
        <v>0.1035042354610617</v>
      </c>
      <c r="N654">
        <v>-1.039734921446769E-2</v>
      </c>
      <c r="O654">
        <v>2.3393590815797851E-3</v>
      </c>
      <c r="P654">
        <v>0</v>
      </c>
    </row>
    <row r="655" spans="1:16" x14ac:dyDescent="0.3">
      <c r="A655">
        <v>0.7895361795485013</v>
      </c>
      <c r="B655">
        <v>-1.059805976909581E-2</v>
      </c>
      <c r="C655">
        <v>2.132467487536284E-2</v>
      </c>
      <c r="D655">
        <v>7.3671607440030734E-2</v>
      </c>
      <c r="E655">
        <v>-1.0299465227721259E-2</v>
      </c>
      <c r="F655">
        <v>-9.3722736297009845E-3</v>
      </c>
      <c r="G655">
        <v>1.047037057461075E-3</v>
      </c>
      <c r="H655">
        <v>1.3715967374079509E-2</v>
      </c>
      <c r="I655">
        <v>2.8100853270493029E-3</v>
      </c>
      <c r="J655">
        <v>4.1334883967148357E-2</v>
      </c>
      <c r="K655">
        <v>0.42369320938700078</v>
      </c>
      <c r="L655">
        <v>3.1522964805642248E-2</v>
      </c>
      <c r="M655">
        <v>9.0280885462018623E-2</v>
      </c>
      <c r="N655">
        <v>-9.3697879876356045E-3</v>
      </c>
      <c r="O655">
        <v>2.2963390261291228E-3</v>
      </c>
      <c r="P655">
        <v>0</v>
      </c>
    </row>
    <row r="656" spans="1:16" x14ac:dyDescent="0.3">
      <c r="A656">
        <v>0.87994190473803791</v>
      </c>
      <c r="B656">
        <v>-1.222085588459578E-2</v>
      </c>
      <c r="C656">
        <v>1.878403460239381E-2</v>
      </c>
      <c r="D656">
        <v>7.3196684407274795E-2</v>
      </c>
      <c r="E656">
        <v>-1.21877956398038E-2</v>
      </c>
      <c r="F656">
        <v>-9.0743371985736194E-3</v>
      </c>
      <c r="G656">
        <v>7.4275541458703668E-4</v>
      </c>
      <c r="H656">
        <v>1.1977658472338899E-2</v>
      </c>
      <c r="I656">
        <v>2.5789631262523741E-3</v>
      </c>
      <c r="J656">
        <v>4.4972242012698817E-2</v>
      </c>
      <c r="K656">
        <v>0.41131110171172702</v>
      </c>
      <c r="L656">
        <v>2.1431687386779179E-2</v>
      </c>
      <c r="M656">
        <v>7.9189346072908118E-2</v>
      </c>
      <c r="N656">
        <v>-8.377725914959477E-3</v>
      </c>
      <c r="O656">
        <v>2.2137207564230359E-3</v>
      </c>
      <c r="P656">
        <v>0</v>
      </c>
    </row>
    <row r="657" spans="1:16" x14ac:dyDescent="0.3">
      <c r="A657">
        <v>0.97160403705611675</v>
      </c>
      <c r="B657">
        <v>-1.3979061777953361E-2</v>
      </c>
      <c r="C657">
        <v>1.6452295111883779E-2</v>
      </c>
      <c r="D657">
        <v>7.2175769670112327E-2</v>
      </c>
      <c r="E657">
        <v>-1.341281676955779E-2</v>
      </c>
      <c r="F657">
        <v>-8.8332485870573491E-3</v>
      </c>
      <c r="G657">
        <v>7.2889357731905128E-4</v>
      </c>
      <c r="H657">
        <v>1.0539338370119739E-2</v>
      </c>
      <c r="I657">
        <v>2.377930540915139E-3</v>
      </c>
      <c r="J657">
        <v>4.7389054405772242E-2</v>
      </c>
      <c r="K657">
        <v>0.39718041420800559</v>
      </c>
      <c r="L657">
        <v>1.4436739291451429E-2</v>
      </c>
      <c r="M657">
        <v>6.7661528006215277E-2</v>
      </c>
      <c r="N657">
        <v>-7.4826604520317084E-3</v>
      </c>
      <c r="O657">
        <v>2.1243043958308972E-3</v>
      </c>
      <c r="P657">
        <v>0</v>
      </c>
    </row>
    <row r="658" spans="1:16" x14ac:dyDescent="0.3">
      <c r="A658">
        <v>1.049258160871327</v>
      </c>
      <c r="B658">
        <v>-1.566522046574079E-2</v>
      </c>
      <c r="C658">
        <v>1.4596393074064219E-2</v>
      </c>
      <c r="D658">
        <v>6.9710340227616435E-2</v>
      </c>
      <c r="E658">
        <v>-1.413886208928249E-2</v>
      </c>
      <c r="F658">
        <v>-8.5484471485652771E-3</v>
      </c>
      <c r="G658">
        <v>5.4385683997849323E-4</v>
      </c>
      <c r="H658">
        <v>9.3926594928180149E-3</v>
      </c>
      <c r="I658">
        <v>2.185235453657381E-3</v>
      </c>
      <c r="J658">
        <v>4.8423863249688621E-2</v>
      </c>
      <c r="K658">
        <v>0.37847272970732759</v>
      </c>
      <c r="L658">
        <v>7.236355029219519E-3</v>
      </c>
      <c r="M658">
        <v>5.9650851361979063E-2</v>
      </c>
      <c r="N658">
        <v>-6.6793653405722497E-3</v>
      </c>
      <c r="O658">
        <v>2.0219456421835202E-3</v>
      </c>
      <c r="P658">
        <v>0</v>
      </c>
    </row>
    <row r="659" spans="1:16" x14ac:dyDescent="0.3">
      <c r="A659">
        <v>1.1274327493803611</v>
      </c>
      <c r="B659">
        <v>-1.741527718561842E-2</v>
      </c>
      <c r="C659">
        <v>1.255855861787576E-2</v>
      </c>
      <c r="D659">
        <v>6.6553351447339149E-2</v>
      </c>
      <c r="E659">
        <v>-1.4457245687147119E-2</v>
      </c>
      <c r="F659">
        <v>-8.238021966287392E-3</v>
      </c>
      <c r="G659">
        <v>5.0736364667361455E-4</v>
      </c>
      <c r="H659">
        <v>8.4842610438346597E-3</v>
      </c>
      <c r="I659">
        <v>2.0078115485073511E-3</v>
      </c>
      <c r="J659">
        <v>4.8336854616015383E-2</v>
      </c>
      <c r="K659">
        <v>0.3572947118198278</v>
      </c>
      <c r="L659">
        <v>2.4523998607289439E-3</v>
      </c>
      <c r="M659">
        <v>5.128980648452456E-2</v>
      </c>
      <c r="N659">
        <v>-5.9580459892594317E-3</v>
      </c>
      <c r="O659">
        <v>1.905727626451427E-3</v>
      </c>
      <c r="P659">
        <v>0</v>
      </c>
    </row>
    <row r="660" spans="1:16" x14ac:dyDescent="0.3">
      <c r="A660">
        <v>1.196647572524671</v>
      </c>
      <c r="B660">
        <v>-1.9225008298374351E-2</v>
      </c>
      <c r="C660">
        <v>1.0987538832122541E-2</v>
      </c>
      <c r="D660">
        <v>6.3444424432021654E-2</v>
      </c>
      <c r="E660">
        <v>-1.4521962787896499E-2</v>
      </c>
      <c r="F660">
        <v>-7.9776704713935415E-3</v>
      </c>
      <c r="G660">
        <v>5.0835782760488249E-4</v>
      </c>
      <c r="H660">
        <v>7.6861877831256144E-3</v>
      </c>
      <c r="I660">
        <v>1.843562836447587E-3</v>
      </c>
      <c r="J660">
        <v>4.7742567240890391E-2</v>
      </c>
      <c r="K660">
        <v>0.33614954642446848</v>
      </c>
      <c r="L660">
        <v>-2.5581865947204171E-3</v>
      </c>
      <c r="M660">
        <v>4.4723949964193523E-2</v>
      </c>
      <c r="N660">
        <v>-5.334664125423186E-3</v>
      </c>
      <c r="O660">
        <v>1.799297746624983E-3</v>
      </c>
      <c r="P660">
        <v>0</v>
      </c>
    </row>
    <row r="661" spans="1:16" x14ac:dyDescent="0.3">
      <c r="A661">
        <v>1.258366446710304</v>
      </c>
      <c r="B661">
        <v>-2.098883583220907E-2</v>
      </c>
      <c r="C661">
        <v>9.4487195617180952E-3</v>
      </c>
      <c r="D661">
        <v>5.939281772617052E-2</v>
      </c>
      <c r="E661">
        <v>-1.430965551277413E-2</v>
      </c>
      <c r="F661">
        <v>-7.6506486474839088E-3</v>
      </c>
      <c r="G661">
        <v>3.8995761346370791E-4</v>
      </c>
      <c r="H661">
        <v>7.0896449434188994E-3</v>
      </c>
      <c r="I661">
        <v>1.70160042608171E-3</v>
      </c>
      <c r="J661">
        <v>4.6275136793754619E-2</v>
      </c>
      <c r="K661">
        <v>0.31291632582007078</v>
      </c>
      <c r="L661">
        <v>-7.4847224241259306E-3</v>
      </c>
      <c r="M661">
        <v>3.9758440836193613E-2</v>
      </c>
      <c r="N661">
        <v>-4.7900133900650697E-3</v>
      </c>
      <c r="O661">
        <v>1.6821725023476221E-3</v>
      </c>
      <c r="P661">
        <v>0</v>
      </c>
    </row>
    <row r="662" spans="1:16" x14ac:dyDescent="0.3">
      <c r="A662">
        <v>1.3235207481945981</v>
      </c>
      <c r="B662">
        <v>-2.2878227236597899E-2</v>
      </c>
      <c r="C662">
        <v>7.8467737165008478E-3</v>
      </c>
      <c r="D662">
        <v>5.5754063113143237E-2</v>
      </c>
      <c r="E662">
        <v>-1.389863567849641E-2</v>
      </c>
      <c r="F662">
        <v>-7.3793455772702514E-3</v>
      </c>
      <c r="G662">
        <v>5.3194203331332962E-4</v>
      </c>
      <c r="H662">
        <v>6.4932100215983968E-3</v>
      </c>
      <c r="I662">
        <v>1.561576147695448E-3</v>
      </c>
      <c r="J662">
        <v>4.4509963719189638E-2</v>
      </c>
      <c r="K662">
        <v>0.29116100578092091</v>
      </c>
      <c r="L662">
        <v>-9.2475099851058468E-3</v>
      </c>
      <c r="M662">
        <v>3.3487375256803113E-2</v>
      </c>
      <c r="N662">
        <v>-4.3066691766434637E-3</v>
      </c>
      <c r="O662">
        <v>1.573448139414827E-3</v>
      </c>
      <c r="P662">
        <v>0</v>
      </c>
    </row>
    <row r="663" spans="1:16" x14ac:dyDescent="0.3">
      <c r="A663">
        <v>1.3761840333127631</v>
      </c>
      <c r="B663">
        <v>-2.4789084285163451E-2</v>
      </c>
      <c r="C663">
        <v>6.6573603381979377E-3</v>
      </c>
      <c r="D663">
        <v>5.1748280979056739E-2</v>
      </c>
      <c r="E663">
        <v>-1.33701966873016E-2</v>
      </c>
      <c r="F663">
        <v>-7.085531082056026E-3</v>
      </c>
      <c r="G663">
        <v>4.4791365700452558E-4</v>
      </c>
      <c r="H663">
        <v>6.1012713398736701E-3</v>
      </c>
      <c r="I663">
        <v>1.4734801504707269E-3</v>
      </c>
      <c r="J663">
        <v>4.241287321470185E-2</v>
      </c>
      <c r="K663">
        <v>0.26936431961106411</v>
      </c>
      <c r="L663">
        <v>-1.315759803464785E-2</v>
      </c>
      <c r="M663">
        <v>2.996138933147886E-2</v>
      </c>
      <c r="N663">
        <v>-3.9011487376667351E-3</v>
      </c>
      <c r="O663">
        <v>1.4687447116962489E-3</v>
      </c>
      <c r="P663">
        <v>0</v>
      </c>
    </row>
    <row r="664" spans="1:16" x14ac:dyDescent="0.3">
      <c r="A664">
        <v>1.430234025255497</v>
      </c>
      <c r="B664">
        <v>-2.6636605643930559E-2</v>
      </c>
      <c r="C664">
        <v>5.2016970281183192E-3</v>
      </c>
      <c r="D664">
        <v>4.7497718469246587E-2</v>
      </c>
      <c r="E664">
        <v>-1.258946096351405E-2</v>
      </c>
      <c r="F664">
        <v>-6.7656121803555949E-3</v>
      </c>
      <c r="G664">
        <v>4.7815146252872589E-4</v>
      </c>
      <c r="H664">
        <v>5.6541085665617738E-3</v>
      </c>
      <c r="I664">
        <v>1.357526712517309E-3</v>
      </c>
      <c r="J664">
        <v>3.9923371754186247E-2</v>
      </c>
      <c r="K664">
        <v>0.24804178532131119</v>
      </c>
      <c r="L664">
        <v>-1.4322544149051909E-2</v>
      </c>
      <c r="M664">
        <v>2.5666783933199381E-2</v>
      </c>
      <c r="N664">
        <v>-3.5377031798104748E-3</v>
      </c>
      <c r="O664">
        <v>1.361426440364986E-3</v>
      </c>
      <c r="P664">
        <v>0</v>
      </c>
    </row>
    <row r="665" spans="1:16" x14ac:dyDescent="0.3">
      <c r="A665">
        <v>1.4781089550270019</v>
      </c>
      <c r="B665">
        <v>-2.8723465970376939E-2</v>
      </c>
      <c r="C665">
        <v>4.0794141948229676E-3</v>
      </c>
      <c r="D665">
        <v>4.3847218238089472E-2</v>
      </c>
      <c r="E665">
        <v>-1.182479940521978E-2</v>
      </c>
      <c r="F665">
        <v>-6.4871931066142708E-3</v>
      </c>
      <c r="G665">
        <v>5.5189368576323973E-4</v>
      </c>
      <c r="H665">
        <v>5.353486674235834E-3</v>
      </c>
      <c r="I665">
        <v>1.28695368434435E-3</v>
      </c>
      <c r="J665">
        <v>3.7533723246968548E-2</v>
      </c>
      <c r="K665">
        <v>0.22836007550393631</v>
      </c>
      <c r="L665">
        <v>-1.695748897093597E-2</v>
      </c>
      <c r="M665">
        <v>2.2400690647384858E-2</v>
      </c>
      <c r="N665">
        <v>-3.227063886172876E-3</v>
      </c>
      <c r="O665">
        <v>1.2690054105826899E-3</v>
      </c>
      <c r="P665">
        <v>0</v>
      </c>
    </row>
    <row r="666" spans="1:16" x14ac:dyDescent="0.3">
      <c r="A666">
        <v>1.519139047422696</v>
      </c>
      <c r="B666">
        <v>-3.067058993203603E-2</v>
      </c>
      <c r="C666">
        <v>3.006721181676171E-3</v>
      </c>
      <c r="D666">
        <v>3.9614292216679788E-2</v>
      </c>
      <c r="E666">
        <v>-1.0884869268274431E-2</v>
      </c>
      <c r="F666">
        <v>-6.1537308969524798E-3</v>
      </c>
      <c r="G666">
        <v>4.5554514383533401E-4</v>
      </c>
      <c r="H666">
        <v>5.0983282990714283E-3</v>
      </c>
      <c r="I666">
        <v>1.225688298977953E-3</v>
      </c>
      <c r="J666">
        <v>3.4938861155013871E-2</v>
      </c>
      <c r="K666">
        <v>0.2092166413039695</v>
      </c>
      <c r="L666">
        <v>-2.0050088246921682E-2</v>
      </c>
      <c r="M666">
        <v>2.0410618537791522E-2</v>
      </c>
      <c r="N666">
        <v>-2.9649634583459941E-3</v>
      </c>
      <c r="O666">
        <v>1.174075053752282E-3</v>
      </c>
      <c r="P666">
        <v>0</v>
      </c>
    </row>
    <row r="667" spans="1:16" x14ac:dyDescent="0.3">
      <c r="A667">
        <v>1.5654435779829761</v>
      </c>
      <c r="B667">
        <v>-3.2741647028868268E-2</v>
      </c>
      <c r="C667">
        <v>1.721421234991913E-3</v>
      </c>
      <c r="D667">
        <v>3.5861856932427771E-2</v>
      </c>
      <c r="E667">
        <v>-9.7974912264565412E-3</v>
      </c>
      <c r="F667">
        <v>-5.8540343373899824E-3</v>
      </c>
      <c r="G667">
        <v>6.3669437520510314E-4</v>
      </c>
      <c r="H667">
        <v>4.7634616445860296E-3</v>
      </c>
      <c r="I667">
        <v>1.146135943719221E-3</v>
      </c>
      <c r="J667">
        <v>3.2341711105156018E-2</v>
      </c>
      <c r="K667">
        <v>0.1919082275597373</v>
      </c>
      <c r="L667">
        <v>-1.9377486203703428E-2</v>
      </c>
      <c r="M667">
        <v>1.6691112362664729E-2</v>
      </c>
      <c r="N667">
        <v>-2.7181631350296121E-3</v>
      </c>
      <c r="O667">
        <v>1.088441796514084E-3</v>
      </c>
      <c r="P667">
        <v>0</v>
      </c>
    </row>
    <row r="668" spans="1:16" x14ac:dyDescent="0.3">
      <c r="A668">
        <v>1.600788908897302</v>
      </c>
      <c r="B668">
        <v>-3.4915163650530101E-2</v>
      </c>
      <c r="C668">
        <v>8.7827836973700362E-4</v>
      </c>
      <c r="D668">
        <v>3.2034866567706433E-2</v>
      </c>
      <c r="E668">
        <v>-8.7148598055584049E-3</v>
      </c>
      <c r="F668">
        <v>-5.5367541688572854E-3</v>
      </c>
      <c r="G668">
        <v>5.7025335538037384E-4</v>
      </c>
      <c r="H668">
        <v>4.666512494041871E-3</v>
      </c>
      <c r="I668">
        <v>1.1432384273754839E-3</v>
      </c>
      <c r="J668">
        <v>2.9885935642182199E-2</v>
      </c>
      <c r="K668">
        <v>0.17581823812041339</v>
      </c>
      <c r="L668">
        <v>-2.2156034818098538E-2</v>
      </c>
      <c r="M668">
        <v>1.533406406007288E-2</v>
      </c>
      <c r="N668">
        <v>-2.5214582884939139E-3</v>
      </c>
      <c r="O668">
        <v>1.009626074548439E-3</v>
      </c>
      <c r="P668">
        <v>0</v>
      </c>
    </row>
    <row r="669" spans="1:16" x14ac:dyDescent="0.3">
      <c r="A669">
        <v>1.638023061685473</v>
      </c>
      <c r="B669">
        <v>-3.6851999823836808E-2</v>
      </c>
      <c r="C669">
        <v>-2.8620224344694852E-4</v>
      </c>
      <c r="D669">
        <v>2.797965430421985E-2</v>
      </c>
      <c r="E669">
        <v>-7.3697303285981206E-3</v>
      </c>
      <c r="F669">
        <v>-5.1885941265048061E-3</v>
      </c>
      <c r="G669">
        <v>6.0076663191274032E-4</v>
      </c>
      <c r="H669">
        <v>4.3500463134344752E-3</v>
      </c>
      <c r="I669">
        <v>1.074242942630689E-3</v>
      </c>
      <c r="J669">
        <v>2.7358985417266099E-2</v>
      </c>
      <c r="K669">
        <v>0.16100464908571449</v>
      </c>
      <c r="L669">
        <v>-2.1595504525418759E-2</v>
      </c>
      <c r="M669">
        <v>1.2999410917981281E-2</v>
      </c>
      <c r="N669">
        <v>-2.3385920704953231E-3</v>
      </c>
      <c r="O669">
        <v>9.3043865573862606E-4</v>
      </c>
      <c r="P669">
        <v>0</v>
      </c>
    </row>
    <row r="670" spans="1:16" x14ac:dyDescent="0.3">
      <c r="A670">
        <v>1.6710786185637929</v>
      </c>
      <c r="B670">
        <v>-3.9228024937866951E-2</v>
      </c>
      <c r="C670">
        <v>-1.1616789129295349E-3</v>
      </c>
      <c r="D670">
        <v>2.4618606555597729E-2</v>
      </c>
      <c r="E670">
        <v>-6.1262346857679038E-3</v>
      </c>
      <c r="F670">
        <v>-4.8679665082709284E-3</v>
      </c>
      <c r="G670">
        <v>6.9865383353736937E-4</v>
      </c>
      <c r="H670">
        <v>4.2739105623488078E-3</v>
      </c>
      <c r="I670">
        <v>1.0725072368828581E-3</v>
      </c>
      <c r="J670">
        <v>2.5101868031820549E-2</v>
      </c>
      <c r="K670">
        <v>0.14747901856595641</v>
      </c>
      <c r="L670">
        <v>-2.3336302165246701E-2</v>
      </c>
      <c r="M670">
        <v>1.1312468734407119E-2</v>
      </c>
      <c r="N670">
        <v>-2.1801141683091031E-3</v>
      </c>
      <c r="O670">
        <v>8.6413786370109161E-4</v>
      </c>
      <c r="P670">
        <v>0</v>
      </c>
    </row>
    <row r="671" spans="1:16" x14ac:dyDescent="0.3">
      <c r="A671">
        <v>1.6976969517967191</v>
      </c>
      <c r="B671">
        <v>-4.1318688900062232E-2</v>
      </c>
      <c r="C671">
        <v>-1.94168105505829E-3</v>
      </c>
      <c r="D671">
        <v>2.073772753440245E-2</v>
      </c>
      <c r="E671">
        <v>-4.7246010295684676E-3</v>
      </c>
      <c r="F671">
        <v>-4.4982878080711448E-3</v>
      </c>
      <c r="G671">
        <v>5.8477654816317302E-4</v>
      </c>
      <c r="H671">
        <v>4.1545224881235606E-3</v>
      </c>
      <c r="I671">
        <v>1.066337368453616E-3</v>
      </c>
      <c r="J671">
        <v>2.2944571771560549E-2</v>
      </c>
      <c r="K671">
        <v>0.13522531697519649</v>
      </c>
      <c r="L671">
        <v>-2.5908866659006598E-2</v>
      </c>
      <c r="M671">
        <v>1.076856312398683E-2</v>
      </c>
      <c r="N671">
        <v>-2.0527189596192242E-3</v>
      </c>
      <c r="O671">
        <v>7.9720932682527388E-4</v>
      </c>
      <c r="P671">
        <v>0</v>
      </c>
    </row>
    <row r="672" spans="1:16" x14ac:dyDescent="0.3">
      <c r="A672">
        <v>1.7307454682347909</v>
      </c>
      <c r="B672">
        <v>-4.3505004994593463E-2</v>
      </c>
      <c r="C672">
        <v>-3.0573371957040921E-3</v>
      </c>
      <c r="D672">
        <v>1.72189758975465E-2</v>
      </c>
      <c r="E672">
        <v>-3.1234066808672931E-3</v>
      </c>
      <c r="F672">
        <v>-4.1453040215317137E-3</v>
      </c>
      <c r="G672">
        <v>7.8312833108089936E-4</v>
      </c>
      <c r="H672">
        <v>3.9214738187893158E-3</v>
      </c>
      <c r="I672">
        <v>1.0227968859830481E-3</v>
      </c>
      <c r="J672">
        <v>2.0819756972074801E-2</v>
      </c>
      <c r="K672">
        <v>0.1242184325825072</v>
      </c>
      <c r="L672">
        <v>-2.3816321078579918E-2</v>
      </c>
      <c r="M672">
        <v>8.2509267193405286E-3</v>
      </c>
      <c r="N672">
        <v>-1.917612867051013E-3</v>
      </c>
      <c r="O672">
        <v>7.3752997991348868E-4</v>
      </c>
      <c r="P672">
        <v>0</v>
      </c>
    </row>
    <row r="673" spans="1:16" x14ac:dyDescent="0.3">
      <c r="A673">
        <v>1.753888404324383</v>
      </c>
      <c r="B673">
        <v>-4.5875469139078237E-2</v>
      </c>
      <c r="C673">
        <v>-3.6481011211095282E-3</v>
      </c>
      <c r="D673">
        <v>1.36792510746637E-2</v>
      </c>
      <c r="E673">
        <v>-1.579258448206894E-3</v>
      </c>
      <c r="F673">
        <v>-3.7737079269082969E-3</v>
      </c>
      <c r="G673">
        <v>7.1143783296134756E-4</v>
      </c>
      <c r="H673">
        <v>3.989794807228767E-3</v>
      </c>
      <c r="I673">
        <v>1.0770449140503891E-3</v>
      </c>
      <c r="J673">
        <v>1.8986882009808571E-2</v>
      </c>
      <c r="K673">
        <v>0.11433647162462041</v>
      </c>
      <c r="L673">
        <v>-2.6387003943404271E-2</v>
      </c>
      <c r="M673">
        <v>7.9500328542044581E-3</v>
      </c>
      <c r="N673">
        <v>-1.818837234903857E-3</v>
      </c>
      <c r="O673">
        <v>6.8384949529466861E-4</v>
      </c>
      <c r="P673">
        <v>0</v>
      </c>
    </row>
    <row r="674" spans="1:16" x14ac:dyDescent="0.3">
      <c r="A674">
        <v>0.15866486759089379</v>
      </c>
      <c r="B674">
        <v>2.6985805285892331E-3</v>
      </c>
      <c r="C674">
        <v>-1.056950390366162E-2</v>
      </c>
      <c r="D674">
        <v>-1.8388661949482962E-2</v>
      </c>
      <c r="E674">
        <v>8.0400790021507417E-3</v>
      </c>
      <c r="F674">
        <v>1.646671550190391E-4</v>
      </c>
      <c r="G674">
        <v>1.0878280705028741E-2</v>
      </c>
      <c r="H674">
        <v>5.11645282408072E-3</v>
      </c>
      <c r="I674">
        <v>2.3474724330433388E-3</v>
      </c>
      <c r="J674">
        <v>-2.32226066651403E-2</v>
      </c>
      <c r="K674">
        <v>0.33725908145112349</v>
      </c>
      <c r="L674">
        <v>0.30329154289846788</v>
      </c>
      <c r="M674">
        <v>0.19564911102861571</v>
      </c>
      <c r="N674">
        <v>-1.7810438749065131E-2</v>
      </c>
      <c r="O674">
        <v>2.143679195777501E-5</v>
      </c>
      <c r="P674">
        <v>0</v>
      </c>
    </row>
    <row r="675" spans="1:16" x14ac:dyDescent="0.3">
      <c r="A675">
        <v>-2.7513926194412289E-2</v>
      </c>
      <c r="B675">
        <v>-1.9883398737396878E-3</v>
      </c>
      <c r="C675">
        <v>-4.5031926158847404E-3</v>
      </c>
      <c r="D675">
        <v>-2.6932501353763138E-3</v>
      </c>
      <c r="E675">
        <v>2.279156148762927E-3</v>
      </c>
      <c r="F675">
        <v>1.7576366852644211E-3</v>
      </c>
      <c r="G675">
        <v>1.41922527958794E-2</v>
      </c>
      <c r="H675">
        <v>1.17425977653029E-2</v>
      </c>
      <c r="I675">
        <v>4.0171220087034968E-3</v>
      </c>
      <c r="J675">
        <v>-1.908094927347638E-2</v>
      </c>
      <c r="K675">
        <v>0.23703963279233331</v>
      </c>
      <c r="L675">
        <v>0.1055648758164195</v>
      </c>
      <c r="M675">
        <v>0.24593437270220339</v>
      </c>
      <c r="N675">
        <v>-2.114321374438782E-2</v>
      </c>
      <c r="O675">
        <v>-2.6075839014367809E-5</v>
      </c>
      <c r="P675">
        <v>0</v>
      </c>
    </row>
    <row r="676" spans="1:16" x14ac:dyDescent="0.3">
      <c r="A676">
        <v>0.17239241824001569</v>
      </c>
      <c r="B676">
        <v>-6.6194556082439576E-3</v>
      </c>
      <c r="C676">
        <v>8.3542728873424541E-4</v>
      </c>
      <c r="D676">
        <v>1.511725017174549E-2</v>
      </c>
      <c r="E676">
        <v>6.444166611577262E-4</v>
      </c>
      <c r="F676">
        <v>2.601200504764492E-3</v>
      </c>
      <c r="G676">
        <v>1.156560924093545E-2</v>
      </c>
      <c r="H676">
        <v>1.4985243066988551E-2</v>
      </c>
      <c r="I676">
        <v>5.1251067053612754E-3</v>
      </c>
      <c r="J676">
        <v>-1.503424175733228E-2</v>
      </c>
      <c r="K676">
        <v>0.1344916568170392</v>
      </c>
      <c r="L676">
        <v>3.724943013455518E-3</v>
      </c>
      <c r="M676">
        <v>0.1857928352293941</v>
      </c>
      <c r="N676">
        <v>-2.150479698179655E-2</v>
      </c>
      <c r="O676">
        <v>1.0220752407215321E-4</v>
      </c>
      <c r="P676">
        <v>0</v>
      </c>
    </row>
    <row r="677" spans="1:16" x14ac:dyDescent="0.3">
      <c r="A677">
        <v>0.45601797701238728</v>
      </c>
      <c r="B677">
        <v>-8.3389149603409866E-3</v>
      </c>
      <c r="C677">
        <v>3.9461288239178178E-3</v>
      </c>
      <c r="D677">
        <v>3.3021569603258728E-2</v>
      </c>
      <c r="E677">
        <v>1.00548408180085E-3</v>
      </c>
      <c r="F677">
        <v>3.1135795706358372E-3</v>
      </c>
      <c r="G677">
        <v>6.4899461859875456E-3</v>
      </c>
      <c r="H677">
        <v>1.220859307760833E-2</v>
      </c>
      <c r="I677">
        <v>5.9049620568886879E-3</v>
      </c>
      <c r="J677">
        <v>-1.0541105781692491E-2</v>
      </c>
      <c r="K677">
        <v>0.1318777273993611</v>
      </c>
      <c r="L677">
        <v>-2.608604539420039E-2</v>
      </c>
      <c r="M677">
        <v>0.1130926476227304</v>
      </c>
      <c r="N677">
        <v>-1.8507886811433699E-2</v>
      </c>
      <c r="O677">
        <v>3.1146217683049841E-4</v>
      </c>
      <c r="P677">
        <v>0</v>
      </c>
    </row>
    <row r="678" spans="1:16" x14ac:dyDescent="0.3">
      <c r="A678">
        <v>0.73888748840194618</v>
      </c>
      <c r="B678">
        <v>-9.2953944572738562E-3</v>
      </c>
      <c r="C678">
        <v>5.1485659200187347E-3</v>
      </c>
      <c r="D678">
        <v>4.9419640073750777E-2</v>
      </c>
      <c r="E678">
        <v>2.7300274023108811E-3</v>
      </c>
      <c r="F678">
        <v>3.4199354695502891E-3</v>
      </c>
      <c r="G678">
        <v>2.4781011178610889E-3</v>
      </c>
      <c r="H678">
        <v>6.470227324306097E-3</v>
      </c>
      <c r="I678">
        <v>6.2980051463738434E-3</v>
      </c>
      <c r="J678">
        <v>-6.5897212997542013E-3</v>
      </c>
      <c r="K678">
        <v>0.17042927466642629</v>
      </c>
      <c r="L678">
        <v>-2.4089952315764392E-2</v>
      </c>
      <c r="M678">
        <v>6.2077737107185567E-2</v>
      </c>
      <c r="N678">
        <v>-1.5678844585795101E-2</v>
      </c>
      <c r="O678">
        <v>5.7254987140095454E-4</v>
      </c>
      <c r="P678">
        <v>0</v>
      </c>
    </row>
    <row r="679" spans="1:16" x14ac:dyDescent="0.3">
      <c r="A679">
        <v>0.9787667104390152</v>
      </c>
      <c r="B679">
        <v>-1.024035619642622E-2</v>
      </c>
      <c r="C679">
        <v>5.1621818529907128E-3</v>
      </c>
      <c r="D679">
        <v>6.2499413138343687E-2</v>
      </c>
      <c r="E679">
        <v>5.4300669492469596E-3</v>
      </c>
      <c r="F679">
        <v>3.6331794395428581E-3</v>
      </c>
      <c r="G679">
        <v>-6.8347635353124754E-5</v>
      </c>
      <c r="H679">
        <v>1.2987847874662911E-3</v>
      </c>
      <c r="I679">
        <v>6.3319831347661663E-3</v>
      </c>
      <c r="J679">
        <v>-3.4449777155428612E-3</v>
      </c>
      <c r="K679">
        <v>0.21084368302555831</v>
      </c>
      <c r="L679">
        <v>-1.098435248467002E-2</v>
      </c>
      <c r="M679">
        <v>3.4340664837536929E-2</v>
      </c>
      <c r="N679">
        <v>-1.341434626037565E-2</v>
      </c>
      <c r="O679">
        <v>8.5123494704817608E-4</v>
      </c>
      <c r="P679">
        <v>0</v>
      </c>
    </row>
    <row r="680" spans="1:16" x14ac:dyDescent="0.3">
      <c r="A680">
        <v>1.171686090343508</v>
      </c>
      <c r="B680">
        <v>-1.119600653016873E-2</v>
      </c>
      <c r="C680">
        <v>4.6772876312515489E-3</v>
      </c>
      <c r="D680">
        <v>7.1525044257919432E-2</v>
      </c>
      <c r="E680">
        <v>8.8693250285765846E-3</v>
      </c>
      <c r="F680">
        <v>3.8294204911205128E-3</v>
      </c>
      <c r="G680">
        <v>-1.383200846955532E-3</v>
      </c>
      <c r="H680">
        <v>-1.568660845695007E-3</v>
      </c>
      <c r="I680">
        <v>6.4104358725207882E-3</v>
      </c>
      <c r="J680">
        <v>-1.166422889953393E-3</v>
      </c>
      <c r="K680">
        <v>0.24022073781316619</v>
      </c>
      <c r="L680">
        <v>2.9562770480567949E-3</v>
      </c>
      <c r="M680">
        <v>2.0537083519944311E-2</v>
      </c>
      <c r="N680">
        <v>-1.130691495542936E-2</v>
      </c>
      <c r="O680">
        <v>1.118475565816651E-3</v>
      </c>
      <c r="P680">
        <v>0</v>
      </c>
    </row>
    <row r="681" spans="1:16" x14ac:dyDescent="0.3">
      <c r="A681">
        <v>1.32458066556926</v>
      </c>
      <c r="B681">
        <v>-1.219006252284709E-2</v>
      </c>
      <c r="C681">
        <v>3.9835676507843478E-3</v>
      </c>
      <c r="D681">
        <v>7.6822352905039748E-2</v>
      </c>
      <c r="E681">
        <v>1.2873765662787201E-2</v>
      </c>
      <c r="F681">
        <v>4.0721829749415907E-3</v>
      </c>
      <c r="G681">
        <v>-1.6937564862673561E-3</v>
      </c>
      <c r="H681">
        <v>-2.020517459242989E-3</v>
      </c>
      <c r="I681">
        <v>6.7959041456599721E-3</v>
      </c>
      <c r="J681">
        <v>2.7302119041294542E-4</v>
      </c>
      <c r="K681">
        <v>0.25867676676205681</v>
      </c>
      <c r="L681">
        <v>1.5000667398386611E-2</v>
      </c>
      <c r="M681">
        <v>1.386124678787125E-2</v>
      </c>
      <c r="N681">
        <v>-8.9621412557582825E-3</v>
      </c>
      <c r="O681">
        <v>1.363632111991041E-3</v>
      </c>
      <c r="P681">
        <v>0</v>
      </c>
    </row>
    <row r="682" spans="1:16" x14ac:dyDescent="0.3">
      <c r="A682">
        <v>1.444139220391113</v>
      </c>
      <c r="B682">
        <v>-1.3198143332358921E-2</v>
      </c>
      <c r="C682">
        <v>3.168877215029516E-3</v>
      </c>
      <c r="D682">
        <v>7.8174190602073784E-2</v>
      </c>
      <c r="E682">
        <v>1.7384176173637269E-2</v>
      </c>
      <c r="F682">
        <v>4.3923735854059492E-3</v>
      </c>
      <c r="G682">
        <v>-1.450437230491541E-3</v>
      </c>
      <c r="H682">
        <v>-2.5053898194408119E-4</v>
      </c>
      <c r="I682">
        <v>7.5857665409622297E-3</v>
      </c>
      <c r="J682">
        <v>1.0098939046631449E-3</v>
      </c>
      <c r="K682">
        <v>0.26766903184345181</v>
      </c>
      <c r="L682">
        <v>2.2525016599737858E-2</v>
      </c>
      <c r="M682">
        <v>1.141495267146541E-2</v>
      </c>
      <c r="N682">
        <v>-6.3569478686247832E-3</v>
      </c>
      <c r="O682">
        <v>1.57480489278825E-3</v>
      </c>
      <c r="P682">
        <v>0</v>
      </c>
    </row>
    <row r="683" spans="1:16" x14ac:dyDescent="0.3">
      <c r="A683">
        <v>1.544684806621446</v>
      </c>
      <c r="B683">
        <v>-1.412879594920198E-2</v>
      </c>
      <c r="C683">
        <v>2.4648487204319588E-3</v>
      </c>
      <c r="D683">
        <v>7.5945918536741971E-2</v>
      </c>
      <c r="E683">
        <v>2.2522318850243538E-2</v>
      </c>
      <c r="F683">
        <v>4.7972795955510588E-3</v>
      </c>
      <c r="G683">
        <v>-6.2892097447248018E-4</v>
      </c>
      <c r="H683">
        <v>3.020378482199246E-3</v>
      </c>
      <c r="I683">
        <v>8.7580923727526173E-3</v>
      </c>
      <c r="J683">
        <v>9.4128816026705991E-4</v>
      </c>
      <c r="K683">
        <v>0.26848908397476662</v>
      </c>
      <c r="L683">
        <v>2.8832077625799639E-2</v>
      </c>
      <c r="M683">
        <v>9.0555354441829387E-3</v>
      </c>
      <c r="N683">
        <v>-3.2843258275437031E-3</v>
      </c>
      <c r="O683">
        <v>1.7500053256555481E-3</v>
      </c>
      <c r="P683">
        <v>0</v>
      </c>
    </row>
    <row r="684" spans="1:16" x14ac:dyDescent="0.3">
      <c r="A684">
        <v>1.629118205920385</v>
      </c>
      <c r="B684">
        <v>-1.5111065386569301E-2</v>
      </c>
      <c r="C684">
        <v>1.7738578908829559E-3</v>
      </c>
      <c r="D684">
        <v>7.0137508305170959E-2</v>
      </c>
      <c r="E684">
        <v>2.8463705309218872E-2</v>
      </c>
      <c r="F684">
        <v>5.3222798704971883E-3</v>
      </c>
      <c r="G684">
        <v>5.0586572900210964E-4</v>
      </c>
      <c r="H684">
        <v>7.6273556564127529E-3</v>
      </c>
      <c r="I684">
        <v>1.020318661963278E-2</v>
      </c>
      <c r="J684">
        <v>-2.3101439460380718E-5</v>
      </c>
      <c r="K684">
        <v>0.26182796665904368</v>
      </c>
      <c r="L684">
        <v>3.2459279553483357E-2</v>
      </c>
      <c r="M684">
        <v>7.1957676467647308E-3</v>
      </c>
      <c r="N684">
        <v>2.0393759159263321E-4</v>
      </c>
      <c r="O684">
        <v>1.893451583420229E-3</v>
      </c>
      <c r="P684">
        <v>0</v>
      </c>
    </row>
    <row r="685" spans="1:16" x14ac:dyDescent="0.3">
      <c r="A685">
        <v>1.7025702674578069</v>
      </c>
      <c r="B685">
        <v>-1.589099132237793E-2</v>
      </c>
      <c r="C685">
        <v>1.3283000645459939E-3</v>
      </c>
      <c r="D685">
        <v>5.9880437755059773E-2</v>
      </c>
      <c r="E685">
        <v>3.5510162976489228E-2</v>
      </c>
      <c r="F685">
        <v>5.9420505144676377E-3</v>
      </c>
      <c r="G685">
        <v>1.8549594891850789E-3</v>
      </c>
      <c r="H685">
        <v>1.315201424137977E-2</v>
      </c>
      <c r="I685">
        <v>1.173450525843964E-2</v>
      </c>
      <c r="J685">
        <v>-2.2157510999306009E-3</v>
      </c>
      <c r="K685">
        <v>0.24659642938764401</v>
      </c>
      <c r="L685">
        <v>3.6684274985247657E-2</v>
      </c>
      <c r="M685">
        <v>5.2917670470143154E-3</v>
      </c>
      <c r="N685">
        <v>4.0961663707789024E-3</v>
      </c>
      <c r="O685">
        <v>1.9912259497225581E-3</v>
      </c>
      <c r="P685">
        <v>0</v>
      </c>
    </row>
    <row r="686" spans="1:16" x14ac:dyDescent="0.3">
      <c r="A686">
        <v>1.764204078678056</v>
      </c>
      <c r="B686">
        <v>-1.6579494029046789E-2</v>
      </c>
      <c r="C686">
        <v>1.2243625249269449E-3</v>
      </c>
      <c r="D686">
        <v>4.5181626738160889E-2</v>
      </c>
      <c r="E686">
        <v>4.4062965309618403E-2</v>
      </c>
      <c r="F686">
        <v>6.6802349827025653E-3</v>
      </c>
      <c r="G686">
        <v>3.609125260728797E-3</v>
      </c>
      <c r="H686">
        <v>1.973836216794779E-2</v>
      </c>
      <c r="I686">
        <v>1.324564480479336E-2</v>
      </c>
      <c r="J686">
        <v>-6.3256915673661268E-3</v>
      </c>
      <c r="K686">
        <v>0.2209975814133639</v>
      </c>
      <c r="L686">
        <v>4.3388212234707089E-2</v>
      </c>
      <c r="M686">
        <v>3.3678341174844988E-3</v>
      </c>
      <c r="N686">
        <v>8.4734137375100261E-3</v>
      </c>
      <c r="O686">
        <v>2.0442646204998781E-3</v>
      </c>
      <c r="P686">
        <v>0</v>
      </c>
    </row>
    <row r="687" spans="1:16" x14ac:dyDescent="0.3">
      <c r="A687">
        <v>1.810237789818183</v>
      </c>
      <c r="B687">
        <v>-1.715719506371859E-2</v>
      </c>
      <c r="C687">
        <v>1.506848761607448E-3</v>
      </c>
      <c r="D687">
        <v>2.4965723175100051E-2</v>
      </c>
      <c r="E687">
        <v>5.4527624324285463E-2</v>
      </c>
      <c r="F687">
        <v>7.5282333553759097E-3</v>
      </c>
      <c r="G687">
        <v>5.3944676292478058E-3</v>
      </c>
      <c r="H687">
        <v>2.742277909004575E-2</v>
      </c>
      <c r="I687">
        <v>1.464105407129606E-2</v>
      </c>
      <c r="J687">
        <v>-1.2857358765354781E-2</v>
      </c>
      <c r="K687">
        <v>0.18340631465294219</v>
      </c>
      <c r="L687">
        <v>4.9156635458227169E-2</v>
      </c>
      <c r="M687">
        <v>3.902539525448747E-3</v>
      </c>
      <c r="N687">
        <v>1.3080808570161929E-2</v>
      </c>
      <c r="O687">
        <v>2.0471796509516729E-3</v>
      </c>
      <c r="P687">
        <v>0</v>
      </c>
    </row>
    <row r="688" spans="1:16" x14ac:dyDescent="0.3">
      <c r="A688">
        <v>1.828213409682343</v>
      </c>
      <c r="B688">
        <v>-1.71120242539653E-2</v>
      </c>
      <c r="C688">
        <v>2.835507968120455E-3</v>
      </c>
      <c r="D688">
        <v>-1.532849648598493E-3</v>
      </c>
      <c r="E688">
        <v>6.7190823632134494E-2</v>
      </c>
      <c r="F688">
        <v>8.3583046056761902E-3</v>
      </c>
      <c r="G688">
        <v>7.6359386529068606E-3</v>
      </c>
      <c r="H688">
        <v>3.6041807067248861E-2</v>
      </c>
      <c r="I688">
        <v>1.560420058264923E-2</v>
      </c>
      <c r="J688">
        <v>-2.3182036551410899E-2</v>
      </c>
      <c r="K688">
        <v>0.13013838452382881</v>
      </c>
      <c r="L688">
        <v>6.3704626008373039E-2</v>
      </c>
      <c r="M688">
        <v>7.5608137479175243E-3</v>
      </c>
      <c r="N688">
        <v>1.7829626111430439E-2</v>
      </c>
      <c r="O688">
        <v>1.9635786660179102E-3</v>
      </c>
      <c r="P688">
        <v>0</v>
      </c>
    </row>
    <row r="689" spans="1:16" x14ac:dyDescent="0.3">
      <c r="A689">
        <v>1.7972939475891181</v>
      </c>
      <c r="B689">
        <v>-1.668223623123238E-2</v>
      </c>
      <c r="C689">
        <v>5.2710892061388816E-3</v>
      </c>
      <c r="D689">
        <v>-3.3960607384274498E-2</v>
      </c>
      <c r="E689">
        <v>8.2191992153712007E-2</v>
      </c>
      <c r="F689">
        <v>9.0793264850021899E-3</v>
      </c>
      <c r="G689">
        <v>1.0123637967824889E-2</v>
      </c>
      <c r="H689">
        <v>4.6337124857947977E-2</v>
      </c>
      <c r="I689">
        <v>1.627268160711624E-2</v>
      </c>
      <c r="J689">
        <v>-3.8449796147329997E-2</v>
      </c>
      <c r="K689">
        <v>5.9329408203647127E-2</v>
      </c>
      <c r="L689">
        <v>8.0937013475112146E-2</v>
      </c>
      <c r="M689">
        <v>1.7972234210271661E-2</v>
      </c>
      <c r="N689">
        <v>2.2226628312180668E-2</v>
      </c>
      <c r="O689">
        <v>1.798116436700189E-3</v>
      </c>
      <c r="P689">
        <v>0</v>
      </c>
    </row>
    <row r="690" spans="1:16" x14ac:dyDescent="0.3">
      <c r="A690">
        <v>1.691375844438104</v>
      </c>
      <c r="B690">
        <v>-1.470669467159803E-2</v>
      </c>
      <c r="C690">
        <v>9.7100983516704414E-3</v>
      </c>
      <c r="D690">
        <v>-7.0650230496910729E-2</v>
      </c>
      <c r="E690">
        <v>9.8059339958620706E-2</v>
      </c>
      <c r="F690">
        <v>9.2622722324843879E-3</v>
      </c>
      <c r="G690">
        <v>1.252203230187927E-2</v>
      </c>
      <c r="H690">
        <v>5.6414821635060917E-2</v>
      </c>
      <c r="I690">
        <v>1.597301587665936E-2</v>
      </c>
      <c r="J690">
        <v>-5.8491382142004562E-2</v>
      </c>
      <c r="K690">
        <v>-2.2407862912326399E-2</v>
      </c>
      <c r="L690">
        <v>0.1087265647335242</v>
      </c>
      <c r="M690">
        <v>3.9525241179160051E-2</v>
      </c>
      <c r="N690">
        <v>2.5167110556672149E-2</v>
      </c>
      <c r="O690">
        <v>1.524203296160569E-3</v>
      </c>
      <c r="P690">
        <v>0</v>
      </c>
    </row>
    <row r="691" spans="1:16" x14ac:dyDescent="0.3">
      <c r="A691">
        <v>1.463676021217831</v>
      </c>
      <c r="B691">
        <v>-1.127245027971866E-2</v>
      </c>
      <c r="C691">
        <v>1.6248727570812471E-2</v>
      </c>
      <c r="D691">
        <v>-0.1035802143916523</v>
      </c>
      <c r="E691">
        <v>0.1109504477469334</v>
      </c>
      <c r="F691">
        <v>8.3961587032419585E-3</v>
      </c>
      <c r="G691">
        <v>1.4815314532109471E-2</v>
      </c>
      <c r="H691">
        <v>6.5600091721575216E-2</v>
      </c>
      <c r="I691">
        <v>1.463331629462559E-2</v>
      </c>
      <c r="J691">
        <v>-8.187760395439149E-2</v>
      </c>
      <c r="K691">
        <v>-0.1036390698742833</v>
      </c>
      <c r="L691">
        <v>0.14467698337538301</v>
      </c>
      <c r="M691">
        <v>7.4231210789384161E-2</v>
      </c>
      <c r="N691">
        <v>2.5205622080812031E-2</v>
      </c>
      <c r="O691">
        <v>1.1756523233375489E-3</v>
      </c>
      <c r="P691">
        <v>0</v>
      </c>
    </row>
    <row r="692" spans="1:16" x14ac:dyDescent="0.3">
      <c r="A692">
        <v>1.146223689645461</v>
      </c>
      <c r="B692">
        <v>-6.946149466066906E-3</v>
      </c>
      <c r="C692">
        <v>2.3801516409137139E-2</v>
      </c>
      <c r="D692">
        <v>-0.1228328073366213</v>
      </c>
      <c r="E692">
        <v>0.116755149817516</v>
      </c>
      <c r="F692">
        <v>6.2112005680338683E-3</v>
      </c>
      <c r="G692">
        <v>1.5772270913967618E-2</v>
      </c>
      <c r="H692">
        <v>7.1043303633619298E-2</v>
      </c>
      <c r="I692">
        <v>1.2484203242315721E-2</v>
      </c>
      <c r="J692">
        <v>-0.10194842728829701</v>
      </c>
      <c r="K692">
        <v>-0.1534784595720845</v>
      </c>
      <c r="L692">
        <v>0.17074455141346709</v>
      </c>
      <c r="M692">
        <v>0.11841409938610679</v>
      </c>
      <c r="N692">
        <v>2.1380752322332129E-2</v>
      </c>
      <c r="O692">
        <v>8.8959465748617331E-4</v>
      </c>
      <c r="P692">
        <v>0</v>
      </c>
    </row>
    <row r="693" spans="1:16" x14ac:dyDescent="0.3">
      <c r="A693">
        <v>0.78088888851826832</v>
      </c>
      <c r="B693">
        <v>-1.7459442035734009E-3</v>
      </c>
      <c r="C693">
        <v>3.0978189519820471E-2</v>
      </c>
      <c r="D693">
        <v>-0.1165499660983495</v>
      </c>
      <c r="E693">
        <v>0.10902520851399319</v>
      </c>
      <c r="F693">
        <v>2.63388815598367E-3</v>
      </c>
      <c r="G693">
        <v>1.5117083702292479E-2</v>
      </c>
      <c r="H693">
        <v>6.8793911913317893E-2</v>
      </c>
      <c r="I693">
        <v>9.2425702965402128E-3</v>
      </c>
      <c r="J693">
        <v>-0.109785814266328</v>
      </c>
      <c r="K693">
        <v>-0.14212927219081059</v>
      </c>
      <c r="L693">
        <v>0.19215530255373159</v>
      </c>
      <c r="M693">
        <v>0.16202241417006649</v>
      </c>
      <c r="N693">
        <v>1.35875416979271E-2</v>
      </c>
      <c r="O693">
        <v>7.6295809730778314E-4</v>
      </c>
      <c r="P693">
        <v>0</v>
      </c>
    </row>
    <row r="694" spans="1:16" x14ac:dyDescent="0.3">
      <c r="A694">
        <v>0.47992726905192767</v>
      </c>
      <c r="B694">
        <v>1.558769401221531E-3</v>
      </c>
      <c r="C694">
        <v>3.4928209107955722E-2</v>
      </c>
      <c r="D694">
        <v>-8.6890233607567202E-2</v>
      </c>
      <c r="E694">
        <v>9.0531121608922863E-2</v>
      </c>
      <c r="F694">
        <v>-1.3058937430099971E-3</v>
      </c>
      <c r="G694">
        <v>1.311778340597013E-2</v>
      </c>
      <c r="H694">
        <v>6.1774243898910779E-2</v>
      </c>
      <c r="I694">
        <v>6.625742962289103E-3</v>
      </c>
      <c r="J694">
        <v>-0.1027872053155055</v>
      </c>
      <c r="K694">
        <v>-7.2554996967105115E-2</v>
      </c>
      <c r="L694">
        <v>0.1879693876392764</v>
      </c>
      <c r="M694">
        <v>0.19003086477454981</v>
      </c>
      <c r="N694">
        <v>4.489581968940737E-3</v>
      </c>
      <c r="O694">
        <v>8.8407330877287649E-4</v>
      </c>
      <c r="P694">
        <v>0</v>
      </c>
    </row>
    <row r="695" spans="1:16" x14ac:dyDescent="0.3">
      <c r="A695">
        <v>0.31794171366495361</v>
      </c>
      <c r="B695">
        <v>3.603303216351739E-3</v>
      </c>
      <c r="C695">
        <v>3.6026605463092491E-2</v>
      </c>
      <c r="D695">
        <v>-4.8149156889286393E-2</v>
      </c>
      <c r="E695">
        <v>6.840448047742885E-2</v>
      </c>
      <c r="F695">
        <v>-4.632624016690368E-3</v>
      </c>
      <c r="G695">
        <v>1.0360444752384641E-2</v>
      </c>
      <c r="H695">
        <v>5.0862132224643308E-2</v>
      </c>
      <c r="I695">
        <v>4.4487576402439562E-3</v>
      </c>
      <c r="J695">
        <v>-8.413787974048785E-2</v>
      </c>
      <c r="K695">
        <v>3.0547728256274189E-2</v>
      </c>
      <c r="L695">
        <v>0.1729616208710234</v>
      </c>
      <c r="M695">
        <v>0.1997101027880292</v>
      </c>
      <c r="N695">
        <v>-3.011860397391276E-3</v>
      </c>
      <c r="O695">
        <v>1.1739430634425091E-3</v>
      </c>
      <c r="P695">
        <v>0</v>
      </c>
    </row>
    <row r="696" spans="1:16" x14ac:dyDescent="0.3">
      <c r="A696">
        <v>0.26731492743596741</v>
      </c>
      <c r="B696">
        <v>3.5900578879408569E-3</v>
      </c>
      <c r="C696">
        <v>3.4399262946427533E-2</v>
      </c>
      <c r="D696">
        <v>-9.8574515132328448E-3</v>
      </c>
      <c r="E696">
        <v>4.6566532328546038E-2</v>
      </c>
      <c r="F696">
        <v>-6.9586762379680433E-3</v>
      </c>
      <c r="G696">
        <v>7.7759671540234172E-3</v>
      </c>
      <c r="H696">
        <v>4.0548130628106888E-2</v>
      </c>
      <c r="I696">
        <v>3.1992240518874402E-3</v>
      </c>
      <c r="J696">
        <v>-6.0750490104720258E-2</v>
      </c>
      <c r="K696">
        <v>0.1329182670675807</v>
      </c>
      <c r="L696">
        <v>0.14917695753181059</v>
      </c>
      <c r="M696">
        <v>0.1935727695059305</v>
      </c>
      <c r="N696">
        <v>-8.0744016367445826E-3</v>
      </c>
      <c r="O696">
        <v>1.5054972067154739E-3</v>
      </c>
      <c r="P696">
        <v>0</v>
      </c>
    </row>
    <row r="697" spans="1:16" x14ac:dyDescent="0.3">
      <c r="A697">
        <v>0.30259051637976159</v>
      </c>
      <c r="B697">
        <v>2.3564234859859479E-3</v>
      </c>
      <c r="C697">
        <v>3.1819089240029123E-2</v>
      </c>
      <c r="D697">
        <v>2.0369065174717281E-2</v>
      </c>
      <c r="E697">
        <v>2.9810861878544179E-2</v>
      </c>
      <c r="F697">
        <v>-8.4329961477952013E-3</v>
      </c>
      <c r="G697">
        <v>5.8344585614299232E-3</v>
      </c>
      <c r="H697">
        <v>3.2354063064892129E-2</v>
      </c>
      <c r="I697">
        <v>2.6585440496796108E-3</v>
      </c>
      <c r="J697">
        <v>-3.8688668451238938E-2</v>
      </c>
      <c r="K697">
        <v>0.21949879968406899</v>
      </c>
      <c r="L697">
        <v>0.1226960302531267</v>
      </c>
      <c r="M697">
        <v>0.17836253156754581</v>
      </c>
      <c r="N697">
        <v>-1.073050794576863E-2</v>
      </c>
      <c r="O697">
        <v>1.811524873734026E-3</v>
      </c>
      <c r="P697">
        <v>0</v>
      </c>
    </row>
    <row r="698" spans="1:16" x14ac:dyDescent="0.3">
      <c r="A698">
        <v>0.37452316727224633</v>
      </c>
      <c r="B698">
        <v>8.6615933620208237E-4</v>
      </c>
      <c r="C698">
        <v>2.9026972375806679E-2</v>
      </c>
      <c r="D698">
        <v>4.1946677983440331E-2</v>
      </c>
      <c r="E698">
        <v>1.6867348754288351E-2</v>
      </c>
      <c r="F698">
        <v>-9.2143192760592296E-3</v>
      </c>
      <c r="G698">
        <v>4.2298194110044519E-3</v>
      </c>
      <c r="H698">
        <v>2.565685902979092E-2</v>
      </c>
      <c r="I698">
        <v>2.2833255088232141E-3</v>
      </c>
      <c r="J698">
        <v>-1.9265189540917979E-2</v>
      </c>
      <c r="K698">
        <v>0.28404756207134968</v>
      </c>
      <c r="L698">
        <v>0.1006952490180846</v>
      </c>
      <c r="M698">
        <v>0.16156655132600539</v>
      </c>
      <c r="N698">
        <v>-1.1724095274384829E-2</v>
      </c>
      <c r="O698">
        <v>2.0395364121463542E-3</v>
      </c>
      <c r="P698">
        <v>0</v>
      </c>
    </row>
    <row r="699" spans="1:16" x14ac:dyDescent="0.3">
      <c r="A699">
        <v>0.46855146451833429</v>
      </c>
      <c r="B699">
        <v>-1.2355327384973619E-3</v>
      </c>
      <c r="C699">
        <v>2.593238749653572E-2</v>
      </c>
      <c r="D699">
        <v>5.7102220022463443E-2</v>
      </c>
      <c r="E699">
        <v>7.1674349469043183E-3</v>
      </c>
      <c r="F699">
        <v>-9.5998452527580914E-3</v>
      </c>
      <c r="G699">
        <v>3.186342292716859E-3</v>
      </c>
      <c r="H699">
        <v>2.1032838675097879E-2</v>
      </c>
      <c r="I699">
        <v>2.2198180169868439E-3</v>
      </c>
      <c r="J699">
        <v>-3.2610176853797991E-3</v>
      </c>
      <c r="K699">
        <v>0.32973346007969789</v>
      </c>
      <c r="L699">
        <v>8.0336302956429767E-2</v>
      </c>
      <c r="M699">
        <v>0.14275300319529041</v>
      </c>
      <c r="N699">
        <v>-1.177040314544326E-2</v>
      </c>
      <c r="O699">
        <v>2.191174329187074E-3</v>
      </c>
      <c r="P699">
        <v>0</v>
      </c>
    </row>
    <row r="700" spans="1:16" x14ac:dyDescent="0.3">
      <c r="A700">
        <v>0.56483443809012934</v>
      </c>
      <c r="B700">
        <v>-3.0239736894568771E-3</v>
      </c>
      <c r="C700">
        <v>2.3476761052104049E-2</v>
      </c>
      <c r="D700">
        <v>6.6607246505841836E-2</v>
      </c>
      <c r="E700">
        <v>4.6815193026724289E-4</v>
      </c>
      <c r="F700">
        <v>-9.7751134968691745E-3</v>
      </c>
      <c r="G700">
        <v>2.4219662371376982E-3</v>
      </c>
      <c r="H700">
        <v>1.729229841038183E-2</v>
      </c>
      <c r="I700">
        <v>2.0929855054511752E-3</v>
      </c>
      <c r="J700">
        <v>9.5522310004032135E-3</v>
      </c>
      <c r="K700">
        <v>0.36072459027387221</v>
      </c>
      <c r="L700">
        <v>6.4366371556704299E-2</v>
      </c>
      <c r="M700">
        <v>0.12647729850270861</v>
      </c>
      <c r="N700">
        <v>-1.1247566005134111E-2</v>
      </c>
      <c r="O700">
        <v>2.2861265319344712E-3</v>
      </c>
      <c r="P700">
        <v>0</v>
      </c>
    </row>
    <row r="701" spans="1:16" x14ac:dyDescent="0.3">
      <c r="A701">
        <v>0.65881291682298637</v>
      </c>
      <c r="B701">
        <v>-4.9834679844356564E-3</v>
      </c>
      <c r="C701">
        <v>2.102353810246407E-2</v>
      </c>
      <c r="D701">
        <v>7.185622715371838E-2</v>
      </c>
      <c r="E701">
        <v>-4.6366043039507143E-3</v>
      </c>
      <c r="F701">
        <v>-9.7354803188958536E-3</v>
      </c>
      <c r="G701">
        <v>1.806090699306393E-3</v>
      </c>
      <c r="H701">
        <v>1.464900771184164E-2</v>
      </c>
      <c r="I701">
        <v>2.0299337191060128E-3</v>
      </c>
      <c r="J701">
        <v>1.9554268699130219E-2</v>
      </c>
      <c r="K701">
        <v>0.37703817929287681</v>
      </c>
      <c r="L701">
        <v>5.0203719462714541E-2</v>
      </c>
      <c r="M701">
        <v>0.1117876072186097</v>
      </c>
      <c r="N701">
        <v>-1.045105066927891E-2</v>
      </c>
      <c r="O701">
        <v>2.3135193897320439E-3</v>
      </c>
      <c r="P701">
        <v>0</v>
      </c>
    </row>
    <row r="702" spans="1:16" x14ac:dyDescent="0.3">
      <c r="A702">
        <v>0.75485506700882987</v>
      </c>
      <c r="B702">
        <v>-6.9896008343039023E-3</v>
      </c>
      <c r="C702">
        <v>1.8841897456096161E-2</v>
      </c>
      <c r="D702">
        <v>7.500732547222938E-2</v>
      </c>
      <c r="E702">
        <v>-8.2713704203776547E-3</v>
      </c>
      <c r="F702">
        <v>-9.695235853952773E-3</v>
      </c>
      <c r="G702">
        <v>1.54103858157671E-3</v>
      </c>
      <c r="H702">
        <v>1.261046688561032E-2</v>
      </c>
      <c r="I702">
        <v>1.97631315710175E-3</v>
      </c>
      <c r="J702">
        <v>2.7442200066205139E-2</v>
      </c>
      <c r="K702">
        <v>0.3863082650802836</v>
      </c>
      <c r="L702">
        <v>3.9132567410453387E-2</v>
      </c>
      <c r="M702">
        <v>9.7106555593801755E-2</v>
      </c>
      <c r="N702">
        <v>-9.5789319006172064E-3</v>
      </c>
      <c r="O702">
        <v>2.3095519487428789E-3</v>
      </c>
      <c r="P702">
        <v>0</v>
      </c>
    </row>
    <row r="703" spans="1:16" x14ac:dyDescent="0.3">
      <c r="A703">
        <v>0.8390191515193377</v>
      </c>
      <c r="B703">
        <v>-8.8229564683282736E-3</v>
      </c>
      <c r="C703">
        <v>1.7055035359729891E-2</v>
      </c>
      <c r="D703">
        <v>7.5516568261049799E-2</v>
      </c>
      <c r="E703">
        <v>-1.0905616902123759E-2</v>
      </c>
      <c r="F703">
        <v>-9.560806288768044E-3</v>
      </c>
      <c r="G703">
        <v>1.1829064517653639E-3</v>
      </c>
      <c r="H703">
        <v>1.09933318898919E-2</v>
      </c>
      <c r="I703">
        <v>1.8834978222759559E-3</v>
      </c>
      <c r="J703">
        <v>3.3296969824166349E-2</v>
      </c>
      <c r="K703">
        <v>0.3864214865328226</v>
      </c>
      <c r="L703">
        <v>2.918955283206617E-2</v>
      </c>
      <c r="M703">
        <v>8.5935138294612121E-2</v>
      </c>
      <c r="N703">
        <v>-8.6811895986751413E-3</v>
      </c>
      <c r="O703">
        <v>2.2689827271856092E-3</v>
      </c>
      <c r="P703">
        <v>0</v>
      </c>
    </row>
    <row r="704" spans="1:16" x14ac:dyDescent="0.3">
      <c r="A704">
        <v>0.92381725641065182</v>
      </c>
      <c r="B704">
        <v>-1.0805660358170941E-2</v>
      </c>
      <c r="C704">
        <v>1.5144306118489419E-2</v>
      </c>
      <c r="D704">
        <v>7.4672050684302257E-2</v>
      </c>
      <c r="E704">
        <v>-1.286438927265582E-2</v>
      </c>
      <c r="F704">
        <v>-9.3863196983335548E-3</v>
      </c>
      <c r="G704">
        <v>1.027992282409732E-3</v>
      </c>
      <c r="H704">
        <v>9.8046400538655439E-3</v>
      </c>
      <c r="I704">
        <v>1.805597722681862E-3</v>
      </c>
      <c r="J704">
        <v>3.7487906639060153E-2</v>
      </c>
      <c r="K704">
        <v>0.38034283231798971</v>
      </c>
      <c r="L704">
        <v>2.1377921976612011E-2</v>
      </c>
      <c r="M704">
        <v>7.4672022010425276E-2</v>
      </c>
      <c r="N704">
        <v>-7.8211833186525304E-3</v>
      </c>
      <c r="O704">
        <v>2.1975194618482422E-3</v>
      </c>
      <c r="P704">
        <v>0</v>
      </c>
    </row>
    <row r="705" spans="1:16" x14ac:dyDescent="0.3">
      <c r="A705">
        <v>0.99987590589819597</v>
      </c>
      <c r="B705">
        <v>-1.263261192378066E-2</v>
      </c>
      <c r="C705">
        <v>1.367075891686248E-2</v>
      </c>
      <c r="D705">
        <v>7.3118766140261776E-2</v>
      </c>
      <c r="E705">
        <v>-1.419342403912832E-2</v>
      </c>
      <c r="F705">
        <v>-9.2426612981948222E-3</v>
      </c>
      <c r="G705">
        <v>9.183343844907328E-4</v>
      </c>
      <c r="H705">
        <v>8.747028506625799E-3</v>
      </c>
      <c r="I705">
        <v>1.691235754901246E-3</v>
      </c>
      <c r="J705">
        <v>4.0495366427135138E-2</v>
      </c>
      <c r="K705">
        <v>0.37091043417464559</v>
      </c>
      <c r="L705">
        <v>1.429392539261724E-2</v>
      </c>
      <c r="M705">
        <v>6.5578312841730629E-2</v>
      </c>
      <c r="N705">
        <v>-7.0319304920899431E-3</v>
      </c>
      <c r="O705">
        <v>2.1205478849659109E-3</v>
      </c>
      <c r="P705">
        <v>0</v>
      </c>
    </row>
    <row r="706" spans="1:16" x14ac:dyDescent="0.3">
      <c r="A706">
        <v>1.0693874024883969</v>
      </c>
      <c r="B706">
        <v>-1.4499877147554669E-2</v>
      </c>
      <c r="C706">
        <v>1.2194985137404021E-2</v>
      </c>
      <c r="D706">
        <v>7.0209716191154486E-2</v>
      </c>
      <c r="E706">
        <v>-1.5121606395427501E-2</v>
      </c>
      <c r="F706">
        <v>-9.0234421762269163E-3</v>
      </c>
      <c r="G706">
        <v>7.4166020260504819E-4</v>
      </c>
      <c r="H706">
        <v>7.9751913514881576E-3</v>
      </c>
      <c r="I706">
        <v>1.5902716041828701E-3</v>
      </c>
      <c r="J706">
        <v>4.2132127393081593E-2</v>
      </c>
      <c r="K706">
        <v>0.35619494297630511</v>
      </c>
      <c r="L706">
        <v>7.6161561218353836E-3</v>
      </c>
      <c r="M706">
        <v>5.8140563849178852E-2</v>
      </c>
      <c r="N706">
        <v>-6.3116224052718311E-3</v>
      </c>
      <c r="O706">
        <v>2.020003381327345E-3</v>
      </c>
      <c r="P706">
        <v>0</v>
      </c>
    </row>
    <row r="707" spans="1:16" x14ac:dyDescent="0.3">
      <c r="A707">
        <v>1.141405322458618</v>
      </c>
      <c r="B707">
        <v>-1.6452257125415759E-2</v>
      </c>
      <c r="C707">
        <v>1.0737232762682189E-2</v>
      </c>
      <c r="D707">
        <v>6.7445497863260942E-2</v>
      </c>
      <c r="E707">
        <v>-1.5722169906573678E-2</v>
      </c>
      <c r="F707">
        <v>-8.8623053969771205E-3</v>
      </c>
      <c r="G707">
        <v>8.0818241795563327E-4</v>
      </c>
      <c r="H707">
        <v>7.2560242376891624E-3</v>
      </c>
      <c r="I707">
        <v>1.4787294496808651E-3</v>
      </c>
      <c r="J707">
        <v>4.3004948869425852E-2</v>
      </c>
      <c r="K707">
        <v>0.34067831341588739</v>
      </c>
      <c r="L707">
        <v>3.6787679932048329E-3</v>
      </c>
      <c r="M707">
        <v>4.9868284088907373E-2</v>
      </c>
      <c r="N707">
        <v>-5.6667689214157857E-3</v>
      </c>
      <c r="O707">
        <v>1.919905069510657E-3</v>
      </c>
      <c r="P707">
        <v>0</v>
      </c>
    </row>
    <row r="708" spans="1:16" x14ac:dyDescent="0.3">
      <c r="A708">
        <v>1.201759742190474</v>
      </c>
      <c r="B708">
        <v>-1.8352055712995929E-2</v>
      </c>
      <c r="C708">
        <v>9.5889475386902213E-3</v>
      </c>
      <c r="D708">
        <v>6.3964399388733217E-2</v>
      </c>
      <c r="E708">
        <v>-1.6054230022823579E-2</v>
      </c>
      <c r="F708">
        <v>-8.6677739941555341E-3</v>
      </c>
      <c r="G708">
        <v>6.8417432006510665E-4</v>
      </c>
      <c r="H708">
        <v>6.7225725385981726E-3</v>
      </c>
      <c r="I708">
        <v>1.3906330623807391E-3</v>
      </c>
      <c r="J708">
        <v>4.3024780658278812E-2</v>
      </c>
      <c r="K708">
        <v>0.32267754179273511</v>
      </c>
      <c r="L708">
        <v>-1.4402343004588721E-3</v>
      </c>
      <c r="M708">
        <v>4.4392986025975668E-2</v>
      </c>
      <c r="N708">
        <v>-5.1025587407849014E-3</v>
      </c>
      <c r="O708">
        <v>1.815293286833536E-3</v>
      </c>
      <c r="P708">
        <v>0</v>
      </c>
    </row>
    <row r="709" spans="1:16" x14ac:dyDescent="0.3">
      <c r="A709">
        <v>1.263573113327084</v>
      </c>
      <c r="B709">
        <v>-2.0321012111974939E-2</v>
      </c>
      <c r="C709">
        <v>8.2313492664549525E-3</v>
      </c>
      <c r="D709">
        <v>6.0133971666349047E-2</v>
      </c>
      <c r="E709">
        <v>-1.6127270188422319E-2</v>
      </c>
      <c r="F709">
        <v>-8.4493702973581376E-3</v>
      </c>
      <c r="G709">
        <v>6.8580960821898115E-4</v>
      </c>
      <c r="H709">
        <v>6.2169901507292671E-3</v>
      </c>
      <c r="I709">
        <v>1.2850537696920659E-3</v>
      </c>
      <c r="J709">
        <v>4.2272470495372819E-2</v>
      </c>
      <c r="K709">
        <v>0.3032010012602343</v>
      </c>
      <c r="L709">
        <v>-4.2931111522166044E-3</v>
      </c>
      <c r="M709">
        <v>3.840314652783413E-2</v>
      </c>
      <c r="N709">
        <v>-4.5971168305377636E-3</v>
      </c>
      <c r="O709">
        <v>1.7027339878681071E-3</v>
      </c>
      <c r="P709">
        <v>0</v>
      </c>
    </row>
    <row r="710" spans="1:16" x14ac:dyDescent="0.3">
      <c r="A710">
        <v>1.3188399212619939</v>
      </c>
      <c r="B710">
        <v>-2.2341251760198511E-2</v>
      </c>
      <c r="C710">
        <v>7.165691367634449E-3</v>
      </c>
      <c r="D710">
        <v>5.6694129046858048E-2</v>
      </c>
      <c r="E710">
        <v>-1.60770185801778E-2</v>
      </c>
      <c r="F710">
        <v>-8.2738523267046234E-3</v>
      </c>
      <c r="G710">
        <v>7.1329645669786234E-4</v>
      </c>
      <c r="H710">
        <v>5.8072354788728641E-3</v>
      </c>
      <c r="I710">
        <v>1.198823211881684E-3</v>
      </c>
      <c r="J710">
        <v>4.121072344524368E-2</v>
      </c>
      <c r="K710">
        <v>0.28409290403022691</v>
      </c>
      <c r="L710">
        <v>-7.9210410075139723E-3</v>
      </c>
      <c r="M710">
        <v>3.3682420801553842E-2</v>
      </c>
      <c r="N710">
        <v>-4.1582729488709759E-3</v>
      </c>
      <c r="O710">
        <v>1.60150368062899E-3</v>
      </c>
      <c r="P710">
        <v>0</v>
      </c>
    </row>
    <row r="711" spans="1:16" x14ac:dyDescent="0.3">
      <c r="A711">
        <v>1.368025194957537</v>
      </c>
      <c r="B711">
        <v>-2.4347600900219719E-2</v>
      </c>
      <c r="C711">
        <v>6.1013780584620028E-3</v>
      </c>
      <c r="D711">
        <v>5.2580432804243592E-2</v>
      </c>
      <c r="E711">
        <v>-1.582933020700647E-2</v>
      </c>
      <c r="F711">
        <v>-8.0356374902402789E-3</v>
      </c>
      <c r="G711">
        <v>6.1214254299566838E-4</v>
      </c>
      <c r="H711">
        <v>5.4832297350716546E-3</v>
      </c>
      <c r="I711">
        <v>1.1258450026818371E-3</v>
      </c>
      <c r="J711">
        <v>3.9567423362719248E-2</v>
      </c>
      <c r="K711">
        <v>0.26393579022572577</v>
      </c>
      <c r="L711">
        <v>-1.17416573323408E-2</v>
      </c>
      <c r="M711">
        <v>3.0274917605202008E-2</v>
      </c>
      <c r="N711">
        <v>-3.7789905449983961E-3</v>
      </c>
      <c r="O711">
        <v>1.493860043873604E-3</v>
      </c>
      <c r="P711">
        <v>0</v>
      </c>
    </row>
    <row r="712" spans="1:16" x14ac:dyDescent="0.3">
      <c r="A712">
        <v>1.4216008844360919</v>
      </c>
      <c r="B712">
        <v>-2.6477760811339238E-2</v>
      </c>
      <c r="C712">
        <v>4.9159802503016617E-3</v>
      </c>
      <c r="D712">
        <v>4.8957045221692752E-2</v>
      </c>
      <c r="E712">
        <v>-1.544608437064931E-2</v>
      </c>
      <c r="F712">
        <v>-7.8447131832371682E-3</v>
      </c>
      <c r="G712">
        <v>7.5547032856817533E-4</v>
      </c>
      <c r="H712">
        <v>5.1024165063425679E-3</v>
      </c>
      <c r="I712">
        <v>1.036717780519061E-3</v>
      </c>
      <c r="J712">
        <v>3.7693284163416531E-2</v>
      </c>
      <c r="K712">
        <v>0.2449310748042153</v>
      </c>
      <c r="L712">
        <v>-1.245956071108483E-2</v>
      </c>
      <c r="M712">
        <v>2.5490854539384308E-2</v>
      </c>
      <c r="N712">
        <v>-3.4343269043781328E-3</v>
      </c>
      <c r="O712">
        <v>1.3947363143383641E-3</v>
      </c>
      <c r="P712">
        <v>0</v>
      </c>
    </row>
    <row r="713" spans="1:16" x14ac:dyDescent="0.3">
      <c r="A713">
        <v>1.464594479361254</v>
      </c>
      <c r="B713">
        <v>-2.8647228353728439E-2</v>
      </c>
      <c r="C713">
        <v>4.0481600319022754E-3</v>
      </c>
      <c r="D713">
        <v>4.5155577788733151E-2</v>
      </c>
      <c r="E713">
        <v>-1.499040352845191E-2</v>
      </c>
      <c r="F713">
        <v>-7.6283455306048386E-3</v>
      </c>
      <c r="G713">
        <v>6.7995534344869862E-4</v>
      </c>
      <c r="H713">
        <v>4.9147519712621239E-3</v>
      </c>
      <c r="I713">
        <v>1.006041785570446E-3</v>
      </c>
      <c r="J713">
        <v>3.56417485080011E-2</v>
      </c>
      <c r="K713">
        <v>0.2263416262582664</v>
      </c>
      <c r="L713">
        <v>-1.5665048466721371E-2</v>
      </c>
      <c r="M713">
        <v>2.3044624463943768E-2</v>
      </c>
      <c r="N713">
        <v>-3.147571273571887E-3</v>
      </c>
      <c r="O713">
        <v>1.300539628775167E-3</v>
      </c>
      <c r="P713">
        <v>0</v>
      </c>
    </row>
    <row r="714" spans="1:16" x14ac:dyDescent="0.3">
      <c r="A714">
        <v>1.50953762692362</v>
      </c>
      <c r="B714">
        <v>-3.0780545711748489E-2</v>
      </c>
      <c r="C714">
        <v>2.925999900045064E-3</v>
      </c>
      <c r="D714">
        <v>4.1162484500071067E-2</v>
      </c>
      <c r="E714">
        <v>-1.4320653536461159E-2</v>
      </c>
      <c r="F714">
        <v>-7.382920672684863E-3</v>
      </c>
      <c r="G714">
        <v>7.0774762341866164E-4</v>
      </c>
      <c r="H714">
        <v>4.5840398789428324E-3</v>
      </c>
      <c r="I714">
        <v>9.3037142403822862E-4</v>
      </c>
      <c r="J714">
        <v>3.3316970699747102E-2</v>
      </c>
      <c r="K714">
        <v>0.2083381210925557</v>
      </c>
      <c r="L714">
        <v>-1.6159796404913971E-2</v>
      </c>
      <c r="M714">
        <v>1.9813031967664249E-2</v>
      </c>
      <c r="N714">
        <v>-2.8879499823620028E-3</v>
      </c>
      <c r="O714">
        <v>1.205142310304482E-3</v>
      </c>
      <c r="P714">
        <v>0</v>
      </c>
    </row>
    <row r="715" spans="1:16" x14ac:dyDescent="0.3">
      <c r="A715">
        <v>1.549701792904904</v>
      </c>
      <c r="B715">
        <v>-3.3148478183970008E-2</v>
      </c>
      <c r="C715">
        <v>2.0460392543603738E-3</v>
      </c>
      <c r="D715">
        <v>3.7821414883436252E-2</v>
      </c>
      <c r="E715">
        <v>-1.3687255427933521E-2</v>
      </c>
      <c r="F715">
        <v>-7.1739649994664416E-3</v>
      </c>
      <c r="G715">
        <v>7.7680346433194438E-4</v>
      </c>
      <c r="H715">
        <v>4.426030493495459E-3</v>
      </c>
      <c r="I715">
        <v>9.0223884705618797E-4</v>
      </c>
      <c r="J715">
        <v>3.1093466720704031E-2</v>
      </c>
      <c r="K715">
        <v>0.19167919212482229</v>
      </c>
      <c r="L715">
        <v>-1.8300971137423828E-2</v>
      </c>
      <c r="M715">
        <v>1.7368168986745761E-2</v>
      </c>
      <c r="N715">
        <v>-2.662273457746746E-3</v>
      </c>
      <c r="O715">
        <v>1.123112518373554E-3</v>
      </c>
      <c r="P715">
        <v>0</v>
      </c>
    </row>
    <row r="716" spans="1:16" x14ac:dyDescent="0.3">
      <c r="A716">
        <v>1.5839086993549301</v>
      </c>
      <c r="B716">
        <v>-3.5404096638567369E-2</v>
      </c>
      <c r="C716">
        <v>1.2037074214905671E-3</v>
      </c>
      <c r="D716">
        <v>3.3969455555651201E-2</v>
      </c>
      <c r="E716">
        <v>-1.2895278329308891E-2</v>
      </c>
      <c r="F716">
        <v>-6.905443477665139E-3</v>
      </c>
      <c r="G716">
        <v>6.7810637071522993E-4</v>
      </c>
      <c r="H716">
        <v>4.2610550504463759E-3</v>
      </c>
      <c r="I716">
        <v>8.7885434371618614E-4</v>
      </c>
      <c r="J716">
        <v>2.8779137636629579E-2</v>
      </c>
      <c r="K716">
        <v>0.1758215597963487</v>
      </c>
      <c r="L716">
        <v>-2.101700407561944E-2</v>
      </c>
      <c r="M716">
        <v>1.605098343619343E-2</v>
      </c>
      <c r="N716">
        <v>-2.4742396536610212E-3</v>
      </c>
      <c r="O716">
        <v>1.03953421872143E-3</v>
      </c>
      <c r="P716">
        <v>0</v>
      </c>
    </row>
    <row r="717" spans="1:16" x14ac:dyDescent="0.3">
      <c r="A717">
        <v>1.623805712322492</v>
      </c>
      <c r="B717">
        <v>-3.7796314933453062E-2</v>
      </c>
      <c r="C717">
        <v>1.3730617862581221E-4</v>
      </c>
      <c r="D717">
        <v>3.056791465862024E-2</v>
      </c>
      <c r="E717">
        <v>-1.1979028839752289E-2</v>
      </c>
      <c r="F717">
        <v>-6.6705770114626108E-3</v>
      </c>
      <c r="G717">
        <v>8.4808071953112703E-4</v>
      </c>
      <c r="H717">
        <v>4.0002492707868001E-3</v>
      </c>
      <c r="I717">
        <v>8.2551922951011332E-4</v>
      </c>
      <c r="J717">
        <v>2.6449648939349799E-2</v>
      </c>
      <c r="K717">
        <v>0.16132117668194429</v>
      </c>
      <c r="L717">
        <v>-1.9945073583364711E-2</v>
      </c>
      <c r="M717">
        <v>1.303392479686102E-2</v>
      </c>
      <c r="N717">
        <v>-2.2904339657187299E-3</v>
      </c>
      <c r="O717">
        <v>9.6423488706635213E-4</v>
      </c>
      <c r="P717">
        <v>0</v>
      </c>
    </row>
    <row r="718" spans="1:16" x14ac:dyDescent="0.3">
      <c r="A718">
        <v>1.6538423247546861</v>
      </c>
      <c r="B718">
        <v>-4.0303813002426692E-2</v>
      </c>
      <c r="C718">
        <v>-5.4960624693830412E-4</v>
      </c>
      <c r="D718">
        <v>2.7130293640839132E-2</v>
      </c>
      <c r="E718">
        <v>-1.1069584797490491E-2</v>
      </c>
      <c r="F718">
        <v>-6.4120762669752059E-3</v>
      </c>
      <c r="G718">
        <v>7.7808965340960673E-4</v>
      </c>
      <c r="H718">
        <v>3.9877196379327906E-3</v>
      </c>
      <c r="I718">
        <v>8.528821956024172E-4</v>
      </c>
      <c r="J718">
        <v>2.4289453147157039E-2</v>
      </c>
      <c r="K718">
        <v>0.14803177778493259</v>
      </c>
      <c r="L718">
        <v>-2.2483011584797159E-2</v>
      </c>
      <c r="M718">
        <v>1.214637849549564E-2</v>
      </c>
      <c r="N718">
        <v>-2.1458840209973239E-3</v>
      </c>
      <c r="O718">
        <v>8.9506086417131593E-4</v>
      </c>
      <c r="P718">
        <v>0</v>
      </c>
    </row>
    <row r="719" spans="1:16" x14ac:dyDescent="0.3">
      <c r="A719">
        <v>1.686100911731889</v>
      </c>
      <c r="B719">
        <v>-4.2595813651450987E-2</v>
      </c>
      <c r="C719">
        <v>-1.5357637833510499E-3</v>
      </c>
      <c r="D719">
        <v>2.3457061412660522E-2</v>
      </c>
      <c r="E719">
        <v>-9.9114200909481143E-3</v>
      </c>
      <c r="F719">
        <v>-6.1203754806993154E-3</v>
      </c>
      <c r="G719">
        <v>8.0038698187098896E-4</v>
      </c>
      <c r="H719">
        <v>3.7005699628365838E-3</v>
      </c>
      <c r="I719">
        <v>8.0349358899795063E-4</v>
      </c>
      <c r="J719">
        <v>2.210233380456304E-2</v>
      </c>
      <c r="K719">
        <v>0.1358904506170564</v>
      </c>
      <c r="L719">
        <v>-2.1669927993401259E-2</v>
      </c>
      <c r="M719">
        <v>1.0308477148089849E-2</v>
      </c>
      <c r="N719">
        <v>-2.0095099161870499E-3</v>
      </c>
      <c r="O719">
        <v>8.2591754014687863E-4</v>
      </c>
      <c r="P719">
        <v>0</v>
      </c>
    </row>
    <row r="720" spans="1:16" x14ac:dyDescent="0.3">
      <c r="A720">
        <v>1.7148419533964681</v>
      </c>
      <c r="B720">
        <v>-4.5330287317983373E-2</v>
      </c>
      <c r="C720">
        <v>-2.2876870580765618E-3</v>
      </c>
      <c r="D720">
        <v>2.046163688200188E-2</v>
      </c>
      <c r="E720">
        <v>-8.8572739649814269E-3</v>
      </c>
      <c r="F720">
        <v>-5.8550765887038052E-3</v>
      </c>
      <c r="G720">
        <v>8.8875072297385765E-4</v>
      </c>
      <c r="H720">
        <v>3.6885365076032299E-3</v>
      </c>
      <c r="I720">
        <v>8.2248861306652584E-4</v>
      </c>
      <c r="J720">
        <v>2.0135196400764079E-2</v>
      </c>
      <c r="K720">
        <v>0.1246830631567013</v>
      </c>
      <c r="L720">
        <v>-2.3228941265680321E-2</v>
      </c>
      <c r="M720">
        <v>8.994834216193558E-3</v>
      </c>
      <c r="N720">
        <v>-1.888842922033911E-3</v>
      </c>
      <c r="O720">
        <v>7.6789241325841897E-4</v>
      </c>
      <c r="P720">
        <v>0</v>
      </c>
    </row>
    <row r="721" spans="1:16" x14ac:dyDescent="0.3">
      <c r="A721">
        <v>1.737685704554339</v>
      </c>
      <c r="B721">
        <v>-4.7790757559286308E-2</v>
      </c>
      <c r="C721">
        <v>-2.9517657495747181E-3</v>
      </c>
      <c r="D721">
        <v>1.6948006637651631E-2</v>
      </c>
      <c r="E721">
        <v>-7.6410493674633172E-3</v>
      </c>
      <c r="F721">
        <v>-5.5334383914810211E-3</v>
      </c>
      <c r="G721">
        <v>7.7021066724422928E-4</v>
      </c>
      <c r="H721">
        <v>3.6002462885660722E-3</v>
      </c>
      <c r="I721">
        <v>8.3475565451674707E-4</v>
      </c>
      <c r="J721">
        <v>1.8307052856801499E-2</v>
      </c>
      <c r="K721">
        <v>0.11476819636044561</v>
      </c>
      <c r="L721">
        <v>-2.568889087854816E-2</v>
      </c>
      <c r="M721">
        <v>8.7488655101878466E-3</v>
      </c>
      <c r="N721">
        <v>-1.794294914670118E-3</v>
      </c>
      <c r="O721">
        <v>7.0946219402370856E-4</v>
      </c>
      <c r="P721">
        <v>0</v>
      </c>
    </row>
    <row r="722" spans="1:16" x14ac:dyDescent="0.3">
      <c r="A722">
        <v>3.8237861582447047E-2</v>
      </c>
      <c r="B722">
        <v>-1.0946789686609459E-3</v>
      </c>
      <c r="C722">
        <v>-6.1973037107349539E-3</v>
      </c>
      <c r="D722">
        <v>-1.428490752783163E-2</v>
      </c>
      <c r="E722">
        <v>4.4857794224988298E-3</v>
      </c>
      <c r="F722">
        <v>2.8240624555387662E-4</v>
      </c>
      <c r="G722">
        <v>1.124955055777078E-2</v>
      </c>
      <c r="H722">
        <v>4.9862719303199786E-3</v>
      </c>
      <c r="I722">
        <v>2.2867854882275621E-3</v>
      </c>
      <c r="J722">
        <v>-2.3506567453096341E-2</v>
      </c>
      <c r="K722">
        <v>0.38762731377530441</v>
      </c>
      <c r="L722">
        <v>0.1929795621238915</v>
      </c>
      <c r="M722">
        <v>0.199180362289683</v>
      </c>
      <c r="N722">
        <v>-4.3307111188016813E-2</v>
      </c>
      <c r="O722">
        <v>3.5384802074674461E-6</v>
      </c>
      <c r="P722">
        <v>0</v>
      </c>
    </row>
    <row r="723" spans="1:16" x14ac:dyDescent="0.3">
      <c r="A723">
        <v>1.5692567774624099E-2</v>
      </c>
      <c r="B723">
        <v>-8.2464665051028823E-3</v>
      </c>
      <c r="C723">
        <v>-1.1241185905943041E-3</v>
      </c>
      <c r="D723">
        <v>-7.8386007446776599E-4</v>
      </c>
      <c r="E723">
        <v>5.7968238205810747E-4</v>
      </c>
      <c r="F723">
        <v>1.398340001272176E-3</v>
      </c>
      <c r="G723">
        <v>1.153213226607647E-2</v>
      </c>
      <c r="H723">
        <v>6.0272810446311154E-3</v>
      </c>
      <c r="I723">
        <v>3.3610381008194789E-3</v>
      </c>
      <c r="J723">
        <v>-1.280985305377922E-2</v>
      </c>
      <c r="K723">
        <v>0.35140711892195059</v>
      </c>
      <c r="L723">
        <v>6.3771708573814298E-2</v>
      </c>
      <c r="M723">
        <v>0.25347065242040262</v>
      </c>
      <c r="N723">
        <v>-4.048730342231039E-2</v>
      </c>
      <c r="O723">
        <v>3.9373591212750122E-6</v>
      </c>
      <c r="P723">
        <v>0</v>
      </c>
    </row>
    <row r="724" spans="1:16" x14ac:dyDescent="0.3">
      <c r="A724">
        <v>0.1560002891865096</v>
      </c>
      <c r="B724">
        <v>-1.2677424675430199E-2</v>
      </c>
      <c r="C724">
        <v>4.5323249166764347E-4</v>
      </c>
      <c r="D724">
        <v>1.286300021150138E-2</v>
      </c>
      <c r="E724">
        <v>-7.0525873575555777E-4</v>
      </c>
      <c r="F724">
        <v>1.8474397308297359E-3</v>
      </c>
      <c r="G724">
        <v>1.1558524266648291E-2</v>
      </c>
      <c r="H724">
        <v>7.682081600117254E-3</v>
      </c>
      <c r="I724">
        <v>4.1818625929901663E-3</v>
      </c>
      <c r="J724">
        <v>-1.021361358476975E-2</v>
      </c>
      <c r="K724">
        <v>0.2346100651600756</v>
      </c>
      <c r="L724">
        <v>1.467693002844899E-3</v>
      </c>
      <c r="M724">
        <v>0.2111544836922144</v>
      </c>
      <c r="N724">
        <v>-4.1333068232932688E-2</v>
      </c>
      <c r="O724">
        <v>1.8113298652996731E-4</v>
      </c>
      <c r="P724">
        <v>0</v>
      </c>
    </row>
    <row r="725" spans="1:16" x14ac:dyDescent="0.3">
      <c r="A725">
        <v>0.32265577832736247</v>
      </c>
      <c r="B725">
        <v>-1.3796184894994059E-2</v>
      </c>
      <c r="C725">
        <v>1.8018976226573261E-3</v>
      </c>
      <c r="D725">
        <v>2.7550007845342919E-2</v>
      </c>
      <c r="E725">
        <v>-9.0042616626375294E-4</v>
      </c>
      <c r="F725">
        <v>2.256458484293203E-3</v>
      </c>
      <c r="G725">
        <v>9.0256804631480003E-3</v>
      </c>
      <c r="H725">
        <v>8.2523950563860998E-3</v>
      </c>
      <c r="I725">
        <v>4.7595704903210219E-3</v>
      </c>
      <c r="J725">
        <v>-8.2178858377395265E-3</v>
      </c>
      <c r="K725">
        <v>0.15458536707371151</v>
      </c>
      <c r="L725">
        <v>-2.6585630229836111E-2</v>
      </c>
      <c r="M725">
        <v>0.14425242182100489</v>
      </c>
      <c r="N725">
        <v>-3.7296533031433508E-2</v>
      </c>
      <c r="O725">
        <v>4.5929605855368842E-4</v>
      </c>
      <c r="P725">
        <v>0</v>
      </c>
    </row>
    <row r="726" spans="1:16" x14ac:dyDescent="0.3">
      <c r="A726">
        <v>0.50540319223131369</v>
      </c>
      <c r="B726">
        <v>-1.402421686031052E-2</v>
      </c>
      <c r="C726">
        <v>2.285630636038614E-3</v>
      </c>
      <c r="D726">
        <v>4.2488341278776577E-2</v>
      </c>
      <c r="E726">
        <v>-1.9738401419532701E-4</v>
      </c>
      <c r="F726">
        <v>2.6588907335809318E-3</v>
      </c>
      <c r="G726">
        <v>6.1927622216833549E-3</v>
      </c>
      <c r="H726">
        <v>6.3051306645288728E-3</v>
      </c>
      <c r="I726">
        <v>5.1502163252143528E-3</v>
      </c>
      <c r="J726">
        <v>-6.4138487498148584E-3</v>
      </c>
      <c r="K726">
        <v>0.14146265549122591</v>
      </c>
      <c r="L726">
        <v>-3.1141971528942072E-2</v>
      </c>
      <c r="M726">
        <v>8.7613652947015161E-2</v>
      </c>
      <c r="N726">
        <v>-3.1334860882398653E-2</v>
      </c>
      <c r="O726">
        <v>8.3626356582301058E-4</v>
      </c>
      <c r="P726">
        <v>0</v>
      </c>
    </row>
    <row r="727" spans="1:16" x14ac:dyDescent="0.3">
      <c r="A727">
        <v>0.6856207831987865</v>
      </c>
      <c r="B727">
        <v>-1.448033190793319E-2</v>
      </c>
      <c r="C727">
        <v>2.040573084327368E-3</v>
      </c>
      <c r="D727">
        <v>5.6364972893510737E-2</v>
      </c>
      <c r="E727">
        <v>1.2382058466989651E-3</v>
      </c>
      <c r="F727">
        <v>3.044887895999993E-3</v>
      </c>
      <c r="G727">
        <v>3.6757186099395179E-3</v>
      </c>
      <c r="H727">
        <v>2.9336165633158029E-3</v>
      </c>
      <c r="I727">
        <v>5.2327517039583221E-3</v>
      </c>
      <c r="J727">
        <v>-4.5463507430916743E-3</v>
      </c>
      <c r="K727">
        <v>0.1696844058833403</v>
      </c>
      <c r="L727">
        <v>-2.1922492600476708E-2</v>
      </c>
      <c r="M727">
        <v>5.1825522830121443E-2</v>
      </c>
      <c r="N727">
        <v>-2.6606634178584779E-2</v>
      </c>
      <c r="O727">
        <v>1.2937636835559289E-3</v>
      </c>
      <c r="P727">
        <v>0</v>
      </c>
    </row>
    <row r="728" spans="1:16" x14ac:dyDescent="0.3">
      <c r="A728">
        <v>0.85047865359245289</v>
      </c>
      <c r="B728">
        <v>-1.524230667398342E-2</v>
      </c>
      <c r="C728">
        <v>1.3831970824286679E-3</v>
      </c>
      <c r="D728">
        <v>6.8184219766698445E-2</v>
      </c>
      <c r="E728">
        <v>3.3410037926018838E-3</v>
      </c>
      <c r="F728">
        <v>3.4344298690869488E-3</v>
      </c>
      <c r="G728">
        <v>1.715495484743902E-3</v>
      </c>
      <c r="H728">
        <v>-8.4531593555481466E-5</v>
      </c>
      <c r="I728">
        <v>5.1621290208662806E-3</v>
      </c>
      <c r="J728">
        <v>-2.5186218633251362E-3</v>
      </c>
      <c r="K728">
        <v>0.21400089008324599</v>
      </c>
      <c r="L728">
        <v>-6.3126414174543462E-3</v>
      </c>
      <c r="M728">
        <v>3.3305150043027081E-2</v>
      </c>
      <c r="N728">
        <v>-2.3468465621062098E-2</v>
      </c>
      <c r="O728">
        <v>1.8014375806828071E-3</v>
      </c>
      <c r="P728">
        <v>0</v>
      </c>
    </row>
    <row r="729" spans="1:16" x14ac:dyDescent="0.3">
      <c r="A729">
        <v>0.98928923715200978</v>
      </c>
      <c r="B729">
        <v>-1.6124380222892969E-2</v>
      </c>
      <c r="C729">
        <v>4.3085585250995858E-4</v>
      </c>
      <c r="D729">
        <v>7.699906961050125E-2</v>
      </c>
      <c r="E729">
        <v>6.0702376800832406E-3</v>
      </c>
      <c r="F729">
        <v>3.8648854507481001E-3</v>
      </c>
      <c r="G729">
        <v>3.065444311572398E-4</v>
      </c>
      <c r="H729">
        <v>-1.531705867091195E-3</v>
      </c>
      <c r="I729">
        <v>5.1547283603410798E-3</v>
      </c>
      <c r="J729">
        <v>-2.7636982165086892E-4</v>
      </c>
      <c r="K729">
        <v>0.26139265838305298</v>
      </c>
      <c r="L729">
        <v>1.077092148994375E-2</v>
      </c>
      <c r="M729">
        <v>2.7609823759596239E-2</v>
      </c>
      <c r="N729">
        <v>-2.132061521273031E-2</v>
      </c>
      <c r="O729">
        <v>2.3177812427216901E-3</v>
      </c>
      <c r="P729">
        <v>0</v>
      </c>
    </row>
    <row r="730" spans="1:16" x14ac:dyDescent="0.3">
      <c r="A730">
        <v>1.104395151061184</v>
      </c>
      <c r="B730">
        <v>-1.693016373018829E-2</v>
      </c>
      <c r="C730">
        <v>-7.0457950699667033E-4</v>
      </c>
      <c r="D730">
        <v>8.2398501554407005E-2</v>
      </c>
      <c r="E730">
        <v>9.4524753131079494E-3</v>
      </c>
      <c r="F730">
        <v>4.3537190722227372E-3</v>
      </c>
      <c r="G730">
        <v>-5.3428392794347519E-4</v>
      </c>
      <c r="H730">
        <v>-1.041573013129959E-3</v>
      </c>
      <c r="I730">
        <v>5.5185342165425403E-3</v>
      </c>
      <c r="J730">
        <v>2.142327696086133E-3</v>
      </c>
      <c r="K730">
        <v>0.30590603965036889</v>
      </c>
      <c r="L730">
        <v>2.6151233331983399E-2</v>
      </c>
      <c r="M730">
        <v>2.8873583179932581E-2</v>
      </c>
      <c r="N730">
        <v>-1.9402680578662589E-2</v>
      </c>
      <c r="O730">
        <v>2.8050911924010209E-3</v>
      </c>
      <c r="P730">
        <v>0</v>
      </c>
    </row>
    <row r="731" spans="1:16" x14ac:dyDescent="0.3">
      <c r="A731">
        <v>1.1990321946809761</v>
      </c>
      <c r="B731">
        <v>-1.755460268740067E-2</v>
      </c>
      <c r="C731">
        <v>-2.022830331583716E-3</v>
      </c>
      <c r="D731">
        <v>8.4492257392549008E-2</v>
      </c>
      <c r="E731">
        <v>1.3503764891628481E-2</v>
      </c>
      <c r="F731">
        <v>4.9409016662941294E-3</v>
      </c>
      <c r="G731">
        <v>-7.8464846682829682E-4</v>
      </c>
      <c r="H731">
        <v>1.2076006512121091E-3</v>
      </c>
      <c r="I731">
        <v>6.4590900101667214E-3</v>
      </c>
      <c r="J731">
        <v>4.7304633247072644E-3</v>
      </c>
      <c r="K731">
        <v>0.34704528678302138</v>
      </c>
      <c r="L731">
        <v>3.8931548612153408E-2</v>
      </c>
      <c r="M731">
        <v>3.3188850915962118E-2</v>
      </c>
      <c r="N731">
        <v>-1.7046545538410979E-2</v>
      </c>
      <c r="O731">
        <v>3.2504915282007569E-3</v>
      </c>
      <c r="P731">
        <v>0</v>
      </c>
    </row>
    <row r="732" spans="1:16" x14ac:dyDescent="0.3">
      <c r="A732">
        <v>1.275439802511775</v>
      </c>
      <c r="B732">
        <v>-1.7861279365253811E-2</v>
      </c>
      <c r="C732">
        <v>-3.5692457508040999E-3</v>
      </c>
      <c r="D732">
        <v>8.2830223453663449E-2</v>
      </c>
      <c r="E732">
        <v>1.831674053123868E-2</v>
      </c>
      <c r="F732">
        <v>5.6436577097870051E-3</v>
      </c>
      <c r="G732">
        <v>-6.486195608273852E-4</v>
      </c>
      <c r="H732">
        <v>4.9559335412904986E-3</v>
      </c>
      <c r="I732">
        <v>8.0339244866568342E-3</v>
      </c>
      <c r="J732">
        <v>7.5129542054978432E-3</v>
      </c>
      <c r="K732">
        <v>0.38454735017189962</v>
      </c>
      <c r="L732">
        <v>4.7208033731822197E-2</v>
      </c>
      <c r="M732">
        <v>3.8818918084128753E-2</v>
      </c>
      <c r="N732">
        <v>-1.397551345630858E-2</v>
      </c>
      <c r="O732">
        <v>3.6389019166083898E-3</v>
      </c>
      <c r="P732">
        <v>0</v>
      </c>
    </row>
    <row r="733" spans="1:16" x14ac:dyDescent="0.3">
      <c r="A733">
        <v>1.340389633909115</v>
      </c>
      <c r="B733">
        <v>-1.765773840351224E-2</v>
      </c>
      <c r="C733">
        <v>-5.2911742828131098E-3</v>
      </c>
      <c r="D733">
        <v>7.7202555429093961E-2</v>
      </c>
      <c r="E733">
        <v>2.4089395867533812E-2</v>
      </c>
      <c r="F733">
        <v>6.4771392879882476E-3</v>
      </c>
      <c r="G733">
        <v>-3.4587946623398469E-5</v>
      </c>
      <c r="H733">
        <v>9.8023587925991588E-3</v>
      </c>
      <c r="I733">
        <v>1.0184372674764609E-2</v>
      </c>
      <c r="J733">
        <v>1.0355096117746329E-2</v>
      </c>
      <c r="K733">
        <v>0.41856152334976648</v>
      </c>
      <c r="L733">
        <v>5.3036219957239242E-2</v>
      </c>
      <c r="M733">
        <v>4.2836475093955502E-2</v>
      </c>
      <c r="N733">
        <v>-9.7383220908146117E-3</v>
      </c>
      <c r="O733">
        <v>3.970440653578761E-3</v>
      </c>
      <c r="P733">
        <v>0</v>
      </c>
    </row>
    <row r="734" spans="1:16" x14ac:dyDescent="0.3">
      <c r="A734">
        <v>1.392840952647296</v>
      </c>
      <c r="B734">
        <v>-1.6853542761813639E-2</v>
      </c>
      <c r="C734">
        <v>-7.3125674554579186E-3</v>
      </c>
      <c r="D734">
        <v>6.6970772711772208E-2</v>
      </c>
      <c r="E734">
        <v>3.107805316226803E-2</v>
      </c>
      <c r="F734">
        <v>7.4748706541930649E-3</v>
      </c>
      <c r="G734">
        <v>8.7683396593541394E-4</v>
      </c>
      <c r="H734">
        <v>1.559607216511511E-2</v>
      </c>
      <c r="I734">
        <v>1.2745157868298921E-2</v>
      </c>
      <c r="J734">
        <v>1.318716337359681E-2</v>
      </c>
      <c r="K734">
        <v>0.44884655279473412</v>
      </c>
      <c r="L734">
        <v>5.5187874980897979E-2</v>
      </c>
      <c r="M734">
        <v>4.5035462644290251E-2</v>
      </c>
      <c r="N734">
        <v>-4.1503215976248639E-3</v>
      </c>
      <c r="O734">
        <v>4.2573753441099392E-3</v>
      </c>
      <c r="P734">
        <v>0</v>
      </c>
    </row>
    <row r="735" spans="1:16" x14ac:dyDescent="0.3">
      <c r="A735">
        <v>1.434948631300744</v>
      </c>
      <c r="B735">
        <v>-1.500948048070906E-2</v>
      </c>
      <c r="C735">
        <v>-9.5139474566976277E-3</v>
      </c>
      <c r="D735">
        <v>5.0852411608521483E-2</v>
      </c>
      <c r="E735">
        <v>3.9676697838406362E-2</v>
      </c>
      <c r="F735">
        <v>8.6147121084552032E-3</v>
      </c>
      <c r="G735">
        <v>2.0542193550539072E-3</v>
      </c>
      <c r="H735">
        <v>2.2019085901478112E-2</v>
      </c>
      <c r="I735">
        <v>1.5431809227032359E-2</v>
      </c>
      <c r="J735">
        <v>1.5572034529981051E-2</v>
      </c>
      <c r="K735">
        <v>0.47248609961674298</v>
      </c>
      <c r="L735">
        <v>5.5806187881243231E-2</v>
      </c>
      <c r="M735">
        <v>4.4475108852774059E-2</v>
      </c>
      <c r="N735">
        <v>3.0326403274934821E-3</v>
      </c>
      <c r="O735">
        <v>4.4871035505000779E-3</v>
      </c>
      <c r="P735">
        <v>0</v>
      </c>
    </row>
    <row r="736" spans="1:16" x14ac:dyDescent="0.3">
      <c r="A736">
        <v>1.4617424415055631</v>
      </c>
      <c r="B736">
        <v>-1.190796217194197E-2</v>
      </c>
      <c r="C736">
        <v>-1.1914390478252599E-2</v>
      </c>
      <c r="D736">
        <v>2.8023020415099471E-2</v>
      </c>
      <c r="E736">
        <v>5.0310628360062483E-2</v>
      </c>
      <c r="F736">
        <v>9.9064251233006682E-3</v>
      </c>
      <c r="G736">
        <v>3.6394428964701391E-3</v>
      </c>
      <c r="H736">
        <v>2.9038925430338761E-2</v>
      </c>
      <c r="I736">
        <v>1.797493059898372E-2</v>
      </c>
      <c r="J736">
        <v>1.6822539913395589E-2</v>
      </c>
      <c r="K736">
        <v>0.48569399185504658</v>
      </c>
      <c r="L736">
        <v>5.6353559786651762E-2</v>
      </c>
      <c r="M736">
        <v>4.0653496457292188E-2</v>
      </c>
      <c r="N736">
        <v>1.2098992235560751E-2</v>
      </c>
      <c r="O736">
        <v>4.6634352270085947E-3</v>
      </c>
      <c r="P736">
        <v>0</v>
      </c>
    </row>
    <row r="737" spans="1:16" x14ac:dyDescent="0.3">
      <c r="A737">
        <v>1.4688401652995251</v>
      </c>
      <c r="B737">
        <v>-7.1846684473560471E-3</v>
      </c>
      <c r="C737">
        <v>-1.4467478070284029E-2</v>
      </c>
      <c r="D737">
        <v>-2.7021299302665402E-3</v>
      </c>
      <c r="E737">
        <v>6.3406856763632446E-2</v>
      </c>
      <c r="F737">
        <v>1.1299351731900919E-2</v>
      </c>
      <c r="G737">
        <v>5.3345265980642613E-3</v>
      </c>
      <c r="H737">
        <v>3.6384439968738573E-2</v>
      </c>
      <c r="I737">
        <v>2.0058596549516371E-2</v>
      </c>
      <c r="J737">
        <v>1.6050499163975409E-2</v>
      </c>
      <c r="K737">
        <v>0.4823909167917636</v>
      </c>
      <c r="L737">
        <v>5.4324109846670528E-2</v>
      </c>
      <c r="M737">
        <v>3.487109110488245E-2</v>
      </c>
      <c r="N737">
        <v>2.2862342556989459E-2</v>
      </c>
      <c r="O737">
        <v>4.7779268505029338E-3</v>
      </c>
      <c r="P737">
        <v>0</v>
      </c>
    </row>
    <row r="738" spans="1:16" x14ac:dyDescent="0.3">
      <c r="A738">
        <v>1.4460848833254529</v>
      </c>
      <c r="B738">
        <v>-2.0332560225932281E-4</v>
      </c>
      <c r="C738">
        <v>-1.6685360708137691E-2</v>
      </c>
      <c r="D738">
        <v>-4.1664244067805757E-2</v>
      </c>
      <c r="E738">
        <v>7.9068708281139932E-2</v>
      </c>
      <c r="F738">
        <v>1.261603560959149E-2</v>
      </c>
      <c r="G738">
        <v>7.4645147012881033E-3</v>
      </c>
      <c r="H738">
        <v>4.35278766723661E-2</v>
      </c>
      <c r="I738">
        <v>2.114226405177454E-2</v>
      </c>
      <c r="J738">
        <v>1.1311204520986469E-2</v>
      </c>
      <c r="K738">
        <v>0.45200677586879201</v>
      </c>
      <c r="L738">
        <v>5.7061961823916901E-2</v>
      </c>
      <c r="M738">
        <v>2.783424513762775E-2</v>
      </c>
      <c r="N738">
        <v>3.504034660210608E-2</v>
      </c>
      <c r="O738">
        <v>4.7570409754626522E-3</v>
      </c>
      <c r="P738">
        <v>0</v>
      </c>
    </row>
    <row r="739" spans="1:16" x14ac:dyDescent="0.3">
      <c r="A739">
        <v>1.378345650511271</v>
      </c>
      <c r="B739">
        <v>8.8883427513874926E-3</v>
      </c>
      <c r="C739">
        <v>-1.8418701999836321E-2</v>
      </c>
      <c r="D739">
        <v>-8.6850614959401509E-2</v>
      </c>
      <c r="E739">
        <v>9.6810260269536277E-2</v>
      </c>
      <c r="F739">
        <v>1.364669337812984E-2</v>
      </c>
      <c r="G739">
        <v>9.7572423661331197E-3</v>
      </c>
      <c r="H739">
        <v>5.0166172711399823E-2</v>
      </c>
      <c r="I739">
        <v>2.1045828026971351E-2</v>
      </c>
      <c r="J739">
        <v>8.2009478537540723E-4</v>
      </c>
      <c r="K739">
        <v>0.38458143293613611</v>
      </c>
      <c r="L739">
        <v>6.0065763772044721E-2</v>
      </c>
      <c r="M739">
        <v>2.2718426969112849E-2</v>
      </c>
      <c r="N739">
        <v>4.7395091597251408E-2</v>
      </c>
      <c r="O739">
        <v>4.5749266661568519E-3</v>
      </c>
      <c r="P739">
        <v>0</v>
      </c>
    </row>
    <row r="740" spans="1:16" x14ac:dyDescent="0.3">
      <c r="A740">
        <v>1.2609020990291899</v>
      </c>
      <c r="B740">
        <v>2.0102539352253122E-2</v>
      </c>
      <c r="C740">
        <v>-1.8622291973115629E-2</v>
      </c>
      <c r="D740">
        <v>-0.13272930134037769</v>
      </c>
      <c r="E740">
        <v>0.1144976064573566</v>
      </c>
      <c r="F740">
        <v>1.388039989290922E-2</v>
      </c>
      <c r="G740">
        <v>1.1885159705089359E-2</v>
      </c>
      <c r="H740">
        <v>5.4457254956049791E-2</v>
      </c>
      <c r="I740">
        <v>1.9087462112166689E-2</v>
      </c>
      <c r="J740">
        <v>-1.681522516607192E-2</v>
      </c>
      <c r="K740">
        <v>0.27510643211015412</v>
      </c>
      <c r="L740">
        <v>7.0174458877794416E-2</v>
      </c>
      <c r="M740">
        <v>2.5372308350147851E-2</v>
      </c>
      <c r="N740">
        <v>5.7418163289508301E-2</v>
      </c>
      <c r="O740">
        <v>4.1520261330490497E-3</v>
      </c>
      <c r="P740">
        <v>0</v>
      </c>
    </row>
    <row r="741" spans="1:16" x14ac:dyDescent="0.3">
      <c r="A741">
        <v>1.0788459400042409</v>
      </c>
      <c r="B741">
        <v>3.142133522553426E-2</v>
      </c>
      <c r="C741">
        <v>-1.6703387963371549E-2</v>
      </c>
      <c r="D741">
        <v>-0.1677342459109209</v>
      </c>
      <c r="E741">
        <v>0.12769761612072031</v>
      </c>
      <c r="F741">
        <v>1.2810972831837729E-2</v>
      </c>
      <c r="G741">
        <v>1.3678666872261771E-2</v>
      </c>
      <c r="H741">
        <v>5.5513173314886421E-2</v>
      </c>
      <c r="I741">
        <v>1.536905122547649E-2</v>
      </c>
      <c r="J741">
        <v>-4.1037106337834313E-2</v>
      </c>
      <c r="K741">
        <v>0.12794778851200861</v>
      </c>
      <c r="L741">
        <v>8.6358641759193833E-2</v>
      </c>
      <c r="M741">
        <v>4.0192127574538883E-2</v>
      </c>
      <c r="N741">
        <v>6.1745251410226368E-2</v>
      </c>
      <c r="O741">
        <v>3.495175079053107E-3</v>
      </c>
      <c r="P741">
        <v>0</v>
      </c>
    </row>
    <row r="742" spans="1:16" x14ac:dyDescent="0.3">
      <c r="A742">
        <v>0.87231233232702565</v>
      </c>
      <c r="B742">
        <v>4.0377515482142447E-2</v>
      </c>
      <c r="C742">
        <v>-1.281994099151338E-2</v>
      </c>
      <c r="D742">
        <v>-0.18168682303877889</v>
      </c>
      <c r="E742">
        <v>0.1330845665060979</v>
      </c>
      <c r="F742">
        <v>1.037291416842657E-2</v>
      </c>
      <c r="G742">
        <v>1.4291057269157781E-2</v>
      </c>
      <c r="H742">
        <v>5.2651221828424008E-2</v>
      </c>
      <c r="I742">
        <v>1.0755612462980161E-2</v>
      </c>
      <c r="J742">
        <v>-6.6462439142215404E-2</v>
      </c>
      <c r="K742">
        <v>-2.2950499944023948E-2</v>
      </c>
      <c r="L742">
        <v>9.9430174717905176E-2</v>
      </c>
      <c r="M742">
        <v>6.8069094643189831E-2</v>
      </c>
      <c r="N742">
        <v>5.8566542955444008E-2</v>
      </c>
      <c r="O742">
        <v>2.80836548323718E-3</v>
      </c>
      <c r="P742">
        <v>0</v>
      </c>
    </row>
    <row r="743" spans="1:16" x14ac:dyDescent="0.3">
      <c r="A743">
        <v>0.66878314604177647</v>
      </c>
      <c r="B743">
        <v>4.4766205303892553E-2</v>
      </c>
      <c r="C743">
        <v>-7.0621968048599562E-3</v>
      </c>
      <c r="D743">
        <v>-0.16766877099468941</v>
      </c>
      <c r="E743">
        <v>0.12700332162908501</v>
      </c>
      <c r="F743">
        <v>6.7205720130904872E-3</v>
      </c>
      <c r="G743">
        <v>1.3742587003273609E-2</v>
      </c>
      <c r="H743">
        <v>4.5855445561887351E-2</v>
      </c>
      <c r="I743">
        <v>5.9249282668942674E-3</v>
      </c>
      <c r="J743">
        <v>-8.6290582410361652E-2</v>
      </c>
      <c r="K743">
        <v>-0.13876470434839161</v>
      </c>
      <c r="L743">
        <v>0.1164432796917024</v>
      </c>
      <c r="M743">
        <v>0.1062871149410005</v>
      </c>
      <c r="N743">
        <v>4.7567343466121452E-2</v>
      </c>
      <c r="O743">
        <v>2.2421098356930741E-3</v>
      </c>
      <c r="P743">
        <v>0</v>
      </c>
    </row>
    <row r="744" spans="1:16" x14ac:dyDescent="0.3">
      <c r="A744">
        <v>0.5088569884409051</v>
      </c>
      <c r="B744">
        <v>4.378862768418991E-2</v>
      </c>
      <c r="C744">
        <v>-1.3433297168863141E-3</v>
      </c>
      <c r="D744">
        <v>-0.1323915157313956</v>
      </c>
      <c r="E744">
        <v>0.1123871992880446</v>
      </c>
      <c r="F744">
        <v>2.7661623521825118E-3</v>
      </c>
      <c r="G744">
        <v>1.2299097103429749E-2</v>
      </c>
      <c r="H744">
        <v>3.808289735774803E-2</v>
      </c>
      <c r="I744">
        <v>2.456735825125028E-3</v>
      </c>
      <c r="J744">
        <v>-9.5655536877436456E-2</v>
      </c>
      <c r="K744">
        <v>-0.19422564979004531</v>
      </c>
      <c r="L744">
        <v>0.1239754292071388</v>
      </c>
      <c r="M744">
        <v>0.14316283995803741</v>
      </c>
      <c r="N744">
        <v>3.2766515703293433E-2</v>
      </c>
      <c r="O744">
        <v>2.0086107164616089E-3</v>
      </c>
      <c r="P744">
        <v>0</v>
      </c>
    </row>
    <row r="745" spans="1:16" x14ac:dyDescent="0.3">
      <c r="A745">
        <v>0.41445908744930748</v>
      </c>
      <c r="B745">
        <v>3.9761392764454832E-2</v>
      </c>
      <c r="C745">
        <v>3.69483680927785E-3</v>
      </c>
      <c r="D745">
        <v>-8.92971164023907E-2</v>
      </c>
      <c r="E745">
        <v>9.4341870792366389E-2</v>
      </c>
      <c r="F745">
        <v>-7.6533705142620503E-4</v>
      </c>
      <c r="G745">
        <v>1.033413564291491E-2</v>
      </c>
      <c r="H745">
        <v>3.0295420797537349E-2</v>
      </c>
      <c r="I745">
        <v>2.4648821312222522E-4</v>
      </c>
      <c r="J745">
        <v>-9.3863191438697244E-2</v>
      </c>
      <c r="K745">
        <v>-0.1859570163762797</v>
      </c>
      <c r="L745">
        <v>0.12878368053637751</v>
      </c>
      <c r="M745">
        <v>0.1735261045055673</v>
      </c>
      <c r="N745">
        <v>1.843532299041185E-2</v>
      </c>
      <c r="O745">
        <v>2.106541782758176E-3</v>
      </c>
      <c r="P745">
        <v>0</v>
      </c>
    </row>
    <row r="746" spans="1:16" x14ac:dyDescent="0.3">
      <c r="A746">
        <v>0.36596413019709911</v>
      </c>
      <c r="B746">
        <v>3.3548893902222543E-2</v>
      </c>
      <c r="C746">
        <v>7.4396432955329021E-3</v>
      </c>
      <c r="D746">
        <v>-4.638503480030115E-2</v>
      </c>
      <c r="E746">
        <v>7.5355833579243359E-2</v>
      </c>
      <c r="F746">
        <v>-3.5923092923489672E-3</v>
      </c>
      <c r="G746">
        <v>8.4181939706659131E-3</v>
      </c>
      <c r="H746">
        <v>2.412891230861745E-2</v>
      </c>
      <c r="I746">
        <v>-6.6753079666470496E-4</v>
      </c>
      <c r="J746">
        <v>-8.3636872595202957E-2</v>
      </c>
      <c r="K746">
        <v>-0.13424726122688191</v>
      </c>
      <c r="L746">
        <v>0.1279875414859814</v>
      </c>
      <c r="M746">
        <v>0.19294763029421649</v>
      </c>
      <c r="N746">
        <v>6.4489741268429343E-3</v>
      </c>
      <c r="O746">
        <v>2.4233799365355872E-3</v>
      </c>
      <c r="P746">
        <v>0</v>
      </c>
    </row>
    <row r="747" spans="1:16" x14ac:dyDescent="0.3">
      <c r="A747">
        <v>0.35885428514390261</v>
      </c>
      <c r="B747">
        <v>2.7310614686608621E-2</v>
      </c>
      <c r="C747">
        <v>9.9635287341593801E-3</v>
      </c>
      <c r="D747">
        <v>-1.074956078279172E-2</v>
      </c>
      <c r="E747">
        <v>5.9339828416099159E-2</v>
      </c>
      <c r="F747">
        <v>-5.6737345251602718E-3</v>
      </c>
      <c r="G747">
        <v>6.8208301707222002E-3</v>
      </c>
      <c r="H747">
        <v>1.9654207333040519E-2</v>
      </c>
      <c r="I747">
        <v>-7.7133289663817561E-4</v>
      </c>
      <c r="J747">
        <v>-6.9102753144830373E-2</v>
      </c>
      <c r="K747">
        <v>-6.0226916041114242E-2</v>
      </c>
      <c r="L747">
        <v>0.1223908783776583</v>
      </c>
      <c r="M747">
        <v>0.20172235115724221</v>
      </c>
      <c r="N747">
        <v>-1.9325198296057939E-3</v>
      </c>
      <c r="O747">
        <v>2.8563674883356179E-3</v>
      </c>
      <c r="P747">
        <v>0</v>
      </c>
    </row>
    <row r="748" spans="1:16" x14ac:dyDescent="0.3">
      <c r="A748">
        <v>0.3711793792800015</v>
      </c>
      <c r="B748">
        <v>2.1491003156720891E-2</v>
      </c>
      <c r="C748">
        <v>1.1706707942655071E-2</v>
      </c>
      <c r="D748">
        <v>1.717263429298236E-2</v>
      </c>
      <c r="E748">
        <v>4.5587077218557807E-2</v>
      </c>
      <c r="F748">
        <v>-7.1501527709680428E-3</v>
      </c>
      <c r="G748">
        <v>5.4207258967091344E-3</v>
      </c>
      <c r="H748">
        <v>1.6320957780023841E-2</v>
      </c>
      <c r="I748">
        <v>-5.5625508705394898E-4</v>
      </c>
      <c r="J748">
        <v>-5.2182319394228807E-2</v>
      </c>
      <c r="K748">
        <v>2.395085318971776E-2</v>
      </c>
      <c r="L748">
        <v>0.1165613737035478</v>
      </c>
      <c r="M748">
        <v>0.20379894094649939</v>
      </c>
      <c r="N748">
        <v>-7.5228520829398711E-3</v>
      </c>
      <c r="O748">
        <v>3.292756562713895E-3</v>
      </c>
      <c r="P748">
        <v>0</v>
      </c>
    </row>
    <row r="749" spans="1:16" x14ac:dyDescent="0.3">
      <c r="A749">
        <v>0.39868888080442377</v>
      </c>
      <c r="B749">
        <v>1.607460785710162E-2</v>
      </c>
      <c r="C749">
        <v>1.269324573919023E-2</v>
      </c>
      <c r="D749">
        <v>3.8434257316867053E-2</v>
      </c>
      <c r="E749">
        <v>3.422805926492762E-2</v>
      </c>
      <c r="F749">
        <v>-8.2028486683533922E-3</v>
      </c>
      <c r="G749">
        <v>4.4116153838355127E-3</v>
      </c>
      <c r="H749">
        <v>1.4221651284125369E-2</v>
      </c>
      <c r="I749">
        <v>-8.4801511269265114E-5</v>
      </c>
      <c r="J749">
        <v>-3.483736084952558E-2</v>
      </c>
      <c r="K749">
        <v>0.1084872323940132</v>
      </c>
      <c r="L749">
        <v>0.10845437788809779</v>
      </c>
      <c r="M749">
        <v>0.19918289188830279</v>
      </c>
      <c r="N749">
        <v>-1.094853332292762E-2</v>
      </c>
      <c r="O749">
        <v>3.6840630357965801E-3</v>
      </c>
      <c r="P749">
        <v>0</v>
      </c>
    </row>
    <row r="750" spans="1:16" x14ac:dyDescent="0.3">
      <c r="A750">
        <v>0.43362396488785232</v>
      </c>
      <c r="B750">
        <v>1.170004722789509E-2</v>
      </c>
      <c r="C750">
        <v>1.340394410474335E-2</v>
      </c>
      <c r="D750">
        <v>5.3430349659993902E-2</v>
      </c>
      <c r="E750">
        <v>2.535657578187156E-2</v>
      </c>
      <c r="F750">
        <v>-8.9605587284172627E-3</v>
      </c>
      <c r="G750">
        <v>3.583736823805252E-3</v>
      </c>
      <c r="H750">
        <v>1.254973428916926E-2</v>
      </c>
      <c r="I750">
        <v>3.1411482484497438E-4</v>
      </c>
      <c r="J750">
        <v>-1.8005891895777931E-2</v>
      </c>
      <c r="K750">
        <v>0.18966276194094001</v>
      </c>
      <c r="L750">
        <v>0.1008989968485817</v>
      </c>
      <c r="M750">
        <v>0.19183087751778349</v>
      </c>
      <c r="N750">
        <v>-1.272962475339672E-2</v>
      </c>
      <c r="O750">
        <v>4.0091117423189052E-3</v>
      </c>
      <c r="P750">
        <v>0</v>
      </c>
    </row>
    <row r="751" spans="1:16" x14ac:dyDescent="0.3">
      <c r="A751">
        <v>0.47271061356782368</v>
      </c>
      <c r="B751">
        <v>7.6718353093669723E-3</v>
      </c>
      <c r="C751">
        <v>1.373770021859487E-2</v>
      </c>
      <c r="D751">
        <v>6.3791702587014859E-2</v>
      </c>
      <c r="E751">
        <v>1.780890671727485E-2</v>
      </c>
      <c r="F751">
        <v>-9.4852314177468824E-3</v>
      </c>
      <c r="G751">
        <v>2.9211624980802638E-3</v>
      </c>
      <c r="H751">
        <v>1.148505020772749E-2</v>
      </c>
      <c r="I751">
        <v>7.1793056148387749E-4</v>
      </c>
      <c r="J751">
        <v>-2.0489879373519529E-3</v>
      </c>
      <c r="K751">
        <v>0.2645387370344065</v>
      </c>
      <c r="L751">
        <v>9.2408493773769529E-2</v>
      </c>
      <c r="M751">
        <v>0.18175246868195469</v>
      </c>
      <c r="N751">
        <v>-1.350829599146843E-2</v>
      </c>
      <c r="O751">
        <v>4.2389846153232172E-3</v>
      </c>
      <c r="P751">
        <v>0</v>
      </c>
    </row>
    <row r="752" spans="1:16" x14ac:dyDescent="0.3">
      <c r="A752">
        <v>0.51833660129374692</v>
      </c>
      <c r="B752">
        <v>4.1885675033104391E-3</v>
      </c>
      <c r="C752">
        <v>1.392469663298117E-2</v>
      </c>
      <c r="D752">
        <v>7.0921386121224464E-2</v>
      </c>
      <c r="E752">
        <v>1.1815400073599779E-2</v>
      </c>
      <c r="F752">
        <v>-9.9182263375885149E-3</v>
      </c>
      <c r="G752">
        <v>2.514788682097945E-3</v>
      </c>
      <c r="H752">
        <v>1.0688430147984391E-2</v>
      </c>
      <c r="I752">
        <v>1.0512740712095899E-3</v>
      </c>
      <c r="J752">
        <v>1.2739541810415511E-2</v>
      </c>
      <c r="K752">
        <v>0.33356201191292417</v>
      </c>
      <c r="L752">
        <v>8.4259021363579129E-2</v>
      </c>
      <c r="M752">
        <v>0.16949342524626171</v>
      </c>
      <c r="N752">
        <v>-1.359848000286585E-2</v>
      </c>
      <c r="O752">
        <v>4.3986075542207124E-3</v>
      </c>
      <c r="P752">
        <v>0</v>
      </c>
    </row>
    <row r="753" spans="1:16" x14ac:dyDescent="0.3">
      <c r="A753">
        <v>0.56328850432848754</v>
      </c>
      <c r="B753">
        <v>1.157792797774487E-3</v>
      </c>
      <c r="C753">
        <v>1.402226204505377E-2</v>
      </c>
      <c r="D753">
        <v>7.4844143519811446E-2</v>
      </c>
      <c r="E753">
        <v>6.7799593499611463E-3</v>
      </c>
      <c r="F753">
        <v>-1.022242837358525E-2</v>
      </c>
      <c r="G753">
        <v>2.0834004922705169E-3</v>
      </c>
      <c r="H753">
        <v>1.0034793527859021E-2</v>
      </c>
      <c r="I753">
        <v>1.289253760609636E-3</v>
      </c>
      <c r="J753">
        <v>2.615506235359126E-2</v>
      </c>
      <c r="K753">
        <v>0.39486068650828032</v>
      </c>
      <c r="L753">
        <v>7.5871863174640175E-2</v>
      </c>
      <c r="M753">
        <v>0.1573803280933995</v>
      </c>
      <c r="N753">
        <v>-1.3243632454654481E-2</v>
      </c>
      <c r="O753">
        <v>4.4751851396152729E-3</v>
      </c>
      <c r="P753">
        <v>0</v>
      </c>
    </row>
    <row r="754" spans="1:16" x14ac:dyDescent="0.3">
      <c r="A754">
        <v>0.61365362943166946</v>
      </c>
      <c r="B754">
        <v>-1.7457755524883821E-3</v>
      </c>
      <c r="C754">
        <v>1.391547122368122E-2</v>
      </c>
      <c r="D754">
        <v>7.6802641563147048E-2</v>
      </c>
      <c r="E754">
        <v>2.4555936441708372E-3</v>
      </c>
      <c r="F754">
        <v>-1.0463767358357769E-2</v>
      </c>
      <c r="G754">
        <v>1.837720569296723E-3</v>
      </c>
      <c r="H754">
        <v>9.6219911078882087E-3</v>
      </c>
      <c r="I754">
        <v>1.4858030244897719E-3</v>
      </c>
      <c r="J754">
        <v>3.8158078898432472E-2</v>
      </c>
      <c r="K754">
        <v>0.44872770275360452</v>
      </c>
      <c r="L754">
        <v>6.7657852867961457E-2</v>
      </c>
      <c r="M754">
        <v>0.1439567461934517</v>
      </c>
      <c r="N754">
        <v>-1.265383822467173E-2</v>
      </c>
      <c r="O754">
        <v>4.4796695871501388E-3</v>
      </c>
      <c r="P754">
        <v>0</v>
      </c>
    </row>
    <row r="755" spans="1:16" x14ac:dyDescent="0.3">
      <c r="A755">
        <v>0.66346334052459166</v>
      </c>
      <c r="B755">
        <v>-4.2219351849852801E-3</v>
      </c>
      <c r="C755">
        <v>1.386049657562329E-2</v>
      </c>
      <c r="D755">
        <v>7.7119859657477641E-2</v>
      </c>
      <c r="E755">
        <v>-1.0571422473991999E-3</v>
      </c>
      <c r="F755">
        <v>-1.0681600783505449E-2</v>
      </c>
      <c r="G755">
        <v>1.617727541619797E-3</v>
      </c>
      <c r="H755">
        <v>9.1534137597576518E-3</v>
      </c>
      <c r="I755">
        <v>1.5875344799793189E-3</v>
      </c>
      <c r="J755">
        <v>4.8778117416453673E-2</v>
      </c>
      <c r="K755">
        <v>0.49580284034602129</v>
      </c>
      <c r="L755">
        <v>5.961904132183711E-2</v>
      </c>
      <c r="M755">
        <v>0.1312909085532496</v>
      </c>
      <c r="N755">
        <v>-1.190960372383564E-2</v>
      </c>
      <c r="O755">
        <v>4.4380222860795253E-3</v>
      </c>
      <c r="P755">
        <v>0</v>
      </c>
    </row>
    <row r="756" spans="1:16" x14ac:dyDescent="0.3">
      <c r="A756">
        <v>0.71453559647670906</v>
      </c>
      <c r="B756">
        <v>-6.6338530133333504E-3</v>
      </c>
      <c r="C756">
        <v>1.364730031867533E-2</v>
      </c>
      <c r="D756">
        <v>7.5770657483965317E-2</v>
      </c>
      <c r="E756">
        <v>-4.1734793369130408E-3</v>
      </c>
      <c r="F756">
        <v>-1.082105612080447E-2</v>
      </c>
      <c r="G756">
        <v>1.4024526535573699E-3</v>
      </c>
      <c r="H756">
        <v>8.8361397105011889E-3</v>
      </c>
      <c r="I756">
        <v>1.655559099464065E-3</v>
      </c>
      <c r="J756">
        <v>5.7687382238926173E-2</v>
      </c>
      <c r="K756">
        <v>0.53364799133340612</v>
      </c>
      <c r="L756">
        <v>5.1276602878791259E-2</v>
      </c>
      <c r="M756">
        <v>0.1190284758421552</v>
      </c>
      <c r="N756">
        <v>-1.109755208598725E-2</v>
      </c>
      <c r="O756">
        <v>4.3352728335433067E-3</v>
      </c>
      <c r="P756">
        <v>0</v>
      </c>
    </row>
    <row r="757" spans="1:16" x14ac:dyDescent="0.3">
      <c r="A757">
        <v>0.76993179375316323</v>
      </c>
      <c r="B757">
        <v>-8.9346443718477195E-3</v>
      </c>
      <c r="C757">
        <v>1.3412361736279819E-2</v>
      </c>
      <c r="D757">
        <v>7.3864161798516653E-2</v>
      </c>
      <c r="E757">
        <v>-6.7961533331508811E-3</v>
      </c>
      <c r="F757">
        <v>-1.099073703580891E-2</v>
      </c>
      <c r="G757">
        <v>1.357247023225128E-3</v>
      </c>
      <c r="H757">
        <v>8.5094297900871058E-3</v>
      </c>
      <c r="I757">
        <v>1.6782626709238109E-3</v>
      </c>
      <c r="J757">
        <v>6.535471445042558E-2</v>
      </c>
      <c r="K757">
        <v>0.56541847113530397</v>
      </c>
      <c r="L757">
        <v>4.429423518699617E-2</v>
      </c>
      <c r="M757">
        <v>0.1063733851524656</v>
      </c>
      <c r="N757">
        <v>-1.029184726609091E-2</v>
      </c>
      <c r="O757">
        <v>4.2087691450540827E-3</v>
      </c>
      <c r="P757">
        <v>0</v>
      </c>
    </row>
    <row r="758" spans="1:16" x14ac:dyDescent="0.3">
      <c r="A758">
        <v>0.82204961998485326</v>
      </c>
      <c r="B758">
        <v>-1.107237309618626E-2</v>
      </c>
      <c r="C758">
        <v>1.3174680887230551E-2</v>
      </c>
      <c r="D758">
        <v>7.0814088161091901E-2</v>
      </c>
      <c r="E758">
        <v>-9.0501346986179235E-3</v>
      </c>
      <c r="F758">
        <v>-1.110824490395247E-2</v>
      </c>
      <c r="G758">
        <v>1.1940225375635721E-3</v>
      </c>
      <c r="H758">
        <v>8.2083873622031209E-3</v>
      </c>
      <c r="I758">
        <v>1.669371874488896E-3</v>
      </c>
      <c r="J758">
        <v>7.1357350927510901E-2</v>
      </c>
      <c r="K758">
        <v>0.58831130778006413</v>
      </c>
      <c r="L758">
        <v>3.6713221163302487E-2</v>
      </c>
      <c r="M758">
        <v>9.5521205346828175E-2</v>
      </c>
      <c r="N758">
        <v>-9.4907205379439336E-3</v>
      </c>
      <c r="O758">
        <v>4.0505654152535042E-3</v>
      </c>
      <c r="P758">
        <v>0</v>
      </c>
    </row>
    <row r="759" spans="1:16" x14ac:dyDescent="0.3">
      <c r="A759">
        <v>0.87842612305155698</v>
      </c>
      <c r="B759">
        <v>-1.325695151367174E-2</v>
      </c>
      <c r="C759">
        <v>1.2776595966419141E-2</v>
      </c>
      <c r="D759">
        <v>6.7182301080738208E-2</v>
      </c>
      <c r="E759">
        <v>-1.102959332813162E-2</v>
      </c>
      <c r="F759">
        <v>-1.1203755012546789E-2</v>
      </c>
      <c r="G759">
        <v>1.1524963226390891E-3</v>
      </c>
      <c r="H759">
        <v>7.9570705685795898E-3</v>
      </c>
      <c r="I759">
        <v>1.636354440535811E-3</v>
      </c>
      <c r="J759">
        <v>7.5831700395485244E-2</v>
      </c>
      <c r="K759">
        <v>0.60285598788098704</v>
      </c>
      <c r="L759">
        <v>3.0295031267420471E-2</v>
      </c>
      <c r="M759">
        <v>8.457637614372604E-2</v>
      </c>
      <c r="N759">
        <v>-8.7332138537329143E-3</v>
      </c>
      <c r="O759">
        <v>3.8673520059500218E-3</v>
      </c>
      <c r="P759">
        <v>0</v>
      </c>
    </row>
    <row r="760" spans="1:16" x14ac:dyDescent="0.3">
      <c r="A760">
        <v>0.93205045251778407</v>
      </c>
      <c r="B760">
        <v>-1.5305173525017691E-2</v>
      </c>
      <c r="C760">
        <v>1.246264188524367E-2</v>
      </c>
      <c r="D760">
        <v>6.3364885452031977E-2</v>
      </c>
      <c r="E760">
        <v>-1.267430428626498E-2</v>
      </c>
      <c r="F760">
        <v>-1.1315892664187321E-2</v>
      </c>
      <c r="G760">
        <v>1.104549497813507E-3</v>
      </c>
      <c r="H760">
        <v>7.6609288888101869E-3</v>
      </c>
      <c r="I760">
        <v>1.579700317525357E-3</v>
      </c>
      <c r="J760">
        <v>7.9117668521330162E-2</v>
      </c>
      <c r="K760">
        <v>0.61099747107299862</v>
      </c>
      <c r="L760">
        <v>2.381670118999896E-2</v>
      </c>
      <c r="M760">
        <v>7.4990369202080978E-2</v>
      </c>
      <c r="N760">
        <v>-8.0259982265336958E-3</v>
      </c>
      <c r="O760">
        <v>3.6843756391032141E-3</v>
      </c>
      <c r="P760">
        <v>0</v>
      </c>
    </row>
    <row r="761" spans="1:16" x14ac:dyDescent="0.3">
      <c r="A761">
        <v>0.98503089664072296</v>
      </c>
      <c r="B761">
        <v>-1.73758976135624E-2</v>
      </c>
      <c r="C761">
        <v>1.2024322380429921E-2</v>
      </c>
      <c r="D761">
        <v>5.8863399668039447E-2</v>
      </c>
      <c r="E761">
        <v>-1.410955335953526E-2</v>
      </c>
      <c r="F761">
        <v>-1.1362937265269079E-2</v>
      </c>
      <c r="G761">
        <v>1.0029844805676551E-3</v>
      </c>
      <c r="H761">
        <v>7.4357984764940399E-3</v>
      </c>
      <c r="I761">
        <v>1.5177886428699131E-3</v>
      </c>
      <c r="J761">
        <v>8.0753263682023291E-2</v>
      </c>
      <c r="K761">
        <v>0.60986687360385017</v>
      </c>
      <c r="L761">
        <v>1.736027846830307E-2</v>
      </c>
      <c r="M761">
        <v>6.6635792293529575E-2</v>
      </c>
      <c r="N761">
        <v>-7.3679987710682498E-3</v>
      </c>
      <c r="O761">
        <v>3.482488221406324E-3</v>
      </c>
      <c r="P761">
        <v>0</v>
      </c>
    </row>
    <row r="762" spans="1:16" x14ac:dyDescent="0.3">
      <c r="A762">
        <v>1.041574945438777</v>
      </c>
      <c r="B762">
        <v>-1.950518985460338E-2</v>
      </c>
      <c r="C762">
        <v>1.155047308934695E-2</v>
      </c>
      <c r="D762">
        <v>5.4581953662310313E-2</v>
      </c>
      <c r="E762">
        <v>-1.533039543104928E-2</v>
      </c>
      <c r="F762">
        <v>-1.1456019222553401E-2</v>
      </c>
      <c r="G762">
        <v>1.0697338997980449E-3</v>
      </c>
      <c r="H762">
        <v>7.1569879259067081E-3</v>
      </c>
      <c r="I762">
        <v>1.440760009702456E-3</v>
      </c>
      <c r="J762">
        <v>8.1504995738289773E-2</v>
      </c>
      <c r="K762">
        <v>0.60370574699051938</v>
      </c>
      <c r="L762">
        <v>1.2943757512930599E-2</v>
      </c>
      <c r="M762">
        <v>5.7974481280228432E-2</v>
      </c>
      <c r="N762">
        <v>-6.77893456314129E-3</v>
      </c>
      <c r="O762">
        <v>3.2899558800453489E-3</v>
      </c>
      <c r="P762">
        <v>0</v>
      </c>
    </row>
    <row r="763" spans="1:16" x14ac:dyDescent="0.3">
      <c r="A763">
        <v>1.092582760005224</v>
      </c>
      <c r="B763">
        <v>-2.1606770611204411E-2</v>
      </c>
      <c r="C763">
        <v>1.11180186712723E-2</v>
      </c>
      <c r="D763">
        <v>5.0015231386096592E-2</v>
      </c>
      <c r="E763">
        <v>-1.6356590526849409E-2</v>
      </c>
      <c r="F763">
        <v>-1.15052650460345E-2</v>
      </c>
      <c r="G763">
        <v>9.8041021581559491E-4</v>
      </c>
      <c r="H763">
        <v>6.9379910871197213E-3</v>
      </c>
      <c r="I763">
        <v>1.3770818312564079E-3</v>
      </c>
      <c r="J763">
        <v>8.1018728561234502E-2</v>
      </c>
      <c r="K763">
        <v>0.59063777570555875</v>
      </c>
      <c r="L763">
        <v>7.5083226138950698E-3</v>
      </c>
      <c r="M763">
        <v>5.1403268604965913E-2</v>
      </c>
      <c r="N763">
        <v>-6.2426399193701177E-3</v>
      </c>
      <c r="O763">
        <v>3.0975428091632338E-3</v>
      </c>
      <c r="P763">
        <v>0</v>
      </c>
    </row>
    <row r="764" spans="1:16" x14ac:dyDescent="0.3">
      <c r="A764">
        <v>1.146913716863075</v>
      </c>
      <c r="B764">
        <v>-2.380121501476333E-2</v>
      </c>
      <c r="C764">
        <v>1.051260708440761E-2</v>
      </c>
      <c r="D764">
        <v>4.536140806531079E-2</v>
      </c>
      <c r="E764">
        <v>-1.720782306967306E-2</v>
      </c>
      <c r="F764">
        <v>-1.1529376034620811E-2</v>
      </c>
      <c r="G764">
        <v>9.9534908520088582E-4</v>
      </c>
      <c r="H764">
        <v>6.6813616159844026E-3</v>
      </c>
      <c r="I764">
        <v>1.294941900832388E-3</v>
      </c>
      <c r="J764">
        <v>7.9453234710305382E-2</v>
      </c>
      <c r="K764">
        <v>0.57137224469178738</v>
      </c>
      <c r="L764">
        <v>3.8505216117289531E-3</v>
      </c>
      <c r="M764">
        <v>4.4778371156126699E-2</v>
      </c>
      <c r="N764">
        <v>-5.7594350398191404E-3</v>
      </c>
      <c r="O764">
        <v>2.903776426535244E-3</v>
      </c>
      <c r="P764">
        <v>0</v>
      </c>
    </row>
    <row r="765" spans="1:16" x14ac:dyDescent="0.3">
      <c r="A765">
        <v>1.197340131480058</v>
      </c>
      <c r="B765">
        <v>-2.6049679261686769E-2</v>
      </c>
      <c r="C765">
        <v>1.000986848477124E-2</v>
      </c>
      <c r="D765">
        <v>4.1134220869517291E-2</v>
      </c>
      <c r="E765">
        <v>-1.792505290850796E-2</v>
      </c>
      <c r="F765">
        <v>-1.1578405909140461E-2</v>
      </c>
      <c r="G765">
        <v>1.006480421892871E-3</v>
      </c>
      <c r="H765">
        <v>6.4546633754719732E-3</v>
      </c>
      <c r="I765">
        <v>1.2261641750336871E-3</v>
      </c>
      <c r="J765">
        <v>7.7349572853466678E-2</v>
      </c>
      <c r="K765">
        <v>0.54903525529241959</v>
      </c>
      <c r="L765">
        <v>-3.146416058493813E-4</v>
      </c>
      <c r="M765">
        <v>3.9267894222682231E-2</v>
      </c>
      <c r="N765">
        <v>-5.3289505165514681E-3</v>
      </c>
      <c r="O765">
        <v>2.7280151887158549E-3</v>
      </c>
      <c r="P765">
        <v>0</v>
      </c>
    </row>
    <row r="766" spans="1:16" x14ac:dyDescent="0.3">
      <c r="A766">
        <v>1.2455381479127521</v>
      </c>
      <c r="B766">
        <v>-2.8342471748832629E-2</v>
      </c>
      <c r="C766">
        <v>9.4079429619294171E-3</v>
      </c>
      <c r="D766">
        <v>3.6634677225997857E-2</v>
      </c>
      <c r="E766">
        <v>-1.8484872994466949E-2</v>
      </c>
      <c r="F766">
        <v>-1.1554596993140291E-2</v>
      </c>
      <c r="G766">
        <v>9.2934003715929644E-4</v>
      </c>
      <c r="H766">
        <v>6.2481548492579753E-3</v>
      </c>
      <c r="I766">
        <v>1.1621615241623831E-3</v>
      </c>
      <c r="J766">
        <v>7.4249719577444695E-2</v>
      </c>
      <c r="K766">
        <v>0.52141003279732856</v>
      </c>
      <c r="L766">
        <v>-4.5648373279731109E-3</v>
      </c>
      <c r="M766">
        <v>3.4959786579406529E-2</v>
      </c>
      <c r="N766">
        <v>-4.9424338533427719E-3</v>
      </c>
      <c r="O766">
        <v>2.5494016724990358E-3</v>
      </c>
      <c r="P766">
        <v>0</v>
      </c>
    </row>
    <row r="767" spans="1:16" x14ac:dyDescent="0.3">
      <c r="A767">
        <v>1.297536553984548</v>
      </c>
      <c r="B767">
        <v>-3.0798174172044061E-2</v>
      </c>
      <c r="C767">
        <v>8.7354009833604512E-3</v>
      </c>
      <c r="D767">
        <v>3.2603456700105872E-2</v>
      </c>
      <c r="E767">
        <v>-1.8939191772469319E-2</v>
      </c>
      <c r="F767">
        <v>-1.1575881263012939E-2</v>
      </c>
      <c r="G767">
        <v>1.0400330040345989E-3</v>
      </c>
      <c r="H767">
        <v>5.9815942164082037E-3</v>
      </c>
      <c r="I767">
        <v>1.087357832433787E-3</v>
      </c>
      <c r="J767">
        <v>7.087528031746558E-2</v>
      </c>
      <c r="K767">
        <v>0.49238595587033113</v>
      </c>
      <c r="L767">
        <v>-6.2769208225531047E-3</v>
      </c>
      <c r="M767">
        <v>2.9893485162318059E-2</v>
      </c>
      <c r="N767">
        <v>-4.5991082542965016E-3</v>
      </c>
      <c r="O767">
        <v>2.3873722606753199E-3</v>
      </c>
      <c r="P767">
        <v>0</v>
      </c>
    </row>
    <row r="768" spans="1:16" x14ac:dyDescent="0.3">
      <c r="A768">
        <v>1.342494645832383</v>
      </c>
      <c r="B768">
        <v>-3.3325758996099707E-2</v>
      </c>
      <c r="C768">
        <v>8.1594040576128089E-3</v>
      </c>
      <c r="D768">
        <v>2.8644131998799071E-2</v>
      </c>
      <c r="E768">
        <v>-1.9293833807514229E-2</v>
      </c>
      <c r="F768">
        <v>-1.1550858145907089E-2</v>
      </c>
      <c r="G768">
        <v>9.7053273422394377E-4</v>
      </c>
      <c r="H768">
        <v>5.8315895741888214E-3</v>
      </c>
      <c r="I768">
        <v>1.051377599500255E-3</v>
      </c>
      <c r="J768">
        <v>6.702853832642644E-2</v>
      </c>
      <c r="K768">
        <v>0.46136879568633421</v>
      </c>
      <c r="L768">
        <v>-9.8136961940833451E-3</v>
      </c>
      <c r="M768">
        <v>2.6735236447754471E-2</v>
      </c>
      <c r="N768">
        <v>-4.2962953941988007E-3</v>
      </c>
      <c r="O768">
        <v>2.2333641973160392E-3</v>
      </c>
      <c r="P768">
        <v>0</v>
      </c>
    </row>
    <row r="769" spans="1:16" x14ac:dyDescent="0.3">
      <c r="A769">
        <v>1.390376747698405</v>
      </c>
      <c r="B769">
        <v>-3.5924134503405807E-2</v>
      </c>
      <c r="C769">
        <v>7.3825158202017399E-3</v>
      </c>
      <c r="D769">
        <v>2.470290552053785E-2</v>
      </c>
      <c r="E769">
        <v>-1.9488491337034741E-2</v>
      </c>
      <c r="F769">
        <v>-1.1492337389372871E-2</v>
      </c>
      <c r="G769">
        <v>9.9732510313070826E-4</v>
      </c>
      <c r="H769">
        <v>5.5520407293148987E-3</v>
      </c>
      <c r="I769">
        <v>9.8387335386626107E-4</v>
      </c>
      <c r="J769">
        <v>6.2752300154415672E-2</v>
      </c>
      <c r="K769">
        <v>0.42861120075741549</v>
      </c>
      <c r="L769">
        <v>-1.113162669338149E-2</v>
      </c>
      <c r="M769">
        <v>2.3188066680155581E-2</v>
      </c>
      <c r="N769">
        <v>-4.0220891334897344E-3</v>
      </c>
      <c r="O769">
        <v>2.0819070126752619E-3</v>
      </c>
      <c r="P769">
        <v>0</v>
      </c>
    </row>
    <row r="770" spans="1:16" x14ac:dyDescent="0.3">
      <c r="A770">
        <v>1.4339971636390521</v>
      </c>
      <c r="B770">
        <v>-3.8750564056554623E-2</v>
      </c>
      <c r="C770">
        <v>6.7308115577186939E-3</v>
      </c>
      <c r="D770">
        <v>2.138058914408579E-2</v>
      </c>
      <c r="E770">
        <v>-1.9671964444073872E-2</v>
      </c>
      <c r="F770">
        <v>-1.1459640018390459E-2</v>
      </c>
      <c r="G770">
        <v>1.036371808438891E-3</v>
      </c>
      <c r="H770">
        <v>5.3924506891503948E-3</v>
      </c>
      <c r="I770">
        <v>9.5017004365817231E-4</v>
      </c>
      <c r="J770">
        <v>5.8568336448478753E-2</v>
      </c>
      <c r="K770">
        <v>0.39686500869004981</v>
      </c>
      <c r="L770">
        <v>-1.362157784510888E-2</v>
      </c>
      <c r="M770">
        <v>2.0364140386193288E-2</v>
      </c>
      <c r="N770">
        <v>-3.7788467588136189E-3</v>
      </c>
      <c r="O770">
        <v>1.948838331273227E-3</v>
      </c>
      <c r="P770">
        <v>0</v>
      </c>
    </row>
    <row r="771" spans="1:16" x14ac:dyDescent="0.3">
      <c r="A771">
        <v>1.4740655100463651</v>
      </c>
      <c r="B771">
        <v>-4.1569427247790537E-2</v>
      </c>
      <c r="C771">
        <v>6.016334409859843E-3</v>
      </c>
      <c r="D771">
        <v>1.7869759324416121E-2</v>
      </c>
      <c r="E771">
        <v>-1.970590675929074E-2</v>
      </c>
      <c r="F771">
        <v>-1.1343215124661511E-2</v>
      </c>
      <c r="G771">
        <v>9.522342687121987E-4</v>
      </c>
      <c r="H771">
        <v>5.2079482966165547E-3</v>
      </c>
      <c r="I771">
        <v>9.2000710260860144E-4</v>
      </c>
      <c r="J771">
        <v>5.4092158734629463E-2</v>
      </c>
      <c r="K771">
        <v>0.3646131953479354</v>
      </c>
      <c r="L771">
        <v>-1.650418597765901E-2</v>
      </c>
      <c r="M771">
        <v>1.85656045245771E-2</v>
      </c>
      <c r="N771">
        <v>-3.562432779063286E-3</v>
      </c>
      <c r="O771">
        <v>1.8149498541436299E-3</v>
      </c>
      <c r="P771">
        <v>0</v>
      </c>
    </row>
    <row r="772" spans="1:16" x14ac:dyDescent="0.3">
      <c r="A772">
        <v>1.5186301539499629</v>
      </c>
      <c r="B772">
        <v>-4.4605130159170052E-2</v>
      </c>
      <c r="C772">
        <v>5.1713808243217061E-3</v>
      </c>
      <c r="D772">
        <v>1.4782671048515149E-2</v>
      </c>
      <c r="E772">
        <v>-1.966298841320448E-2</v>
      </c>
      <c r="F772">
        <v>-1.1269463015846829E-2</v>
      </c>
      <c r="G772">
        <v>1.08727743614058E-3</v>
      </c>
      <c r="H772">
        <v>4.9420303388803587E-3</v>
      </c>
      <c r="I772">
        <v>8.6805487129551745E-4</v>
      </c>
      <c r="J772">
        <v>4.9759110988634711E-2</v>
      </c>
      <c r="K772">
        <v>0.33391003140960362</v>
      </c>
      <c r="L772">
        <v>-1.6238113981776801E-2</v>
      </c>
      <c r="M772">
        <v>1.553193679246016E-2</v>
      </c>
      <c r="N772">
        <v>-3.36286925566557E-3</v>
      </c>
      <c r="O772">
        <v>1.6950169208063319E-3</v>
      </c>
      <c r="P772">
        <v>0</v>
      </c>
    </row>
    <row r="773" spans="1:16" x14ac:dyDescent="0.3">
      <c r="A773">
        <v>1.5549372110554329</v>
      </c>
      <c r="B773">
        <v>-4.777616880073917E-2</v>
      </c>
      <c r="C773">
        <v>4.5080441099830107E-3</v>
      </c>
      <c r="D773">
        <v>1.1816750739881331E-2</v>
      </c>
      <c r="E773">
        <v>-1.9576963868754189E-2</v>
      </c>
      <c r="F773">
        <v>-1.1148616358884041E-2</v>
      </c>
      <c r="G773">
        <v>1.0152188215582941E-3</v>
      </c>
      <c r="H773">
        <v>4.867434223539439E-3</v>
      </c>
      <c r="I773">
        <v>8.7553699938399039E-4</v>
      </c>
      <c r="J773">
        <v>4.552766591632211E-2</v>
      </c>
      <c r="K773">
        <v>0.30484763078224969</v>
      </c>
      <c r="L773">
        <v>-1.881792933457303E-2</v>
      </c>
      <c r="M773">
        <v>1.42795607503849E-2</v>
      </c>
      <c r="N773">
        <v>-3.191130936585376E-3</v>
      </c>
      <c r="O773">
        <v>1.582622549718842E-3</v>
      </c>
      <c r="P773">
        <v>0</v>
      </c>
    </row>
    <row r="774" spans="1:16" x14ac:dyDescent="0.3">
      <c r="A774">
        <v>1.5939276564926981</v>
      </c>
      <c r="B774">
        <v>-5.088021070918014E-2</v>
      </c>
      <c r="C774">
        <v>3.6069025401509552E-3</v>
      </c>
      <c r="D774">
        <v>8.7669474418228151E-3</v>
      </c>
      <c r="E774">
        <v>-1.9290983592907429E-2</v>
      </c>
      <c r="F774">
        <v>-1.098302083292335E-2</v>
      </c>
      <c r="G774">
        <v>1.0400260590921169E-3</v>
      </c>
      <c r="H774">
        <v>4.5552769247217077E-3</v>
      </c>
      <c r="I774">
        <v>8.2743692126744273E-4</v>
      </c>
      <c r="J774">
        <v>4.1306228757339483E-2</v>
      </c>
      <c r="K774">
        <v>0.27694315812974579</v>
      </c>
      <c r="L774">
        <v>-1.8600945866367631E-2</v>
      </c>
      <c r="M774">
        <v>1.234643258548038E-2</v>
      </c>
      <c r="N774">
        <v>-3.0301540873217121E-3</v>
      </c>
      <c r="O774">
        <v>1.4716193104102669E-3</v>
      </c>
      <c r="P774">
        <v>0</v>
      </c>
    </row>
    <row r="775" spans="1:16" x14ac:dyDescent="0.3">
      <c r="A775">
        <v>1.6285405458647859</v>
      </c>
      <c r="B775">
        <v>-5.4394027459640247E-2</v>
      </c>
      <c r="C775">
        <v>2.8655652260438308E-3</v>
      </c>
      <c r="D775">
        <v>6.3270011181930349E-3</v>
      </c>
      <c r="E775">
        <v>-1.9074624826027349E-2</v>
      </c>
      <c r="F775">
        <v>-1.084597471803222E-2</v>
      </c>
      <c r="G775">
        <v>1.096456592223077E-3</v>
      </c>
      <c r="H775">
        <v>4.4721078442355811E-3</v>
      </c>
      <c r="I775">
        <v>8.3139385500049059E-4</v>
      </c>
      <c r="J775">
        <v>3.7465952576015787E-2</v>
      </c>
      <c r="K775">
        <v>0.25157836591572907</v>
      </c>
      <c r="L775">
        <v>-2.0263360448295142E-2</v>
      </c>
      <c r="M775">
        <v>1.0885039512954581E-2</v>
      </c>
      <c r="N775">
        <v>-2.8857846772565561E-3</v>
      </c>
      <c r="O775">
        <v>1.37588029885411E-3</v>
      </c>
      <c r="P775">
        <v>0</v>
      </c>
    </row>
    <row r="776" spans="1:16" x14ac:dyDescent="0.3">
      <c r="A776">
        <v>1.6585948993700941</v>
      </c>
      <c r="B776">
        <v>-5.7736433691962082E-2</v>
      </c>
      <c r="C776">
        <v>2.1137924537708249E-3</v>
      </c>
      <c r="D776">
        <v>3.5754813752000149E-3</v>
      </c>
      <c r="E776">
        <v>-1.867754524508768E-2</v>
      </c>
      <c r="F776">
        <v>-1.0621560223874969E-2</v>
      </c>
      <c r="G776">
        <v>9.932806320565625E-4</v>
      </c>
      <c r="H776">
        <v>4.3155021875752111E-3</v>
      </c>
      <c r="I776">
        <v>8.3099860001013197E-4</v>
      </c>
      <c r="J776">
        <v>3.3743061729235052E-2</v>
      </c>
      <c r="K776">
        <v>0.22803617197341031</v>
      </c>
      <c r="L776">
        <v>-2.2662344273956969E-2</v>
      </c>
      <c r="M776">
        <v>1.038103130545296E-2</v>
      </c>
      <c r="N776">
        <v>-2.7596269851795029E-3</v>
      </c>
      <c r="O776">
        <v>1.279212469269783E-3</v>
      </c>
      <c r="P776">
        <v>0</v>
      </c>
    </row>
    <row r="777" spans="1:16" x14ac:dyDescent="0.3">
      <c r="A777">
        <v>1.693950131092034</v>
      </c>
      <c r="B777">
        <v>-6.1294309924650403E-2</v>
      </c>
      <c r="C777">
        <v>1.1601489052006631E-3</v>
      </c>
      <c r="D777">
        <v>1.106910293511041E-3</v>
      </c>
      <c r="E777">
        <v>-1.8188197025447449E-2</v>
      </c>
      <c r="F777">
        <v>-1.0435809495933949E-2</v>
      </c>
      <c r="G777">
        <v>1.1499005387506831E-3</v>
      </c>
      <c r="H777">
        <v>4.053793405603954E-3</v>
      </c>
      <c r="I777">
        <v>7.9655557177064668E-4</v>
      </c>
      <c r="J777">
        <v>3.0272613169305271E-2</v>
      </c>
      <c r="K777">
        <v>0.20648251024600589</v>
      </c>
      <c r="L777">
        <v>-2.1021532486493879E-2</v>
      </c>
      <c r="M777">
        <v>8.2828128353249382E-3</v>
      </c>
      <c r="N777">
        <v>-2.6343085666727939E-3</v>
      </c>
      <c r="O777">
        <v>1.1933429501120999E-3</v>
      </c>
      <c r="P777">
        <v>0</v>
      </c>
    </row>
    <row r="778" spans="1:16" x14ac:dyDescent="0.3">
      <c r="A778">
        <v>1.720160894321382</v>
      </c>
      <c r="B778">
        <v>-6.5022603780242119E-2</v>
      </c>
      <c r="C778">
        <v>5.0442711675936205E-4</v>
      </c>
      <c r="D778">
        <v>-1.322417451659022E-3</v>
      </c>
      <c r="E778">
        <v>-1.7690615698304161E-2</v>
      </c>
      <c r="F778">
        <v>-1.020585720638068E-2</v>
      </c>
      <c r="G778">
        <v>1.0687776175098019E-3</v>
      </c>
      <c r="H778">
        <v>4.0729608945313618E-3</v>
      </c>
      <c r="I778">
        <v>8.4275429685498203E-4</v>
      </c>
      <c r="J778">
        <v>2.7138396033047591E-2</v>
      </c>
      <c r="K778">
        <v>0.18742876703225819</v>
      </c>
      <c r="L778">
        <v>-2.3389786959203129E-2</v>
      </c>
      <c r="M778">
        <v>7.9859743986623027E-3</v>
      </c>
      <c r="N778">
        <v>-2.5319477496048028E-3</v>
      </c>
      <c r="O778">
        <v>1.1138988795722771E-3</v>
      </c>
      <c r="P778">
        <v>0</v>
      </c>
    </row>
    <row r="779" spans="1:16" x14ac:dyDescent="0.3">
      <c r="A779">
        <v>1.749169290622866</v>
      </c>
      <c r="B779">
        <v>-6.8416342129753407E-2</v>
      </c>
      <c r="C779">
        <v>-4.3800309986491729E-4</v>
      </c>
      <c r="D779">
        <v>-4.0043854300681981E-3</v>
      </c>
      <c r="E779">
        <v>-1.6916975130532169E-2</v>
      </c>
      <c r="F779">
        <v>-9.9271792651674431E-3</v>
      </c>
      <c r="G779">
        <v>1.082626628446502E-3</v>
      </c>
      <c r="H779">
        <v>3.7288583017387649E-3</v>
      </c>
      <c r="I779">
        <v>8.0290641844775576E-4</v>
      </c>
      <c r="J779">
        <v>2.416097109037775E-2</v>
      </c>
      <c r="K779">
        <v>0.17009014339809311</v>
      </c>
      <c r="L779">
        <v>-2.2163715190101518E-2</v>
      </c>
      <c r="M779">
        <v>6.8134222270655222E-3</v>
      </c>
      <c r="N779">
        <v>-2.4313547678208032E-3</v>
      </c>
      <c r="O779">
        <v>1.035044071677984E-3</v>
      </c>
      <c r="P779">
        <v>0</v>
      </c>
    </row>
    <row r="780" spans="1:16" x14ac:dyDescent="0.3">
      <c r="A780">
        <v>1.773936224341464</v>
      </c>
      <c r="B780">
        <v>-7.2445146443392797E-2</v>
      </c>
      <c r="C780">
        <v>-1.1746823452511001E-3</v>
      </c>
      <c r="D780">
        <v>-6.1358753650597444E-3</v>
      </c>
      <c r="E780">
        <v>-1.6278471022399071E-2</v>
      </c>
      <c r="F780">
        <v>-9.6768648886682729E-3</v>
      </c>
      <c r="G780">
        <v>1.1537203083491379E-3</v>
      </c>
      <c r="H780">
        <v>3.7394174462120839E-3</v>
      </c>
      <c r="I780">
        <v>8.3635581397025307E-4</v>
      </c>
      <c r="J780">
        <v>2.1554565848680349E-2</v>
      </c>
      <c r="K780">
        <v>0.15459761575967809</v>
      </c>
      <c r="L780">
        <v>-2.3572168383354599E-2</v>
      </c>
      <c r="M780">
        <v>5.9784293994649346E-3</v>
      </c>
      <c r="N780">
        <v>-2.34066981838997E-3</v>
      </c>
      <c r="O780">
        <v>9.6877786607067089E-4</v>
      </c>
      <c r="P780">
        <v>0</v>
      </c>
    </row>
    <row r="781" spans="1:16" x14ac:dyDescent="0.3">
      <c r="A781">
        <v>1.7936486206423581</v>
      </c>
      <c r="B781">
        <v>-7.602970444559301E-2</v>
      </c>
      <c r="C781">
        <v>-1.855473294794067E-3</v>
      </c>
      <c r="D781">
        <v>-8.746164299593873E-3</v>
      </c>
      <c r="E781">
        <v>-1.5409673422982349E-2</v>
      </c>
      <c r="F781">
        <v>-9.3415225541861255E-3</v>
      </c>
      <c r="G781">
        <v>1.0222244038610849E-3</v>
      </c>
      <c r="H781">
        <v>3.6222701140268309E-3</v>
      </c>
      <c r="I781">
        <v>8.5662114888649255E-4</v>
      </c>
      <c r="J781">
        <v>1.9196432622181729E-2</v>
      </c>
      <c r="K781">
        <v>0.14122573625724991</v>
      </c>
      <c r="L781">
        <v>-2.6048510892447509E-2</v>
      </c>
      <c r="M781">
        <v>6.1341202193410417E-3</v>
      </c>
      <c r="N781">
        <v>-2.2655655725541679E-3</v>
      </c>
      <c r="O781">
        <v>9.0168788843383375E-4</v>
      </c>
      <c r="P781">
        <v>0</v>
      </c>
    </row>
    <row r="782" spans="1:16" x14ac:dyDescent="0.3">
      <c r="A782">
        <v>1.819696804273996</v>
      </c>
      <c r="B782">
        <v>-7.9783969082210374E-2</v>
      </c>
      <c r="C782">
        <v>-2.838756772954489E-3</v>
      </c>
      <c r="D782">
        <v>-1.120002609539263E-2</v>
      </c>
      <c r="E782">
        <v>-1.4396891289342739E-2</v>
      </c>
      <c r="F782">
        <v>-9.0391600600075259E-3</v>
      </c>
      <c r="G782">
        <v>1.197937498502078E-3</v>
      </c>
      <c r="H782">
        <v>3.3713106979673499E-3</v>
      </c>
      <c r="I782">
        <v>8.2835169083696897E-4</v>
      </c>
      <c r="J782">
        <v>1.6995027309713459E-2</v>
      </c>
      <c r="K782">
        <v>0.1289358238708635</v>
      </c>
      <c r="L782">
        <v>-2.3327909723280211E-2</v>
      </c>
      <c r="M782">
        <v>4.4105134136629264E-3</v>
      </c>
      <c r="N782">
        <v>-2.1822097148176149E-3</v>
      </c>
      <c r="O782">
        <v>8.430059157829167E-4</v>
      </c>
      <c r="P782">
        <v>0</v>
      </c>
    </row>
    <row r="783" spans="1:16" x14ac:dyDescent="0.3">
      <c r="A783">
        <v>1.836135902125575</v>
      </c>
      <c r="B783">
        <v>-8.3751544763294494E-2</v>
      </c>
      <c r="C783">
        <v>-3.377475130905709E-3</v>
      </c>
      <c r="D783">
        <v>-1.3720396093528689E-2</v>
      </c>
      <c r="E783">
        <v>-1.3402755229436771E-2</v>
      </c>
      <c r="F783">
        <v>-8.6963013163432953E-3</v>
      </c>
      <c r="G783">
        <v>1.102250038622324E-3</v>
      </c>
      <c r="H783">
        <v>3.5020102351682402E-3</v>
      </c>
      <c r="I783">
        <v>9.0569276178771151E-4</v>
      </c>
      <c r="J783">
        <v>1.513266623027967E-2</v>
      </c>
      <c r="K783">
        <v>0.11861448715807731</v>
      </c>
      <c r="L783">
        <v>-2.593434711324917E-2</v>
      </c>
      <c r="M783">
        <v>4.6031761397459896E-3</v>
      </c>
      <c r="N783">
        <v>-2.1212587832643562E-3</v>
      </c>
      <c r="O783">
        <v>7.8979250497188797E-4</v>
      </c>
      <c r="P783">
        <v>0</v>
      </c>
    </row>
    <row r="784" spans="1:16" x14ac:dyDescent="0.3">
      <c r="A784">
        <v>1.8559048849114661</v>
      </c>
      <c r="B784">
        <v>-8.6987554512620621E-2</v>
      </c>
      <c r="C784">
        <v>-4.277955784492379E-3</v>
      </c>
      <c r="D784">
        <v>-1.6630061955938819E-2</v>
      </c>
      <c r="E784">
        <v>-1.20303855963347E-2</v>
      </c>
      <c r="F784">
        <v>-8.3047363108837303E-3</v>
      </c>
      <c r="G784">
        <v>1.099435477303133E-3</v>
      </c>
      <c r="H784">
        <v>3.1332760044947088E-3</v>
      </c>
      <c r="I784">
        <v>8.6479108214201016E-4</v>
      </c>
      <c r="J784">
        <v>1.340724323933277E-2</v>
      </c>
      <c r="K784">
        <v>0.10964161603554951</v>
      </c>
      <c r="L784">
        <v>-2.3947719330855551E-2</v>
      </c>
      <c r="M784">
        <v>3.7894808538529241E-3</v>
      </c>
      <c r="N784">
        <v>-2.057517179335664E-3</v>
      </c>
      <c r="O784">
        <v>7.3661424863089768E-4</v>
      </c>
      <c r="P784">
        <v>0</v>
      </c>
    </row>
    <row r="785" spans="1:16" x14ac:dyDescent="0.3">
      <c r="A785">
        <v>1.8715443396325051</v>
      </c>
      <c r="B785">
        <v>-9.1161248975562548E-2</v>
      </c>
      <c r="C785">
        <v>-4.9183971613213839E-3</v>
      </c>
      <c r="D785">
        <v>-1.9043247711402669E-2</v>
      </c>
      <c r="E785">
        <v>-1.084841155717314E-2</v>
      </c>
      <c r="F785">
        <v>-7.9335811743077404E-3</v>
      </c>
      <c r="G785">
        <v>1.1859546196911111E-3</v>
      </c>
      <c r="H785">
        <v>3.254929331528684E-3</v>
      </c>
      <c r="I785">
        <v>9.2184787103761199E-4</v>
      </c>
      <c r="J785">
        <v>1.1922755664683E-2</v>
      </c>
      <c r="K785">
        <v>0.1012602350931867</v>
      </c>
      <c r="L785">
        <v>-2.5412574135018951E-2</v>
      </c>
      <c r="M785">
        <v>3.2231510784094231E-3</v>
      </c>
      <c r="N785">
        <v>-2.0002728115418142E-3</v>
      </c>
      <c r="O785">
        <v>6.9363212621124872E-4</v>
      </c>
      <c r="P785">
        <v>0</v>
      </c>
    </row>
    <row r="786" spans="1:16" x14ac:dyDescent="0.3">
      <c r="A786">
        <v>1.8821702260100091</v>
      </c>
      <c r="B786">
        <v>-9.4518988755093347E-2</v>
      </c>
      <c r="C786">
        <v>-5.4343104208355924E-3</v>
      </c>
      <c r="D786">
        <v>-2.2062963061166441E-2</v>
      </c>
      <c r="E786">
        <v>-9.3728219535717614E-3</v>
      </c>
      <c r="F786">
        <v>-7.4847857501143906E-3</v>
      </c>
      <c r="G786">
        <v>1.018363220539582E-3</v>
      </c>
      <c r="H786">
        <v>3.1854871284228699E-3</v>
      </c>
      <c r="I786">
        <v>9.5584142180693977E-4</v>
      </c>
      <c r="J786">
        <v>1.0677985918680631E-2</v>
      </c>
      <c r="K786">
        <v>9.4747924153614105E-2</v>
      </c>
      <c r="L786">
        <v>-2.8291714891883181E-2</v>
      </c>
      <c r="M786">
        <v>3.7459923956290782E-3</v>
      </c>
      <c r="N786">
        <v>-1.958583029785136E-3</v>
      </c>
      <c r="O786">
        <v>6.4973851407627901E-4</v>
      </c>
      <c r="P786">
        <v>0</v>
      </c>
    </row>
    <row r="787" spans="1:16" x14ac:dyDescent="0.3">
      <c r="A787">
        <v>1.8999865717161091</v>
      </c>
      <c r="B787">
        <v>-9.7962824533380163E-2</v>
      </c>
      <c r="C787">
        <v>-6.3893176912433146E-3</v>
      </c>
      <c r="D787">
        <v>-2.5013719930602279E-2</v>
      </c>
      <c r="E787">
        <v>-7.6683618210025492E-3</v>
      </c>
      <c r="F787">
        <v>-7.056201074695229E-3</v>
      </c>
      <c r="G787">
        <v>1.218519785879416E-3</v>
      </c>
      <c r="H787">
        <v>2.9507738520244708E-3</v>
      </c>
      <c r="I787">
        <v>9.2793209480226643E-4</v>
      </c>
      <c r="J787">
        <v>9.457383144085247E-3</v>
      </c>
      <c r="K787">
        <v>8.8364263405444829E-2</v>
      </c>
      <c r="L787">
        <v>-2.4577036813682049E-2</v>
      </c>
      <c r="M787">
        <v>2.1362618663322611E-3</v>
      </c>
      <c r="N787">
        <v>-1.9021007605927809E-3</v>
      </c>
      <c r="O787">
        <v>6.12080771917968E-4</v>
      </c>
      <c r="P787">
        <v>0</v>
      </c>
    </row>
    <row r="788" spans="1:16" x14ac:dyDescent="0.3">
      <c r="A788">
        <v>1.907878597958204</v>
      </c>
      <c r="B788">
        <v>-0.101695719625735</v>
      </c>
      <c r="C788">
        <v>-6.7210356212810494E-3</v>
      </c>
      <c r="D788">
        <v>-2.8100319227951701E-2</v>
      </c>
      <c r="E788">
        <v>-6.0034027124193107E-3</v>
      </c>
      <c r="F788">
        <v>-6.589327817582237E-3</v>
      </c>
      <c r="G788">
        <v>1.1081557261165269E-3</v>
      </c>
      <c r="H788">
        <v>3.2027539556282068E-3</v>
      </c>
      <c r="I788">
        <v>1.0329053341394669E-3</v>
      </c>
      <c r="J788">
        <v>8.5062698371501169E-3</v>
      </c>
      <c r="K788">
        <v>8.3297575786913824E-2</v>
      </c>
      <c r="L788">
        <v>-2.768026747431683E-2</v>
      </c>
      <c r="M788">
        <v>2.6017804166993592E-3</v>
      </c>
      <c r="N788">
        <v>-1.8692129017269311E-3</v>
      </c>
      <c r="O788">
        <v>5.7883668064200435E-4</v>
      </c>
      <c r="P788">
        <v>0</v>
      </c>
    </row>
    <row r="789" spans="1:16" x14ac:dyDescent="0.3">
      <c r="A789">
        <v>1.919877225727695</v>
      </c>
      <c r="B789">
        <v>-0.1041582002868187</v>
      </c>
      <c r="C789">
        <v>-7.5316018796563588E-3</v>
      </c>
      <c r="D789">
        <v>-3.1659104739283413E-2</v>
      </c>
      <c r="E789">
        <v>-3.833241667508285E-3</v>
      </c>
      <c r="F789">
        <v>-6.0747932061480303E-3</v>
      </c>
      <c r="G789">
        <v>1.090094393868798E-3</v>
      </c>
      <c r="H789">
        <v>2.8066493011063339E-3</v>
      </c>
      <c r="I789">
        <v>9.8559805511034865E-4</v>
      </c>
      <c r="J789">
        <v>7.6342448579535876E-3</v>
      </c>
      <c r="K789">
        <v>7.9273646573019441E-2</v>
      </c>
      <c r="L789">
        <v>-2.500258701642084E-2</v>
      </c>
      <c r="M789">
        <v>1.9673049247121992E-3</v>
      </c>
      <c r="N789">
        <v>-1.830320590590819E-3</v>
      </c>
      <c r="O789">
        <v>5.4484752874864816E-4</v>
      </c>
      <c r="P789">
        <v>0</v>
      </c>
    </row>
    <row r="790" spans="1:16" x14ac:dyDescent="0.3">
      <c r="A790">
        <v>1.9273417918921429</v>
      </c>
      <c r="B790">
        <v>-0.10796457437184161</v>
      </c>
      <c r="C790">
        <v>-8.0082889017302726E-3</v>
      </c>
      <c r="D790">
        <v>-3.4719913951681051E-2</v>
      </c>
      <c r="E790">
        <v>-1.9035129696688541E-3</v>
      </c>
      <c r="F790">
        <v>-5.5627619537149857E-3</v>
      </c>
      <c r="G790">
        <v>1.197478834478875E-3</v>
      </c>
      <c r="H790">
        <v>3.03990899684165E-3</v>
      </c>
      <c r="I790">
        <v>1.0647514995394539E-3</v>
      </c>
      <c r="J790">
        <v>6.8831117728900887E-3</v>
      </c>
      <c r="K790">
        <v>7.479118730246638E-2</v>
      </c>
      <c r="L790">
        <v>-2.6696480123986639E-2</v>
      </c>
      <c r="M790">
        <v>1.496578529773421E-3</v>
      </c>
      <c r="N790">
        <v>-1.7957382786624289E-3</v>
      </c>
      <c r="O790">
        <v>5.1894189353582593E-4</v>
      </c>
      <c r="P790">
        <v>0</v>
      </c>
    </row>
    <row r="791" spans="1:16" x14ac:dyDescent="0.3">
      <c r="A791">
        <v>1.930209363323721</v>
      </c>
      <c r="B791">
        <v>-0.1105052921209612</v>
      </c>
      <c r="C791">
        <v>-8.2921231876191895E-3</v>
      </c>
      <c r="D791">
        <v>-3.8447868682924241E-2</v>
      </c>
      <c r="E791">
        <v>3.8861144201905138E-4</v>
      </c>
      <c r="F791">
        <v>-4.9848940142678214E-3</v>
      </c>
      <c r="G791">
        <v>9.9385328770371551E-4</v>
      </c>
      <c r="H791">
        <v>3.022693109339834E-3</v>
      </c>
      <c r="I791">
        <v>1.110731044945786E-3</v>
      </c>
      <c r="J791">
        <v>6.3284220549962673E-3</v>
      </c>
      <c r="K791">
        <v>7.2049562472399353E-2</v>
      </c>
      <c r="L791">
        <v>-3.0173900497134889E-2</v>
      </c>
      <c r="M791">
        <v>2.246284231317397E-3</v>
      </c>
      <c r="N791">
        <v>-1.777669570273942E-3</v>
      </c>
      <c r="O791">
        <v>4.9175522063901029E-4</v>
      </c>
      <c r="P791">
        <v>0</v>
      </c>
    </row>
    <row r="792" spans="1:16" x14ac:dyDescent="0.3">
      <c r="A792">
        <v>1.940639074510466</v>
      </c>
      <c r="B792">
        <v>-0.1129774367515686</v>
      </c>
      <c r="C792">
        <v>-9.1903428587414258E-3</v>
      </c>
      <c r="D792">
        <v>-4.2158373968806659E-2</v>
      </c>
      <c r="E792">
        <v>3.027995462042036E-3</v>
      </c>
      <c r="F792">
        <v>-4.4085493410626862E-3</v>
      </c>
      <c r="G792">
        <v>1.2199734120583361E-3</v>
      </c>
      <c r="H792">
        <v>2.8070385361186872E-3</v>
      </c>
      <c r="I792">
        <v>1.082913265535783E-3</v>
      </c>
      <c r="J792">
        <v>5.7156417457766779E-3</v>
      </c>
      <c r="K792">
        <v>6.8828545358111809E-2</v>
      </c>
      <c r="L792">
        <v>-2.5432523906404811E-2</v>
      </c>
      <c r="M792">
        <v>6.3478552080582719E-4</v>
      </c>
      <c r="N792">
        <v>-1.7389174379953049E-3</v>
      </c>
      <c r="O792">
        <v>4.6887778944748018E-4</v>
      </c>
      <c r="P792">
        <v>0</v>
      </c>
    </row>
    <row r="793" spans="1:16" x14ac:dyDescent="0.3">
      <c r="A793">
        <v>1.940786374229823</v>
      </c>
      <c r="B793">
        <v>-0.115869739824708</v>
      </c>
      <c r="C793">
        <v>-9.2406983715107617E-3</v>
      </c>
      <c r="D793">
        <v>-4.6033311413816447E-2</v>
      </c>
      <c r="E793">
        <v>5.6123688854730468E-3</v>
      </c>
      <c r="F793">
        <v>-3.7915068788657862E-3</v>
      </c>
      <c r="G793">
        <v>1.0953713978988421E-3</v>
      </c>
      <c r="H793">
        <v>3.1851090808073059E-3</v>
      </c>
      <c r="I793">
        <v>1.215068066332619E-3</v>
      </c>
      <c r="J793">
        <v>5.3042769162461902E-3</v>
      </c>
      <c r="K793">
        <v>6.647507978958371E-2</v>
      </c>
      <c r="L793">
        <v>-2.9191895490656618E-2</v>
      </c>
      <c r="M793">
        <v>1.264399426591659E-3</v>
      </c>
      <c r="N793">
        <v>-1.725841807821252E-3</v>
      </c>
      <c r="O793">
        <v>4.4945175377601271E-4</v>
      </c>
      <c r="P793">
        <v>0</v>
      </c>
    </row>
    <row r="794" spans="1:16" x14ac:dyDescent="0.3">
      <c r="A794">
        <v>7.563520620978649E-2</v>
      </c>
      <c r="B794">
        <v>9.3378347372010864E-3</v>
      </c>
      <c r="C794">
        <v>-9.1572833658189207E-3</v>
      </c>
      <c r="D794">
        <v>-1.5680440070365981E-2</v>
      </c>
      <c r="E794">
        <v>9.8407253805313476E-3</v>
      </c>
      <c r="F794">
        <v>5.8709571822325641E-4</v>
      </c>
      <c r="G794">
        <v>9.6620180453125797E-3</v>
      </c>
      <c r="H794">
        <v>5.8165473082938601E-3</v>
      </c>
      <c r="I794">
        <v>2.1082153572909621E-3</v>
      </c>
      <c r="J794">
        <v>-1.1290669670986931E-2</v>
      </c>
      <c r="K794">
        <v>0.29586900441420522</v>
      </c>
      <c r="L794">
        <v>0.28412350571108003</v>
      </c>
      <c r="M794">
        <v>0.22018738973757879</v>
      </c>
      <c r="N794">
        <v>-2.0927288145819151E-2</v>
      </c>
      <c r="O794">
        <v>-3.3668333374601637E-5</v>
      </c>
      <c r="P794">
        <v>0</v>
      </c>
    </row>
    <row r="795" spans="1:16" x14ac:dyDescent="0.3">
      <c r="A795">
        <v>3.8021945884082912E-2</v>
      </c>
      <c r="B795">
        <v>3.8624178435655659E-3</v>
      </c>
      <c r="C795">
        <v>-3.003751013500902E-3</v>
      </c>
      <c r="D795">
        <v>5.9380795813429033E-3</v>
      </c>
      <c r="E795">
        <v>2.803743766720314E-3</v>
      </c>
      <c r="F795">
        <v>1.9727090070429071E-3</v>
      </c>
      <c r="G795">
        <v>1.2528872901412609E-2</v>
      </c>
      <c r="H795">
        <v>1.184849834782585E-2</v>
      </c>
      <c r="I795">
        <v>3.294231878827603E-3</v>
      </c>
      <c r="J795">
        <v>-8.9939073906509757E-3</v>
      </c>
      <c r="K795">
        <v>0.203683927800654</v>
      </c>
      <c r="L795">
        <v>9.2731370641614727E-2</v>
      </c>
      <c r="M795">
        <v>0.23820223470051069</v>
      </c>
      <c r="N795">
        <v>-2.1043122298137928E-2</v>
      </c>
      <c r="O795">
        <v>-4.6090182204789723E-5</v>
      </c>
      <c r="P795">
        <v>0</v>
      </c>
    </row>
    <row r="796" spans="1:16" x14ac:dyDescent="0.3">
      <c r="A796">
        <v>0.2727441664871505</v>
      </c>
      <c r="B796">
        <v>-2.1858631297388869E-3</v>
      </c>
      <c r="C796">
        <v>2.0071485483628311E-3</v>
      </c>
      <c r="D796">
        <v>2.4262097735247911E-2</v>
      </c>
      <c r="E796">
        <v>9.4738587896749658E-4</v>
      </c>
      <c r="F796">
        <v>2.6966585246310311E-3</v>
      </c>
      <c r="G796">
        <v>9.9567131120705653E-3</v>
      </c>
      <c r="H796">
        <v>1.4208107452104549E-2</v>
      </c>
      <c r="I796">
        <v>4.0413979110731912E-3</v>
      </c>
      <c r="J796">
        <v>-7.1826203526690491E-3</v>
      </c>
      <c r="K796">
        <v>0.1181230236990557</v>
      </c>
      <c r="L796">
        <v>7.9538167851259806E-4</v>
      </c>
      <c r="M796">
        <v>0.17045603089140909</v>
      </c>
      <c r="N796">
        <v>-2.0101749653565829E-2</v>
      </c>
      <c r="O796">
        <v>5.9474586487799013E-5</v>
      </c>
      <c r="P796">
        <v>0</v>
      </c>
    </row>
    <row r="797" spans="1:16" x14ac:dyDescent="0.3">
      <c r="A797">
        <v>0.56468504268548925</v>
      </c>
      <c r="B797">
        <v>-5.0996610923418383E-3</v>
      </c>
      <c r="C797">
        <v>4.8128057289584594E-3</v>
      </c>
      <c r="D797">
        <v>4.1869269164956542E-2</v>
      </c>
      <c r="E797">
        <v>1.1841293234117259E-3</v>
      </c>
      <c r="F797">
        <v>3.013002903412497E-3</v>
      </c>
      <c r="G797">
        <v>5.299115469039487E-3</v>
      </c>
      <c r="H797">
        <v>1.086528920706735E-2</v>
      </c>
      <c r="I797">
        <v>4.5383715605215851E-3</v>
      </c>
      <c r="J797">
        <v>-5.0185243210724029E-3</v>
      </c>
      <c r="K797">
        <v>0.1212047474405854</v>
      </c>
      <c r="L797">
        <v>-2.5366287295518861E-2</v>
      </c>
      <c r="M797">
        <v>9.8708584771942762E-2</v>
      </c>
      <c r="N797">
        <v>-1.683457786241277E-2</v>
      </c>
      <c r="O797">
        <v>2.361753182157125E-4</v>
      </c>
      <c r="P797">
        <v>0</v>
      </c>
    </row>
    <row r="798" spans="1:16" x14ac:dyDescent="0.3">
      <c r="A798">
        <v>0.84332076019577351</v>
      </c>
      <c r="B798">
        <v>-6.7936724215043711E-3</v>
      </c>
      <c r="C798">
        <v>5.8297303773093478E-3</v>
      </c>
      <c r="D798">
        <v>5.7667801502935247E-2</v>
      </c>
      <c r="E798">
        <v>2.7410699394514191E-3</v>
      </c>
      <c r="F798">
        <v>3.146127223588023E-3</v>
      </c>
      <c r="G798">
        <v>1.736845774946424E-3</v>
      </c>
      <c r="H798">
        <v>5.0305997631443179E-3</v>
      </c>
      <c r="I798">
        <v>4.7429421331865087E-3</v>
      </c>
      <c r="J798">
        <v>-3.105033560122602E-3</v>
      </c>
      <c r="K798">
        <v>0.1567339848650148</v>
      </c>
      <c r="L798">
        <v>-2.3026666502181329E-2</v>
      </c>
      <c r="M798">
        <v>5.0522431083556293E-2</v>
      </c>
      <c r="N798">
        <v>-1.3985602242995811E-2</v>
      </c>
      <c r="O798">
        <v>4.593659000003738E-4</v>
      </c>
      <c r="P798">
        <v>0</v>
      </c>
    </row>
    <row r="799" spans="1:16" x14ac:dyDescent="0.3">
      <c r="A799">
        <v>1.073216382734435</v>
      </c>
      <c r="B799">
        <v>-8.1120409868502014E-3</v>
      </c>
      <c r="C799">
        <v>5.802495300575106E-3</v>
      </c>
      <c r="D799">
        <v>7.0009693498979134E-2</v>
      </c>
      <c r="E799">
        <v>5.1766122932116769E-3</v>
      </c>
      <c r="F799">
        <v>3.212974917290968E-3</v>
      </c>
      <c r="G799">
        <v>-4.3233717437898421E-4</v>
      </c>
      <c r="H799">
        <v>6.4131405226180532E-5</v>
      </c>
      <c r="I799">
        <v>4.7167444289087099E-3</v>
      </c>
      <c r="J799">
        <v>-1.704712135239278E-3</v>
      </c>
      <c r="K799">
        <v>0.19074028725809669</v>
      </c>
      <c r="L799">
        <v>-1.1154415360781111E-2</v>
      </c>
      <c r="M799">
        <v>2.5183947767887939E-2</v>
      </c>
      <c r="N799">
        <v>-1.1722094228384191E-2</v>
      </c>
      <c r="O799">
        <v>6.9703908991958327E-4</v>
      </c>
      <c r="P799">
        <v>0</v>
      </c>
    </row>
    <row r="800" spans="1:16" x14ac:dyDescent="0.3">
      <c r="A800">
        <v>1.254573116929762</v>
      </c>
      <c r="B800">
        <v>-9.2481376782411907E-3</v>
      </c>
      <c r="C800">
        <v>5.3763045566328337E-3</v>
      </c>
      <c r="D800">
        <v>7.8351224696014618E-2</v>
      </c>
      <c r="E800">
        <v>8.2249704383797508E-3</v>
      </c>
      <c r="F800">
        <v>3.2661323399536088E-3</v>
      </c>
      <c r="G800">
        <v>-1.4786619870668441E-3</v>
      </c>
      <c r="H800">
        <v>-2.5619532430080439E-3</v>
      </c>
      <c r="I800">
        <v>4.8154148329845152E-3</v>
      </c>
      <c r="J800">
        <v>-9.2097867997177705E-4</v>
      </c>
      <c r="K800">
        <v>0.21341401998699111</v>
      </c>
      <c r="L800">
        <v>1.1799341530697291E-3</v>
      </c>
      <c r="M800">
        <v>1.3064687790878691E-2</v>
      </c>
      <c r="N800">
        <v>-9.6296996872676007E-3</v>
      </c>
      <c r="O800">
        <v>9.2277478025051894E-4</v>
      </c>
      <c r="P800">
        <v>0</v>
      </c>
    </row>
    <row r="801" spans="1:16" x14ac:dyDescent="0.3">
      <c r="A801">
        <v>1.39692334866876</v>
      </c>
      <c r="B801">
        <v>-1.0293413871184759E-2</v>
      </c>
      <c r="C801">
        <v>4.8188366803269154E-3</v>
      </c>
      <c r="D801">
        <v>8.3201803679222336E-2</v>
      </c>
      <c r="E801">
        <v>1.1728868874290709E-2</v>
      </c>
      <c r="F801">
        <v>3.3654327492508738E-3</v>
      </c>
      <c r="G801">
        <v>-1.6185315259617391E-3</v>
      </c>
      <c r="H801">
        <v>-2.855966228948252E-3</v>
      </c>
      <c r="I801">
        <v>5.250038014354412E-3</v>
      </c>
      <c r="J801">
        <v>-8.0336938076888947E-4</v>
      </c>
      <c r="K801">
        <v>0.22568523397381371</v>
      </c>
      <c r="L801">
        <v>1.16697324282098E-2</v>
      </c>
      <c r="M801">
        <v>7.5430817328259797E-3</v>
      </c>
      <c r="N801">
        <v>-7.3573112022649592E-3</v>
      </c>
      <c r="O801">
        <v>1.127163922834932E-3</v>
      </c>
      <c r="P801">
        <v>0</v>
      </c>
    </row>
    <row r="802" spans="1:16" x14ac:dyDescent="0.3">
      <c r="A802">
        <v>1.5076168595024699</v>
      </c>
      <c r="B802">
        <v>-1.1282866527101041E-2</v>
      </c>
      <c r="C802">
        <v>4.2018088406097802E-3</v>
      </c>
      <c r="D802">
        <v>8.4449205844340042E-2</v>
      </c>
      <c r="E802">
        <v>1.559274179636751E-2</v>
      </c>
      <c r="F802">
        <v>3.5440354664038002E-3</v>
      </c>
      <c r="G802">
        <v>-1.279570014061262E-3</v>
      </c>
      <c r="H802">
        <v>-1.078614219056083E-3</v>
      </c>
      <c r="I802">
        <v>6.0741141429097884E-3</v>
      </c>
      <c r="J802">
        <v>-1.2633768720467749E-3</v>
      </c>
      <c r="K802">
        <v>0.22922698355117779</v>
      </c>
      <c r="L802">
        <v>1.800903647135086E-2</v>
      </c>
      <c r="M802">
        <v>5.9652186460538246E-3</v>
      </c>
      <c r="N802">
        <v>-4.9047792848033074E-3</v>
      </c>
      <c r="O802">
        <v>1.29748378308138E-3</v>
      </c>
      <c r="P802">
        <v>0</v>
      </c>
    </row>
    <row r="803" spans="1:16" x14ac:dyDescent="0.3">
      <c r="A803">
        <v>1.600642673755313</v>
      </c>
      <c r="B803">
        <v>-1.217826688219732E-2</v>
      </c>
      <c r="C803">
        <v>3.7303755829987749E-3</v>
      </c>
      <c r="D803">
        <v>8.2528097936265865E-2</v>
      </c>
      <c r="E803">
        <v>1.9894774354269461E-2</v>
      </c>
      <c r="F803">
        <v>3.791032823397514E-3</v>
      </c>
      <c r="G803">
        <v>-4.4847292631366461E-4</v>
      </c>
      <c r="H803">
        <v>2.050039160543398E-3</v>
      </c>
      <c r="I803">
        <v>7.2370102270007761E-3</v>
      </c>
      <c r="J803">
        <v>-2.4596872102717101E-3</v>
      </c>
      <c r="K803">
        <v>0.2254499128615651</v>
      </c>
      <c r="L803">
        <v>2.339018273206209E-2</v>
      </c>
      <c r="M803">
        <v>4.5287577171755408E-3</v>
      </c>
      <c r="N803">
        <v>-2.111721234873961E-3</v>
      </c>
      <c r="O803">
        <v>1.4329840738466931E-3</v>
      </c>
      <c r="P803">
        <v>0</v>
      </c>
    </row>
    <row r="804" spans="1:16" x14ac:dyDescent="0.3">
      <c r="A804">
        <v>1.67927682978916</v>
      </c>
      <c r="B804">
        <v>-1.309770738449367E-2</v>
      </c>
      <c r="C804">
        <v>3.3320864953405062E-3</v>
      </c>
      <c r="D804">
        <v>7.7587965505525006E-2</v>
      </c>
      <c r="E804">
        <v>2.474242928375538E-2</v>
      </c>
      <c r="F804">
        <v>4.1271071458748847E-3</v>
      </c>
      <c r="G804">
        <v>6.2892859864477368E-4</v>
      </c>
      <c r="H804">
        <v>6.3477459611910141E-3</v>
      </c>
      <c r="I804">
        <v>8.6272415513757063E-3</v>
      </c>
      <c r="J804">
        <v>-4.4938715844261212E-3</v>
      </c>
      <c r="K804">
        <v>0.21506594514868549</v>
      </c>
      <c r="L804">
        <v>2.6393532671325819E-2</v>
      </c>
      <c r="M804">
        <v>3.6785427077216958E-3</v>
      </c>
      <c r="N804">
        <v>9.4461746949668808E-4</v>
      </c>
      <c r="O804">
        <v>1.537336378153558E-3</v>
      </c>
      <c r="P804">
        <v>0</v>
      </c>
    </row>
    <row r="805" spans="1:16" x14ac:dyDescent="0.3">
      <c r="A805">
        <v>1.7482069713595469</v>
      </c>
      <c r="B805">
        <v>-1.3892066624145971E-2</v>
      </c>
      <c r="C805">
        <v>3.2052922756937918E-3</v>
      </c>
      <c r="D805">
        <v>6.8943206353533917E-2</v>
      </c>
      <c r="E805">
        <v>3.0323392015574949E-2</v>
      </c>
      <c r="F805">
        <v>4.5285845554403773E-3</v>
      </c>
      <c r="G805">
        <v>1.851601295873941E-3</v>
      </c>
      <c r="H805">
        <v>1.138148110918431E-2</v>
      </c>
      <c r="I805">
        <v>1.006681114879532E-2</v>
      </c>
      <c r="J805">
        <v>-7.6217199994397626E-3</v>
      </c>
      <c r="K805">
        <v>0.19758831968682619</v>
      </c>
      <c r="L805">
        <v>3.0051476494976932E-2</v>
      </c>
      <c r="M805">
        <v>2.9313031932115762E-3</v>
      </c>
      <c r="N805">
        <v>4.2209851533137116E-3</v>
      </c>
      <c r="O805">
        <v>1.600198372839334E-3</v>
      </c>
      <c r="P805">
        <v>0</v>
      </c>
    </row>
    <row r="806" spans="1:16" x14ac:dyDescent="0.3">
      <c r="A806">
        <v>1.808073068665661</v>
      </c>
      <c r="B806">
        <v>-1.465427890870754E-2</v>
      </c>
      <c r="C806">
        <v>3.4412074230832021E-3</v>
      </c>
      <c r="D806">
        <v>5.6864253133404478E-2</v>
      </c>
      <c r="E806">
        <v>3.6917736980671682E-2</v>
      </c>
      <c r="F806">
        <v>5.004317279338275E-3</v>
      </c>
      <c r="G806">
        <v>3.3804865322483008E-3</v>
      </c>
      <c r="H806">
        <v>1.7258406793761519E-2</v>
      </c>
      <c r="I806">
        <v>1.1471629028440671E-2</v>
      </c>
      <c r="J806">
        <v>-1.2419547844977801E-2</v>
      </c>
      <c r="K806">
        <v>0.17196205775175771</v>
      </c>
      <c r="L806">
        <v>3.5896504041990088E-2</v>
      </c>
      <c r="M806">
        <v>2.2748416975399729E-3</v>
      </c>
      <c r="N806">
        <v>7.7574367062671554E-3</v>
      </c>
      <c r="O806">
        <v>1.624291716123061E-3</v>
      </c>
      <c r="P806">
        <v>0</v>
      </c>
    </row>
    <row r="807" spans="1:16" x14ac:dyDescent="0.3">
      <c r="A807">
        <v>1.856305921422915</v>
      </c>
      <c r="B807">
        <v>-1.543422120850713E-2</v>
      </c>
      <c r="C807">
        <v>4.0809619162718641E-3</v>
      </c>
      <c r="D807">
        <v>4.0579563597464528E-2</v>
      </c>
      <c r="E807">
        <v>4.4758915620658098E-2</v>
      </c>
      <c r="F807">
        <v>5.5480159172941919E-3</v>
      </c>
      <c r="G807">
        <v>4.8674774218413434E-3</v>
      </c>
      <c r="H807">
        <v>2.3970098803492199E-2</v>
      </c>
      <c r="I807">
        <v>1.2781310255689319E-2</v>
      </c>
      <c r="J807">
        <v>-1.9140545310670991E-2</v>
      </c>
      <c r="K807">
        <v>0.13765102706338261</v>
      </c>
      <c r="L807">
        <v>4.0734316139720068E-2</v>
      </c>
      <c r="M807">
        <v>3.813088953232722E-3</v>
      </c>
      <c r="N807">
        <v>1.1311951184891859E-2</v>
      </c>
      <c r="O807">
        <v>1.6074960482709169E-3</v>
      </c>
      <c r="P807">
        <v>0</v>
      </c>
    </row>
    <row r="808" spans="1:16" x14ac:dyDescent="0.3">
      <c r="A808">
        <v>1.8851371789947879</v>
      </c>
      <c r="B808">
        <v>-1.5915476702897589E-2</v>
      </c>
      <c r="C808">
        <v>5.6277679447330024E-3</v>
      </c>
      <c r="D808">
        <v>1.953471760087749E-2</v>
      </c>
      <c r="E808">
        <v>5.4077202535269091E-2</v>
      </c>
      <c r="F808">
        <v>6.0742453257782141E-3</v>
      </c>
      <c r="G808">
        <v>6.6841610610475959E-3</v>
      </c>
      <c r="H808">
        <v>3.1382854816029711E-2</v>
      </c>
      <c r="I808">
        <v>1.3770076198629969E-2</v>
      </c>
      <c r="J808">
        <v>-2.8741159321649529E-2</v>
      </c>
      <c r="K808">
        <v>9.2844628988767969E-2</v>
      </c>
      <c r="L808">
        <v>5.2944145196781603E-2</v>
      </c>
      <c r="M808">
        <v>7.6838273712932E-3</v>
      </c>
      <c r="N808">
        <v>1.482977025819468E-2</v>
      </c>
      <c r="O808">
        <v>1.528082575611929E-3</v>
      </c>
      <c r="P808">
        <v>0</v>
      </c>
    </row>
    <row r="809" spans="1:16" x14ac:dyDescent="0.3">
      <c r="A809">
        <v>1.881384559024021</v>
      </c>
      <c r="B809">
        <v>-1.6357141097718169E-2</v>
      </c>
      <c r="C809">
        <v>8.1334102217431835E-3</v>
      </c>
      <c r="D809">
        <v>-6.0700007859315914E-3</v>
      </c>
      <c r="E809">
        <v>6.5101591665689143E-2</v>
      </c>
      <c r="F809">
        <v>6.5440854524043057E-3</v>
      </c>
      <c r="G809">
        <v>8.6522040566558503E-3</v>
      </c>
      <c r="H809">
        <v>4.0262521534107629E-2</v>
      </c>
      <c r="I809">
        <v>1.464605799592715E-2</v>
      </c>
      <c r="J809">
        <v>-4.1981875179954983E-2</v>
      </c>
      <c r="K809">
        <v>3.688825507037425E-2</v>
      </c>
      <c r="L809">
        <v>6.701393719710487E-2</v>
      </c>
      <c r="M809">
        <v>1.6653749244204881E-2</v>
      </c>
      <c r="N809">
        <v>1.7994006944308021E-2</v>
      </c>
      <c r="O809">
        <v>1.395600816680108E-3</v>
      </c>
      <c r="P809">
        <v>0</v>
      </c>
    </row>
    <row r="810" spans="1:16" x14ac:dyDescent="0.3">
      <c r="A810">
        <v>1.825588143103043</v>
      </c>
      <c r="B810">
        <v>-1.6049393139267919E-2</v>
      </c>
      <c r="C810">
        <v>1.2261797915935979E-2</v>
      </c>
      <c r="D810">
        <v>-3.6165904148986357E-2</v>
      </c>
      <c r="E810">
        <v>7.7210279622848363E-2</v>
      </c>
      <c r="F810">
        <v>6.7104295454654874E-3</v>
      </c>
      <c r="G810">
        <v>1.05636673724691E-2</v>
      </c>
      <c r="H810">
        <v>4.9322745324114223E-2</v>
      </c>
      <c r="I810">
        <v>1.493813878905877E-2</v>
      </c>
      <c r="J810">
        <v>-5.8565587785573768E-2</v>
      </c>
      <c r="K810">
        <v>-2.485465912469989E-2</v>
      </c>
      <c r="L810">
        <v>8.9984983232059404E-2</v>
      </c>
      <c r="M810">
        <v>3.3722855970276827E-2</v>
      </c>
      <c r="N810">
        <v>2.0136263711520899E-2</v>
      </c>
      <c r="O810">
        <v>1.1954763296754449E-3</v>
      </c>
      <c r="P810">
        <v>0</v>
      </c>
    </row>
    <row r="811" spans="1:16" x14ac:dyDescent="0.3">
      <c r="A811">
        <v>1.67849573180501</v>
      </c>
      <c r="B811">
        <v>-1.497092700776694E-2</v>
      </c>
      <c r="C811">
        <v>1.8240584259146639E-2</v>
      </c>
      <c r="D811">
        <v>-6.6778839585619185E-2</v>
      </c>
      <c r="E811">
        <v>8.879641016333871E-2</v>
      </c>
      <c r="F811">
        <v>6.2818405203160874E-3</v>
      </c>
      <c r="G811">
        <v>1.261374871204462E-2</v>
      </c>
      <c r="H811">
        <v>5.8859388764128398E-2</v>
      </c>
      <c r="I811">
        <v>1.4701999312383531E-2</v>
      </c>
      <c r="J811">
        <v>-7.8176758855033446E-2</v>
      </c>
      <c r="K811">
        <v>-8.6279833066661288E-2</v>
      </c>
      <c r="L811">
        <v>0.1216471661631968</v>
      </c>
      <c r="M811">
        <v>6.0998061044010878E-2</v>
      </c>
      <c r="N811">
        <v>2.047781482233255E-2</v>
      </c>
      <c r="O811">
        <v>9.5276933018626506E-4</v>
      </c>
      <c r="P811">
        <v>0</v>
      </c>
    </row>
    <row r="812" spans="1:16" x14ac:dyDescent="0.3">
      <c r="A812">
        <v>1.4431488613308681</v>
      </c>
      <c r="B812">
        <v>-1.330209176078404E-2</v>
      </c>
      <c r="C812">
        <v>2.5567444507112409E-2</v>
      </c>
      <c r="D812">
        <v>-9.2380966633491698E-2</v>
      </c>
      <c r="E812">
        <v>9.7598244278125426E-2</v>
      </c>
      <c r="F812">
        <v>5.0296560172593489E-3</v>
      </c>
      <c r="G812">
        <v>1.38697653306907E-2</v>
      </c>
      <c r="H812">
        <v>6.7093261804490781E-2</v>
      </c>
      <c r="I812">
        <v>1.4028169359859699E-2</v>
      </c>
      <c r="J812">
        <v>-9.6620596087290997E-2</v>
      </c>
      <c r="K812">
        <v>-0.12744435227055961</v>
      </c>
      <c r="L812">
        <v>0.14866557273882791</v>
      </c>
      <c r="M812">
        <v>9.8335550178063086E-2</v>
      </c>
      <c r="N812">
        <v>1.8248665739655959E-2</v>
      </c>
      <c r="O812">
        <v>7.5071936912127668E-4</v>
      </c>
      <c r="P812">
        <v>0</v>
      </c>
    </row>
    <row r="813" spans="1:16" x14ac:dyDescent="0.3">
      <c r="A813">
        <v>1.110815547764507</v>
      </c>
      <c r="B813">
        <v>-1.021883870681047E-2</v>
      </c>
      <c r="C813">
        <v>3.3504877679538733E-2</v>
      </c>
      <c r="D813">
        <v>-0.10301651026311651</v>
      </c>
      <c r="E813">
        <v>9.8324421815675814E-2</v>
      </c>
      <c r="F813">
        <v>2.6101302858912668E-3</v>
      </c>
      <c r="G813">
        <v>1.4173594298478649E-2</v>
      </c>
      <c r="H813">
        <v>7.0359451216724517E-2</v>
      </c>
      <c r="I813">
        <v>1.2225082049988361E-2</v>
      </c>
      <c r="J813">
        <v>-0.1073066535120477</v>
      </c>
      <c r="K813">
        <v>-0.1241949673671002</v>
      </c>
      <c r="L813">
        <v>0.17886213596002309</v>
      </c>
      <c r="M813">
        <v>0.14116559419061731</v>
      </c>
      <c r="N813">
        <v>1.280941037246284E-2</v>
      </c>
      <c r="O813">
        <v>6.5696814180053016E-4</v>
      </c>
      <c r="P813">
        <v>0</v>
      </c>
    </row>
    <row r="814" spans="1:16" x14ac:dyDescent="0.3">
      <c r="A814">
        <v>0.75618596634635449</v>
      </c>
      <c r="B814">
        <v>-7.3976558032957437E-3</v>
      </c>
      <c r="C814">
        <v>3.9424652956195058E-2</v>
      </c>
      <c r="D814">
        <v>-9.287068337866794E-2</v>
      </c>
      <c r="E814">
        <v>8.9637389084604766E-2</v>
      </c>
      <c r="F814">
        <v>-5.8016175476415281E-4</v>
      </c>
      <c r="G814">
        <v>1.327071866627341E-2</v>
      </c>
      <c r="H814">
        <v>6.9289043520644647E-2</v>
      </c>
      <c r="I814">
        <v>1.0435255044940051E-2</v>
      </c>
      <c r="J814">
        <v>-0.10565865580149431</v>
      </c>
      <c r="K814">
        <v>-6.7612772076276542E-2</v>
      </c>
      <c r="L814">
        <v>0.1891258144334334</v>
      </c>
      <c r="M814">
        <v>0.1778453775846025</v>
      </c>
      <c r="N814">
        <v>5.2848980416348472E-3</v>
      </c>
      <c r="O814">
        <v>7.679907673392416E-4</v>
      </c>
      <c r="P814">
        <v>0</v>
      </c>
    </row>
    <row r="815" spans="1:16" x14ac:dyDescent="0.3">
      <c r="A815">
        <v>0.48402590332233703</v>
      </c>
      <c r="B815">
        <v>-4.6661095794368864E-3</v>
      </c>
      <c r="C815">
        <v>4.2383775796070743E-2</v>
      </c>
      <c r="D815">
        <v>-6.6466036489916683E-2</v>
      </c>
      <c r="E815">
        <v>7.3732149409970707E-2</v>
      </c>
      <c r="F815">
        <v>-3.8059639706903318E-3</v>
      </c>
      <c r="G815">
        <v>1.1145890240284711E-2</v>
      </c>
      <c r="H815">
        <v>6.1731891041063809E-2</v>
      </c>
      <c r="I815">
        <v>8.2750947662442349E-3</v>
      </c>
      <c r="J815">
        <v>-9.004703099961088E-2</v>
      </c>
      <c r="K815">
        <v>3.2966322935088659E-2</v>
      </c>
      <c r="L815">
        <v>0.1863491535307133</v>
      </c>
      <c r="M815">
        <v>0.19945316646684461</v>
      </c>
      <c r="N815">
        <v>-2.0861720313837639E-3</v>
      </c>
      <c r="O815">
        <v>1.056096798970285E-3</v>
      </c>
      <c r="P815">
        <v>0</v>
      </c>
    </row>
    <row r="816" spans="1:16" x14ac:dyDescent="0.3">
      <c r="A816">
        <v>0.3202713290998076</v>
      </c>
      <c r="B816">
        <v>-3.203546511518014E-3</v>
      </c>
      <c r="C816">
        <v>4.1656548486781367E-2</v>
      </c>
      <c r="D816">
        <v>-3.1207006030724141E-2</v>
      </c>
      <c r="E816">
        <v>5.3915078777723779E-2</v>
      </c>
      <c r="F816">
        <v>-6.4337331364518434E-3</v>
      </c>
      <c r="G816">
        <v>8.7144608158495878E-3</v>
      </c>
      <c r="H816">
        <v>5.1998241473068967E-2</v>
      </c>
      <c r="I816">
        <v>6.5538866004857099E-3</v>
      </c>
      <c r="J816">
        <v>-6.6074707865724794E-2</v>
      </c>
      <c r="K816">
        <v>0.14475988271940479</v>
      </c>
      <c r="L816">
        <v>0.16900633352521599</v>
      </c>
      <c r="M816">
        <v>0.20285055863522869</v>
      </c>
      <c r="N816">
        <v>-7.8203795783229196E-3</v>
      </c>
      <c r="O816">
        <v>1.4208020936074331E-3</v>
      </c>
      <c r="P816">
        <v>0</v>
      </c>
    </row>
    <row r="817" spans="1:16" x14ac:dyDescent="0.3">
      <c r="A817">
        <v>0.27904471494308541</v>
      </c>
      <c r="B817">
        <v>-3.1811489006338799E-3</v>
      </c>
      <c r="C817">
        <v>3.9020132479761792E-2</v>
      </c>
      <c r="D817">
        <v>1.349096912306353E-3</v>
      </c>
      <c r="E817">
        <v>3.6614110413527447E-2</v>
      </c>
      <c r="F817">
        <v>-8.251914977836599E-3</v>
      </c>
      <c r="G817">
        <v>6.5915875427539523E-3</v>
      </c>
      <c r="H817">
        <v>4.2795817978037561E-2</v>
      </c>
      <c r="I817">
        <v>5.5080231321703328E-3</v>
      </c>
      <c r="J817">
        <v>-4.1057526666864477E-2</v>
      </c>
      <c r="K817">
        <v>0.24517162697018241</v>
      </c>
      <c r="L817">
        <v>0.14213251096951721</v>
      </c>
      <c r="M817">
        <v>0.19234265948948351</v>
      </c>
      <c r="N817">
        <v>-1.11942593578218E-2</v>
      </c>
      <c r="O817">
        <v>1.773344064424224E-3</v>
      </c>
      <c r="P817">
        <v>0</v>
      </c>
    </row>
    <row r="818" spans="1:16" x14ac:dyDescent="0.3">
      <c r="A818">
        <v>0.31005698114802438</v>
      </c>
      <c r="B818">
        <v>-3.606801876418938E-3</v>
      </c>
      <c r="C818">
        <v>3.5480702852083171E-2</v>
      </c>
      <c r="D818">
        <v>2.7320466354065129E-2</v>
      </c>
      <c r="E818">
        <v>2.2116669315248621E-2</v>
      </c>
      <c r="F818">
        <v>-9.2765266617914569E-3</v>
      </c>
      <c r="G818">
        <v>4.7287949816300634E-3</v>
      </c>
      <c r="H818">
        <v>3.4227917252589231E-2</v>
      </c>
      <c r="I818">
        <v>4.5791937167845046E-3</v>
      </c>
      <c r="J818">
        <v>-1.816504831188976E-2</v>
      </c>
      <c r="K818">
        <v>0.32057876175795808</v>
      </c>
      <c r="L818">
        <v>0.11780066100746001</v>
      </c>
      <c r="M818">
        <v>0.17627571189667801</v>
      </c>
      <c r="N818">
        <v>-1.2624222393536E-2</v>
      </c>
      <c r="O818">
        <v>2.041107243206693E-3</v>
      </c>
      <c r="P818">
        <v>0</v>
      </c>
    </row>
    <row r="819" spans="1:16" x14ac:dyDescent="0.3">
      <c r="A819">
        <v>0.3878614091998358</v>
      </c>
      <c r="B819">
        <v>-4.8949232476798313E-3</v>
      </c>
      <c r="C819">
        <v>3.1338854596644559E-2</v>
      </c>
      <c r="D819">
        <v>4.6852634815406177E-2</v>
      </c>
      <c r="E819">
        <v>1.089005875176974E-2</v>
      </c>
      <c r="F819">
        <v>-9.7892156695518241E-3</v>
      </c>
      <c r="G819">
        <v>3.4571237501771451E-3</v>
      </c>
      <c r="H819">
        <v>2.7969936823179931E-2</v>
      </c>
      <c r="I819">
        <v>4.1183054416574199E-3</v>
      </c>
      <c r="J819">
        <v>6.9340364197141016E-4</v>
      </c>
      <c r="K819">
        <v>0.37279028017067678</v>
      </c>
      <c r="L819">
        <v>9.3492052838046055E-2</v>
      </c>
      <c r="M819">
        <v>0.15616673379517079</v>
      </c>
      <c r="N819">
        <v>-1.285203424618123E-2</v>
      </c>
      <c r="O819">
        <v>2.2199879441194711E-3</v>
      </c>
      <c r="P819">
        <v>0</v>
      </c>
    </row>
    <row r="820" spans="1:16" x14ac:dyDescent="0.3">
      <c r="A820">
        <v>0.48356394897658128</v>
      </c>
      <c r="B820">
        <v>-6.1611401869709282E-3</v>
      </c>
      <c r="C820">
        <v>2.789445874178886E-2</v>
      </c>
      <c r="D820">
        <v>5.967338675293489E-2</v>
      </c>
      <c r="E820">
        <v>3.0418044689800431E-3</v>
      </c>
      <c r="F820">
        <v>-9.9967136406406178E-3</v>
      </c>
      <c r="G820">
        <v>2.5117631883788752E-3</v>
      </c>
      <c r="H820">
        <v>2.271577453108873E-2</v>
      </c>
      <c r="I820">
        <v>3.6499872030030778E-3</v>
      </c>
      <c r="J820">
        <v>1.548930800028727E-2</v>
      </c>
      <c r="K820">
        <v>0.4059113293759784</v>
      </c>
      <c r="L820">
        <v>7.422983278924293E-2</v>
      </c>
      <c r="M820">
        <v>0.13791135517413189</v>
      </c>
      <c r="N820">
        <v>-1.2326688163354169E-2</v>
      </c>
      <c r="O820">
        <v>2.327255791211067E-3</v>
      </c>
      <c r="P820">
        <v>0</v>
      </c>
    </row>
    <row r="821" spans="1:16" x14ac:dyDescent="0.3">
      <c r="A821">
        <v>0.58432410674319835</v>
      </c>
      <c r="B821">
        <v>-7.6608197391594196E-3</v>
      </c>
      <c r="C821">
        <v>2.4465124134134038E-2</v>
      </c>
      <c r="D821">
        <v>6.7448353596814031E-2</v>
      </c>
      <c r="E821">
        <v>-2.884493387053893E-3</v>
      </c>
      <c r="F821">
        <v>-9.9224183651357017E-3</v>
      </c>
      <c r="G821">
        <v>1.7699921282681879E-3</v>
      </c>
      <c r="H821">
        <v>1.889938514224598E-2</v>
      </c>
      <c r="I821">
        <v>3.3132162084423371E-3</v>
      </c>
      <c r="J821">
        <v>2.6537908326692831E-2</v>
      </c>
      <c r="K821">
        <v>0.42057878333939042</v>
      </c>
      <c r="L821">
        <v>5.7209049629020098E-2</v>
      </c>
      <c r="M821">
        <v>0.1211167039857199</v>
      </c>
      <c r="N821">
        <v>-1.1427878522055431E-2</v>
      </c>
      <c r="O821">
        <v>2.355923734916345E-3</v>
      </c>
      <c r="P821">
        <v>0</v>
      </c>
    </row>
    <row r="822" spans="1:16" x14ac:dyDescent="0.3">
      <c r="A822">
        <v>0.69084979224354892</v>
      </c>
      <c r="B822">
        <v>-9.371368471721148E-3</v>
      </c>
      <c r="C822">
        <v>2.1446141122289712E-2</v>
      </c>
      <c r="D822">
        <v>7.2390131432928703E-2</v>
      </c>
      <c r="E822">
        <v>-7.0135729782694342E-3</v>
      </c>
      <c r="F822">
        <v>-9.8246623476275531E-3</v>
      </c>
      <c r="G822">
        <v>1.429629843553237E-3</v>
      </c>
      <c r="H822">
        <v>1.598641443149753E-2</v>
      </c>
      <c r="I822">
        <v>3.0713137427741408E-3</v>
      </c>
      <c r="J822">
        <v>3.492896095767032E-2</v>
      </c>
      <c r="K822">
        <v>0.42709799953033489</v>
      </c>
      <c r="L822">
        <v>4.3651741657597012E-2</v>
      </c>
      <c r="M822">
        <v>0.104404380034091</v>
      </c>
      <c r="N822">
        <v>-1.043489371818959E-2</v>
      </c>
      <c r="O822">
        <v>2.348789221681137E-3</v>
      </c>
      <c r="P822">
        <v>0</v>
      </c>
    </row>
    <row r="823" spans="1:16" x14ac:dyDescent="0.3">
      <c r="A823">
        <v>0.78597750562679114</v>
      </c>
      <c r="B823">
        <v>-1.0958227477849591E-2</v>
      </c>
      <c r="C823">
        <v>1.8969837128558101E-2</v>
      </c>
      <c r="D823">
        <v>7.4041716024473958E-2</v>
      </c>
      <c r="E823">
        <v>-9.9153491807999639E-3</v>
      </c>
      <c r="F823">
        <v>-9.6077286636678787E-3</v>
      </c>
      <c r="G823">
        <v>1.0124972270177789E-3</v>
      </c>
      <c r="H823">
        <v>1.364133524772841E-2</v>
      </c>
      <c r="I823">
        <v>2.8024445360362422E-3</v>
      </c>
      <c r="J823">
        <v>4.0729646227263473E-2</v>
      </c>
      <c r="K823">
        <v>0.42272908467398917</v>
      </c>
      <c r="L823">
        <v>3.1992956508131283E-2</v>
      </c>
      <c r="M823">
        <v>9.1694731817912295E-2</v>
      </c>
      <c r="N823">
        <v>-9.4020057065543824E-3</v>
      </c>
      <c r="O823">
        <v>2.3005292612135269E-3</v>
      </c>
      <c r="P823">
        <v>0</v>
      </c>
    </row>
    <row r="824" spans="1:16" x14ac:dyDescent="0.3">
      <c r="A824">
        <v>0.88212554516006225</v>
      </c>
      <c r="B824">
        <v>-1.270128990987697E-2</v>
      </c>
      <c r="C824">
        <v>1.640944730096144E-2</v>
      </c>
      <c r="D824">
        <v>7.3980960899515877E-2</v>
      </c>
      <c r="E824">
        <v>-1.197078534361345E-2</v>
      </c>
      <c r="F824">
        <v>-9.3391167045477411E-3</v>
      </c>
      <c r="G824">
        <v>8.287084503124806E-4</v>
      </c>
      <c r="H824">
        <v>1.1946084924233821E-2</v>
      </c>
      <c r="I824">
        <v>2.598144920339151E-3</v>
      </c>
      <c r="J824">
        <v>4.4528972028595813E-2</v>
      </c>
      <c r="K824">
        <v>0.41176368366467342</v>
      </c>
      <c r="L824">
        <v>2.2781548786410401E-2</v>
      </c>
      <c r="M824">
        <v>7.9004667931180272E-2</v>
      </c>
      <c r="N824">
        <v>-8.4165924796358888E-3</v>
      </c>
      <c r="O824">
        <v>2.2197399952274301E-3</v>
      </c>
      <c r="P824">
        <v>0</v>
      </c>
    </row>
    <row r="825" spans="1:16" x14ac:dyDescent="0.3">
      <c r="A825">
        <v>0.9682038364418607</v>
      </c>
      <c r="B825">
        <v>-1.438913702713809E-2</v>
      </c>
      <c r="C825">
        <v>1.4436599355556979E-2</v>
      </c>
      <c r="D825">
        <v>7.2893147041448489E-2</v>
      </c>
      <c r="E825">
        <v>-1.328411089577497E-2</v>
      </c>
      <c r="F825">
        <v>-9.1027116189845002E-3</v>
      </c>
      <c r="G825">
        <v>7.0639487631791109E-4</v>
      </c>
      <c r="H825">
        <v>1.045257895657211E-2</v>
      </c>
      <c r="I825">
        <v>2.3736987572968229E-3</v>
      </c>
      <c r="J825">
        <v>4.700885878251311E-2</v>
      </c>
      <c r="K825">
        <v>0.39762944846285658</v>
      </c>
      <c r="L825">
        <v>1.471220387541026E-2</v>
      </c>
      <c r="M825">
        <v>6.8880638329747099E-2</v>
      </c>
      <c r="N825">
        <v>-7.5224459046850916E-3</v>
      </c>
      <c r="O825">
        <v>2.1344735597478219E-3</v>
      </c>
      <c r="P825">
        <v>0</v>
      </c>
    </row>
    <row r="826" spans="1:16" x14ac:dyDescent="0.3">
      <c r="A826">
        <v>1.046547551317466</v>
      </c>
      <c r="B826">
        <v>-1.6075876566243898E-2</v>
      </c>
      <c r="C826">
        <v>1.251842736101704E-2</v>
      </c>
      <c r="D826">
        <v>7.0208531512045244E-2</v>
      </c>
      <c r="E826">
        <v>-1.4105222095595079E-2</v>
      </c>
      <c r="F826">
        <v>-8.7850077211555095E-3</v>
      </c>
      <c r="G826">
        <v>5.1930022873292821E-4</v>
      </c>
      <c r="H826">
        <v>9.3630773790864923E-3</v>
      </c>
      <c r="I826">
        <v>2.1798801312844728E-3</v>
      </c>
      <c r="J826">
        <v>4.7923279812377442E-2</v>
      </c>
      <c r="K826">
        <v>0.37803533101933112</v>
      </c>
      <c r="L826">
        <v>7.2756867100470064E-3</v>
      </c>
      <c r="M826">
        <v>6.0683448442040433E-2</v>
      </c>
      <c r="N826">
        <v>-6.7095680144607633E-3</v>
      </c>
      <c r="O826">
        <v>2.0250932877079629E-3</v>
      </c>
      <c r="P826">
        <v>0</v>
      </c>
    </row>
    <row r="827" spans="1:16" x14ac:dyDescent="0.3">
      <c r="A827">
        <v>1.126926853194242</v>
      </c>
      <c r="B827">
        <v>-1.78884571192096E-2</v>
      </c>
      <c r="C827">
        <v>1.065574757547875E-2</v>
      </c>
      <c r="D827">
        <v>6.7578700792292321E-2</v>
      </c>
      <c r="E827">
        <v>-1.45365815552581E-2</v>
      </c>
      <c r="F827">
        <v>-8.5286472342268969E-3</v>
      </c>
      <c r="G827">
        <v>5.8892497935922577E-4</v>
      </c>
      <c r="H827">
        <v>8.3959385377133777E-3</v>
      </c>
      <c r="I827">
        <v>2.0019449985982118E-3</v>
      </c>
      <c r="J827">
        <v>4.8104363681585667E-2</v>
      </c>
      <c r="K827">
        <v>0.35849933016537122</v>
      </c>
      <c r="L827">
        <v>2.8656244555163432E-3</v>
      </c>
      <c r="M827">
        <v>5.1626030745877668E-2</v>
      </c>
      <c r="N827">
        <v>-5.99123083154195E-3</v>
      </c>
      <c r="O827">
        <v>1.9180355475602001E-3</v>
      </c>
      <c r="P827">
        <v>0</v>
      </c>
    </row>
    <row r="828" spans="1:16" x14ac:dyDescent="0.3">
      <c r="A828">
        <v>1.1937391941469611</v>
      </c>
      <c r="B828">
        <v>-1.966237087100477E-2</v>
      </c>
      <c r="C828">
        <v>9.2076155319147594E-3</v>
      </c>
      <c r="D828">
        <v>6.4087471272213092E-2</v>
      </c>
      <c r="E828">
        <v>-1.46658909028951E-2</v>
      </c>
      <c r="F828">
        <v>-8.2419733632754372E-3</v>
      </c>
      <c r="G828">
        <v>4.6125912336941201E-4</v>
      </c>
      <c r="H828">
        <v>7.6572317156540313E-3</v>
      </c>
      <c r="I828">
        <v>1.8520930899824509E-3</v>
      </c>
      <c r="J828">
        <v>4.7412020984121318E-2</v>
      </c>
      <c r="K828">
        <v>0.33674259812736229</v>
      </c>
      <c r="L828">
        <v>-2.6619805322337601E-3</v>
      </c>
      <c r="M828">
        <v>4.5737068590283612E-2</v>
      </c>
      <c r="N828">
        <v>-5.3678529331156119E-3</v>
      </c>
      <c r="O828">
        <v>1.807593239125769E-3</v>
      </c>
      <c r="P828">
        <v>0</v>
      </c>
    </row>
    <row r="829" spans="1:16" x14ac:dyDescent="0.3">
      <c r="A829">
        <v>1.2614923344270419</v>
      </c>
      <c r="B829">
        <v>-2.1452897170076309E-2</v>
      </c>
      <c r="C829">
        <v>7.5442127085545187E-3</v>
      </c>
      <c r="D829">
        <v>6.0173347986370557E-2</v>
      </c>
      <c r="E829">
        <v>-1.448620505330989E-2</v>
      </c>
      <c r="F829">
        <v>-7.9297452851603868E-3</v>
      </c>
      <c r="G829">
        <v>4.6855361372048852E-4</v>
      </c>
      <c r="H829">
        <v>7.0070436743671482E-3</v>
      </c>
      <c r="I829">
        <v>1.699041636467908E-3</v>
      </c>
      <c r="J829">
        <v>4.5954078308337261E-2</v>
      </c>
      <c r="K829">
        <v>0.31401259433518303</v>
      </c>
      <c r="L829">
        <v>-5.6942599133270244E-3</v>
      </c>
      <c r="M829">
        <v>3.9294232287331428E-2</v>
      </c>
      <c r="N829">
        <v>-4.8123358071714894E-3</v>
      </c>
      <c r="O829">
        <v>1.689588817215356E-3</v>
      </c>
      <c r="P829">
        <v>0</v>
      </c>
    </row>
    <row r="830" spans="1:16" x14ac:dyDescent="0.3">
      <c r="A830">
        <v>1.32145766406826</v>
      </c>
      <c r="B830">
        <v>-2.337269561310899E-2</v>
      </c>
      <c r="C830">
        <v>6.2450257267302666E-3</v>
      </c>
      <c r="D830">
        <v>5.6629654417433922E-2</v>
      </c>
      <c r="E830">
        <v>-1.4186722837848619E-2</v>
      </c>
      <c r="F830">
        <v>-7.6664713154024249E-3</v>
      </c>
      <c r="G830">
        <v>5.0914171758034167E-4</v>
      </c>
      <c r="H830">
        <v>6.4669833570423557E-3</v>
      </c>
      <c r="I830">
        <v>1.5736595462532491E-3</v>
      </c>
      <c r="J830">
        <v>4.4298146294871707E-2</v>
      </c>
      <c r="K830">
        <v>0.2923015049163058</v>
      </c>
      <c r="L830">
        <v>-9.5227618223557835E-3</v>
      </c>
      <c r="M830">
        <v>3.4283982898615201E-2</v>
      </c>
      <c r="N830">
        <v>-4.3363117087403241E-3</v>
      </c>
      <c r="O830">
        <v>1.584997522128085E-3</v>
      </c>
      <c r="P830">
        <v>0</v>
      </c>
    </row>
    <row r="831" spans="1:16" x14ac:dyDescent="0.3">
      <c r="A831">
        <v>1.3742192814111589</v>
      </c>
      <c r="B831">
        <v>-2.521463287397507E-2</v>
      </c>
      <c r="C831">
        <v>4.9865877287476722E-3</v>
      </c>
      <c r="D831">
        <v>5.2337188673597101E-2</v>
      </c>
      <c r="E831">
        <v>-1.3665561565617979E-2</v>
      </c>
      <c r="F831">
        <v>-7.3423905871896483E-3</v>
      </c>
      <c r="G831">
        <v>4.0602606203677663E-4</v>
      </c>
      <c r="H831">
        <v>6.0519187084926013E-3</v>
      </c>
      <c r="I831">
        <v>1.4661771710925281E-3</v>
      </c>
      <c r="J831">
        <v>4.2086929525975952E-2</v>
      </c>
      <c r="K831">
        <v>0.26985121518183869</v>
      </c>
      <c r="L831">
        <v>-1.352477196291484E-2</v>
      </c>
      <c r="M831">
        <v>3.0723735362731281E-2</v>
      </c>
      <c r="N831">
        <v>-3.9263726821133537E-3</v>
      </c>
      <c r="O831">
        <v>1.47423115512766E-3</v>
      </c>
      <c r="P831">
        <v>0</v>
      </c>
    </row>
    <row r="832" spans="1:16" x14ac:dyDescent="0.3">
      <c r="A832">
        <v>1.431284718348331</v>
      </c>
      <c r="B832">
        <v>-2.7185901569117349E-2</v>
      </c>
      <c r="C832">
        <v>3.590425555268081E-3</v>
      </c>
      <c r="D832">
        <v>4.8534953650493089E-2</v>
      </c>
      <c r="E832">
        <v>-1.298177909562497E-2</v>
      </c>
      <c r="F832">
        <v>-7.0646726033594554E-3</v>
      </c>
      <c r="G832">
        <v>5.6917626431824742E-4</v>
      </c>
      <c r="H832">
        <v>5.5933132185847336E-3</v>
      </c>
      <c r="I832">
        <v>1.352682497479993E-3</v>
      </c>
      <c r="J832">
        <v>3.9737460449776628E-2</v>
      </c>
      <c r="K832">
        <v>0.24918282068132341</v>
      </c>
      <c r="L832">
        <v>-1.4158586334846851E-2</v>
      </c>
      <c r="M832">
        <v>2.5649218898227109E-2</v>
      </c>
      <c r="N832">
        <v>-3.5564460762298519E-3</v>
      </c>
      <c r="O832">
        <v>1.3729549585063091E-3</v>
      </c>
      <c r="P832">
        <v>0</v>
      </c>
    </row>
    <row r="833" spans="1:16" x14ac:dyDescent="0.3">
      <c r="A833">
        <v>1.4764968914115619</v>
      </c>
      <c r="B833">
        <v>-2.9209751414722439E-2</v>
      </c>
      <c r="C833">
        <v>2.5914370032326531E-3</v>
      </c>
      <c r="D833">
        <v>4.4523944034239621E-2</v>
      </c>
      <c r="E833">
        <v>-1.223586107775314E-2</v>
      </c>
      <c r="F833">
        <v>-6.767497200037751E-3</v>
      </c>
      <c r="G833">
        <v>4.9656214245440665E-4</v>
      </c>
      <c r="H833">
        <v>5.3473040949458461E-3</v>
      </c>
      <c r="I833">
        <v>1.3012920313620359E-3</v>
      </c>
      <c r="J833">
        <v>3.7292077204874957E-2</v>
      </c>
      <c r="K833">
        <v>0.22922991836240789</v>
      </c>
      <c r="L833">
        <v>-1.7485446834755988E-2</v>
      </c>
      <c r="M833">
        <v>2.3142508884614651E-2</v>
      </c>
      <c r="N833">
        <v>-3.2515644898927641E-3</v>
      </c>
      <c r="O833">
        <v>1.277591803622678E-3</v>
      </c>
      <c r="P833">
        <v>0</v>
      </c>
    </row>
    <row r="834" spans="1:16" x14ac:dyDescent="0.3">
      <c r="A834">
        <v>1.5233663117526599</v>
      </c>
      <c r="B834">
        <v>-3.1115015375887831E-2</v>
      </c>
      <c r="C834">
        <v>1.318565989697989E-3</v>
      </c>
      <c r="D834">
        <v>4.0292836547750947E-2</v>
      </c>
      <c r="E834">
        <v>-1.1243360132771191E-2</v>
      </c>
      <c r="F834">
        <v>-6.4408393680238747E-3</v>
      </c>
      <c r="G834">
        <v>5.3007139283532234E-4</v>
      </c>
      <c r="H834">
        <v>4.9723489438047294E-3</v>
      </c>
      <c r="I834">
        <v>1.207172872424311E-3</v>
      </c>
      <c r="J834">
        <v>3.4617757624187583E-2</v>
      </c>
      <c r="K834">
        <v>0.21020441388807631</v>
      </c>
      <c r="L834">
        <v>-1.7863188945679259E-2</v>
      </c>
      <c r="M834">
        <v>1.9764676807203039E-2</v>
      </c>
      <c r="N834">
        <v>-2.975406533968408E-3</v>
      </c>
      <c r="O834">
        <v>1.180942767279788E-3</v>
      </c>
      <c r="P834">
        <v>0</v>
      </c>
    </row>
    <row r="835" spans="1:16" x14ac:dyDescent="0.3">
      <c r="A835">
        <v>1.5649293428944431</v>
      </c>
      <c r="B835">
        <v>-3.3335350905019968E-2</v>
      </c>
      <c r="C835">
        <v>3.2452377379092452E-4</v>
      </c>
      <c r="D835">
        <v>3.673315185329918E-2</v>
      </c>
      <c r="E835">
        <v>-1.03054320626766E-2</v>
      </c>
      <c r="F835">
        <v>-6.1520545248158181E-3</v>
      </c>
      <c r="G835">
        <v>6.150978351106589E-4</v>
      </c>
      <c r="H835">
        <v>4.7778655071290801E-3</v>
      </c>
      <c r="I835">
        <v>1.166944693185691E-3</v>
      </c>
      <c r="J835">
        <v>3.2143492661211082E-2</v>
      </c>
      <c r="K835">
        <v>0.19282073704160579</v>
      </c>
      <c r="L835">
        <v>-2.0048462859153529E-2</v>
      </c>
      <c r="M835">
        <v>1.7240683891134451E-2</v>
      </c>
      <c r="N835">
        <v>-2.7382933891529531E-3</v>
      </c>
      <c r="O835">
        <v>1.0987222340043551E-3</v>
      </c>
      <c r="P835">
        <v>0</v>
      </c>
    </row>
    <row r="836" spans="1:16" x14ac:dyDescent="0.3">
      <c r="A836">
        <v>1.599807000144861</v>
      </c>
      <c r="B836">
        <v>-3.5365558069210948E-2</v>
      </c>
      <c r="C836">
        <v>-5.9496665934386428E-4</v>
      </c>
      <c r="D836">
        <v>3.2629538961517893E-2</v>
      </c>
      <c r="E836">
        <v>-9.2017513603399256E-3</v>
      </c>
      <c r="F836">
        <v>-5.8093297436100479E-3</v>
      </c>
      <c r="G836">
        <v>5.1289238961365854E-4</v>
      </c>
      <c r="H836">
        <v>4.5903827456002504E-3</v>
      </c>
      <c r="I836">
        <v>1.131237444676865E-3</v>
      </c>
      <c r="J836">
        <v>2.9622824939892101E-2</v>
      </c>
      <c r="K836">
        <v>0.17640826267805321</v>
      </c>
      <c r="L836">
        <v>-2.2857364075979169E-2</v>
      </c>
      <c r="M836">
        <v>1.592926722316023E-2</v>
      </c>
      <c r="N836">
        <v>-2.5412172929222209E-3</v>
      </c>
      <c r="O836">
        <v>1.015053858605256E-3</v>
      </c>
      <c r="P836">
        <v>0</v>
      </c>
    </row>
    <row r="837" spans="1:16" x14ac:dyDescent="0.3">
      <c r="A837">
        <v>1.640529013964495</v>
      </c>
      <c r="B837">
        <v>-3.7516118216577951E-2</v>
      </c>
      <c r="C837">
        <v>-1.778838365746802E-3</v>
      </c>
      <c r="D837">
        <v>2.8970508496091708E-2</v>
      </c>
      <c r="E837">
        <v>-7.9374619905298888E-3</v>
      </c>
      <c r="F837">
        <v>-5.4942923020054584E-3</v>
      </c>
      <c r="G837">
        <v>7.0184446499338676E-4</v>
      </c>
      <c r="H837">
        <v>4.3066069250627193E-3</v>
      </c>
      <c r="I837">
        <v>1.069631064749045E-3</v>
      </c>
      <c r="J837">
        <v>2.713170698410072E-2</v>
      </c>
      <c r="K837">
        <v>0.16162497933808381</v>
      </c>
      <c r="L837">
        <v>-2.1565976333949879E-2</v>
      </c>
      <c r="M837">
        <v>1.277110937517402E-2</v>
      </c>
      <c r="N837">
        <v>-2.348363897672586E-3</v>
      </c>
      <c r="O837">
        <v>9.3995567527284374E-4</v>
      </c>
      <c r="P837">
        <v>0</v>
      </c>
    </row>
    <row r="838" spans="1:16" x14ac:dyDescent="0.3">
      <c r="A838">
        <v>1.670718717345377</v>
      </c>
      <c r="B838">
        <v>-3.9801505079721702E-2</v>
      </c>
      <c r="C838">
        <v>-2.5135971295332932E-3</v>
      </c>
      <c r="D838">
        <v>2.527335626725739E-2</v>
      </c>
      <c r="E838">
        <v>-6.6990604732215259E-3</v>
      </c>
      <c r="F838">
        <v>-5.1616487866642004E-3</v>
      </c>
      <c r="G838">
        <v>6.3431483435905794E-4</v>
      </c>
      <c r="H838">
        <v>4.2850632127852404E-3</v>
      </c>
      <c r="I838">
        <v>1.09223262911685E-3</v>
      </c>
      <c r="J838">
        <v>2.486977729831448E-2</v>
      </c>
      <c r="K838">
        <v>0.1481250009042667</v>
      </c>
      <c r="L838">
        <v>-2.4205064144929119E-2</v>
      </c>
      <c r="M838">
        <v>1.190697673825045E-2</v>
      </c>
      <c r="N838">
        <v>-2.1987134548303992E-3</v>
      </c>
      <c r="O838">
        <v>8.7150268225329544E-4</v>
      </c>
      <c r="P838">
        <v>0</v>
      </c>
    </row>
    <row r="839" spans="1:16" x14ac:dyDescent="0.3">
      <c r="A839">
        <v>1.7029503805742969</v>
      </c>
      <c r="B839">
        <v>-4.1763064695967841E-2</v>
      </c>
      <c r="C839">
        <v>-3.5723802774638952E-3</v>
      </c>
      <c r="D839">
        <v>2.1320047904376849E-2</v>
      </c>
      <c r="E839">
        <v>-5.1806776157742873E-3</v>
      </c>
      <c r="F839">
        <v>-4.796498968069168E-3</v>
      </c>
      <c r="G839">
        <v>6.5854777239713409E-4</v>
      </c>
      <c r="H839">
        <v>3.9864242292832657E-3</v>
      </c>
      <c r="I839">
        <v>1.0349389579517509E-3</v>
      </c>
      <c r="J839">
        <v>2.2597298202919471E-2</v>
      </c>
      <c r="K839">
        <v>0.1359297390780996</v>
      </c>
      <c r="L839">
        <v>-2.3215344390835401E-2</v>
      </c>
      <c r="M839">
        <v>1.0011328539348019E-2</v>
      </c>
      <c r="N839">
        <v>-2.0565258440514152E-3</v>
      </c>
      <c r="O839">
        <v>8.0279292239277998E-4</v>
      </c>
      <c r="P839">
        <v>0</v>
      </c>
    </row>
    <row r="840" spans="1:16" x14ac:dyDescent="0.3">
      <c r="A840">
        <v>1.731565699139938</v>
      </c>
      <c r="B840">
        <v>-4.4254960093478068E-2</v>
      </c>
      <c r="C840">
        <v>-4.3780924580050593E-3</v>
      </c>
      <c r="D840">
        <v>1.8059463721753238E-2</v>
      </c>
      <c r="E840">
        <v>-3.7755323398601182E-3</v>
      </c>
      <c r="F840">
        <v>-4.4537112050676564E-3</v>
      </c>
      <c r="G840">
        <v>7.6328030584420052E-4</v>
      </c>
      <c r="H840">
        <v>3.9717571571612608E-3</v>
      </c>
      <c r="I840">
        <v>1.052431374381326E-3</v>
      </c>
      <c r="J840">
        <v>2.0592802950810809E-2</v>
      </c>
      <c r="K840">
        <v>0.1246914920433663</v>
      </c>
      <c r="L840">
        <v>-2.4812616967998968E-2</v>
      </c>
      <c r="M840">
        <v>8.6690252158862363E-3</v>
      </c>
      <c r="N840">
        <v>-1.932241731953269E-3</v>
      </c>
      <c r="O840">
        <v>7.4578499505841965E-4</v>
      </c>
      <c r="P840">
        <v>0</v>
      </c>
    </row>
    <row r="841" spans="1:16" x14ac:dyDescent="0.3">
      <c r="A841">
        <v>1.753844346178248</v>
      </c>
      <c r="B841">
        <v>-4.6384342584404638E-2</v>
      </c>
      <c r="C841">
        <v>-5.058818140906857E-3</v>
      </c>
      <c r="D841">
        <v>1.4271439487137411E-2</v>
      </c>
      <c r="E841">
        <v>-2.2100402817646909E-3</v>
      </c>
      <c r="F841">
        <v>-4.0632079462709983E-3</v>
      </c>
      <c r="G841">
        <v>6.3813368606306642E-4</v>
      </c>
      <c r="H841">
        <v>3.8844672778412868E-3</v>
      </c>
      <c r="I841">
        <v>1.060447125591791E-3</v>
      </c>
      <c r="J841">
        <v>1.8747126108584391E-2</v>
      </c>
      <c r="K841">
        <v>0.11479228891337789</v>
      </c>
      <c r="L841">
        <v>-2.738703489181573E-2</v>
      </c>
      <c r="M841">
        <v>8.4610273096522113E-3</v>
      </c>
      <c r="N841">
        <v>-1.8353691130388429E-3</v>
      </c>
      <c r="O841">
        <v>6.8830487268276474E-4</v>
      </c>
      <c r="P841">
        <v>0</v>
      </c>
    </row>
    <row r="842" spans="1:16" x14ac:dyDescent="0.3">
      <c r="A842">
        <v>0.15945527516540081</v>
      </c>
      <c r="B842">
        <v>2.8410500961901222E-3</v>
      </c>
      <c r="C842">
        <v>-1.01510083237226E-2</v>
      </c>
      <c r="D842">
        <v>-1.818725402933179E-2</v>
      </c>
      <c r="E842">
        <v>7.7082226782692184E-3</v>
      </c>
      <c r="F842">
        <v>1.591770754698803E-4</v>
      </c>
      <c r="G842">
        <v>1.091965420644319E-2</v>
      </c>
      <c r="H842">
        <v>5.1246869318020269E-3</v>
      </c>
      <c r="I842">
        <v>2.3427183628869771E-3</v>
      </c>
      <c r="J842">
        <v>-2.3399272635548519E-2</v>
      </c>
      <c r="K842">
        <v>0.33656183546411511</v>
      </c>
      <c r="L842">
        <v>0.30239191139442478</v>
      </c>
      <c r="M842">
        <v>0.1942893611206066</v>
      </c>
      <c r="N842">
        <v>-1.7831704821727409E-2</v>
      </c>
      <c r="O842">
        <v>2.23197052019326E-5</v>
      </c>
      <c r="P842">
        <v>0</v>
      </c>
    </row>
    <row r="843" spans="1:16" x14ac:dyDescent="0.3">
      <c r="A843">
        <v>-2.803874060601071E-2</v>
      </c>
      <c r="B843">
        <v>-1.8991595997119551E-3</v>
      </c>
      <c r="C843">
        <v>-4.133431889297691E-3</v>
      </c>
      <c r="D843">
        <v>-2.7544813669119679E-3</v>
      </c>
      <c r="E843">
        <v>1.9164747703632301E-3</v>
      </c>
      <c r="F843">
        <v>1.726230356256829E-3</v>
      </c>
      <c r="G843">
        <v>1.42402874570072E-2</v>
      </c>
      <c r="H843">
        <v>1.1678100147228339E-2</v>
      </c>
      <c r="I843">
        <v>4.0189851647343001E-3</v>
      </c>
      <c r="J843">
        <v>-1.9198707767325601E-2</v>
      </c>
      <c r="K843">
        <v>0.2378485201190145</v>
      </c>
      <c r="L843">
        <v>0.10586317725602259</v>
      </c>
      <c r="M843">
        <v>0.2461446225220765</v>
      </c>
      <c r="N843">
        <v>-2.1178840031181149E-2</v>
      </c>
      <c r="O843">
        <v>-2.6721185313947239E-5</v>
      </c>
      <c r="P843">
        <v>0</v>
      </c>
    </row>
    <row r="844" spans="1:16" x14ac:dyDescent="0.3">
      <c r="A844">
        <v>0.1691194984720093</v>
      </c>
      <c r="B844">
        <v>-6.6181146756203553E-3</v>
      </c>
      <c r="C844">
        <v>1.107290425369637E-3</v>
      </c>
      <c r="D844">
        <v>1.4923819204939371E-2</v>
      </c>
      <c r="E844">
        <v>3.5132947210912241E-4</v>
      </c>
      <c r="F844">
        <v>2.5595206903933029E-3</v>
      </c>
      <c r="G844">
        <v>1.161097703852213E-2</v>
      </c>
      <c r="H844">
        <v>1.4906177351161599E-2</v>
      </c>
      <c r="I844">
        <v>5.1007920983776479E-3</v>
      </c>
      <c r="J844">
        <v>-1.508867866122369E-2</v>
      </c>
      <c r="K844">
        <v>0.13522232307005169</v>
      </c>
      <c r="L844">
        <v>4.7511073317670254E-3</v>
      </c>
      <c r="M844">
        <v>0.18705336327475119</v>
      </c>
      <c r="N844">
        <v>-2.15597023977959E-2</v>
      </c>
      <c r="O844">
        <v>1.003344446872719E-4</v>
      </c>
      <c r="P844">
        <v>0</v>
      </c>
    </row>
    <row r="845" spans="1:16" x14ac:dyDescent="0.3">
      <c r="A845">
        <v>0.45260699637385832</v>
      </c>
      <c r="B845">
        <v>-8.4421660646335581E-3</v>
      </c>
      <c r="C845">
        <v>4.2223836193540391E-3</v>
      </c>
      <c r="D845">
        <v>3.2906772572551597E-2</v>
      </c>
      <c r="E845">
        <v>7.5057623332202953E-4</v>
      </c>
      <c r="F845">
        <v>3.029921726516002E-3</v>
      </c>
      <c r="G845">
        <v>6.5832611986135154E-3</v>
      </c>
      <c r="H845">
        <v>1.225434816269437E-2</v>
      </c>
      <c r="I845">
        <v>5.9076559912667366E-3</v>
      </c>
      <c r="J845">
        <v>-1.0623007191119971E-2</v>
      </c>
      <c r="K845">
        <v>0.13099924422194811</v>
      </c>
      <c r="L845">
        <v>-2.6088240632961231E-2</v>
      </c>
      <c r="M845">
        <v>0.1136834207422017</v>
      </c>
      <c r="N845">
        <v>-1.858004287691855E-2</v>
      </c>
      <c r="O845">
        <v>3.0989330527080331E-4</v>
      </c>
      <c r="P845">
        <v>0</v>
      </c>
    </row>
    <row r="846" spans="1:16" x14ac:dyDescent="0.3">
      <c r="A846">
        <v>0.73491251768146215</v>
      </c>
      <c r="B846">
        <v>-9.4705790662753808E-3</v>
      </c>
      <c r="C846">
        <v>5.3749898129754944E-3</v>
      </c>
      <c r="D846">
        <v>4.9374209423431598E-2</v>
      </c>
      <c r="E846">
        <v>2.4848745529514001E-3</v>
      </c>
      <c r="F846">
        <v>3.3296925770143759E-3</v>
      </c>
      <c r="G846">
        <v>2.5714706117353791E-3</v>
      </c>
      <c r="H846">
        <v>6.5253962562359562E-3</v>
      </c>
      <c r="I846">
        <v>6.2891305309011516E-3</v>
      </c>
      <c r="J846">
        <v>-6.6812147999086371E-3</v>
      </c>
      <c r="K846">
        <v>0.16945182170515949</v>
      </c>
      <c r="L846">
        <v>-2.3995189874189429E-2</v>
      </c>
      <c r="M846">
        <v>6.2446520650273313E-2</v>
      </c>
      <c r="N846">
        <v>-1.5712750484526462E-2</v>
      </c>
      <c r="O846">
        <v>5.7213575877841194E-4</v>
      </c>
      <c r="P846">
        <v>0</v>
      </c>
    </row>
    <row r="847" spans="1:16" x14ac:dyDescent="0.3">
      <c r="A847">
        <v>0.97395089807803537</v>
      </c>
      <c r="B847">
        <v>-1.042681789413573E-2</v>
      </c>
      <c r="C847">
        <v>5.3460642307748326E-3</v>
      </c>
      <c r="D847">
        <v>6.2361606075888809E-2</v>
      </c>
      <c r="E847">
        <v>5.1855708246981236E-3</v>
      </c>
      <c r="F847">
        <v>3.5371707790138561E-3</v>
      </c>
      <c r="G847">
        <v>-3.5908722443342463E-5</v>
      </c>
      <c r="H847">
        <v>1.394437617347603E-3</v>
      </c>
      <c r="I847">
        <v>6.3011841561652236E-3</v>
      </c>
      <c r="J847">
        <v>-3.5211770383565392E-3</v>
      </c>
      <c r="K847">
        <v>0.20983589040505291</v>
      </c>
      <c r="L847">
        <v>-1.1120570312328579E-2</v>
      </c>
      <c r="M847">
        <v>3.475749706323264E-2</v>
      </c>
      <c r="N847">
        <v>-1.3473915351539989E-2</v>
      </c>
      <c r="O847">
        <v>8.4971939782177821E-4</v>
      </c>
      <c r="P847">
        <v>0</v>
      </c>
    </row>
    <row r="848" spans="1:16" x14ac:dyDescent="0.3">
      <c r="A848">
        <v>1.168048041858299</v>
      </c>
      <c r="B848">
        <v>-1.141349425943522E-2</v>
      </c>
      <c r="C848">
        <v>4.8636523466507511E-3</v>
      </c>
      <c r="D848">
        <v>7.1580649567227553E-2</v>
      </c>
      <c r="E848">
        <v>8.6266736089325308E-3</v>
      </c>
      <c r="F848">
        <v>3.7437431582088899E-3</v>
      </c>
      <c r="G848">
        <v>-1.327418114326688E-3</v>
      </c>
      <c r="H848">
        <v>-1.5513912769632939E-3</v>
      </c>
      <c r="I848">
        <v>6.3786926666151008E-3</v>
      </c>
      <c r="J848">
        <v>-1.2424875403110689E-3</v>
      </c>
      <c r="K848">
        <v>0.23970945804206439</v>
      </c>
      <c r="L848">
        <v>3.1390266870180978E-3</v>
      </c>
      <c r="M848">
        <v>2.0457992933248761E-2</v>
      </c>
      <c r="N848">
        <v>-1.136420378811823E-2</v>
      </c>
      <c r="O848">
        <v>1.119817814046615E-3</v>
      </c>
      <c r="P848">
        <v>0</v>
      </c>
    </row>
    <row r="849" spans="1:16" x14ac:dyDescent="0.3">
      <c r="A849">
        <v>1.3192223157935961</v>
      </c>
      <c r="B849">
        <v>-1.2420227403314631E-2</v>
      </c>
      <c r="C849">
        <v>4.1089360049232082E-3</v>
      </c>
      <c r="D849">
        <v>7.6907012174623202E-2</v>
      </c>
      <c r="E849">
        <v>1.263028719772347E-2</v>
      </c>
      <c r="F849">
        <v>4.0046519405907664E-3</v>
      </c>
      <c r="G849">
        <v>-1.7100114263682029E-3</v>
      </c>
      <c r="H849">
        <v>-1.9767933661942738E-3</v>
      </c>
      <c r="I849">
        <v>6.7341613338922964E-3</v>
      </c>
      <c r="J849">
        <v>2.334052943084466E-4</v>
      </c>
      <c r="K849">
        <v>0.2586971763802528</v>
      </c>
      <c r="L849">
        <v>1.454941203275785E-2</v>
      </c>
      <c r="M849">
        <v>1.43838687330242E-2</v>
      </c>
      <c r="N849">
        <v>-9.0709029214397132E-3</v>
      </c>
      <c r="O849">
        <v>1.3669100200804211E-3</v>
      </c>
      <c r="P849">
        <v>0</v>
      </c>
    </row>
    <row r="850" spans="1:16" x14ac:dyDescent="0.3">
      <c r="A850">
        <v>1.4407544096990359</v>
      </c>
      <c r="B850">
        <v>-1.334117971617871E-2</v>
      </c>
      <c r="C850">
        <v>3.345674154003192E-3</v>
      </c>
      <c r="D850">
        <v>7.8273160031244182E-2</v>
      </c>
      <c r="E850">
        <v>1.7195829745291779E-2</v>
      </c>
      <c r="F850">
        <v>4.332385258374428E-3</v>
      </c>
      <c r="G850">
        <v>-1.447781198079026E-3</v>
      </c>
      <c r="H850">
        <v>-2.9819323811623201E-4</v>
      </c>
      <c r="I850">
        <v>7.5247337274361257E-3</v>
      </c>
      <c r="J850">
        <v>9.5452870849152625E-4</v>
      </c>
      <c r="K850">
        <v>0.26783405322055281</v>
      </c>
      <c r="L850">
        <v>2.292542342369186E-2</v>
      </c>
      <c r="M850">
        <v>1.135647254518401E-2</v>
      </c>
      <c r="N850">
        <v>-6.4423126819417361E-3</v>
      </c>
      <c r="O850">
        <v>1.5778041886486641E-3</v>
      </c>
      <c r="P850">
        <v>0</v>
      </c>
    </row>
    <row r="851" spans="1:16" x14ac:dyDescent="0.3">
      <c r="A851">
        <v>1.5416314631676491</v>
      </c>
      <c r="B851">
        <v>-1.4245361227885349E-2</v>
      </c>
      <c r="C851">
        <v>2.6173350218075269E-3</v>
      </c>
      <c r="D851">
        <v>7.6223864096321398E-2</v>
      </c>
      <c r="E851">
        <v>2.2400926794182319E-2</v>
      </c>
      <c r="F851">
        <v>4.7620638442992984E-3</v>
      </c>
      <c r="G851">
        <v>-6.1189299929478142E-4</v>
      </c>
      <c r="H851">
        <v>2.9717884409262512E-3</v>
      </c>
      <c r="I851">
        <v>8.7075413920625153E-3</v>
      </c>
      <c r="J851">
        <v>8.8560066173207295E-4</v>
      </c>
      <c r="K851">
        <v>0.26923087166773652</v>
      </c>
      <c r="L851">
        <v>2.9528737225996329E-2</v>
      </c>
      <c r="M851">
        <v>8.9453401551901363E-3</v>
      </c>
      <c r="N851">
        <v>-3.345582083761471E-3</v>
      </c>
      <c r="O851">
        <v>1.7569653453670059E-3</v>
      </c>
      <c r="P851">
        <v>0</v>
      </c>
    </row>
    <row r="852" spans="1:16" x14ac:dyDescent="0.3">
      <c r="A852">
        <v>1.6253800071903901</v>
      </c>
      <c r="B852">
        <v>-1.5132103991675999E-2</v>
      </c>
      <c r="C852">
        <v>1.9023397296180999E-3</v>
      </c>
      <c r="D852">
        <v>7.0275393835005084E-2</v>
      </c>
      <c r="E852">
        <v>2.8401546889472901E-2</v>
      </c>
      <c r="F852">
        <v>5.3047082630766898E-3</v>
      </c>
      <c r="G852">
        <v>4.2278632556695569E-4</v>
      </c>
      <c r="H852">
        <v>7.5496576701966347E-3</v>
      </c>
      <c r="I852">
        <v>1.015142005116213E-2</v>
      </c>
      <c r="J852">
        <v>-2.3467495553743701E-5</v>
      </c>
      <c r="K852">
        <v>0.26295075476245128</v>
      </c>
      <c r="L852">
        <v>3.2574925815349848E-2</v>
      </c>
      <c r="M852">
        <v>7.5420507541160932E-3</v>
      </c>
      <c r="N852">
        <v>9.36595892459991E-5</v>
      </c>
      <c r="O852">
        <v>1.8995654689946441E-3</v>
      </c>
      <c r="P852">
        <v>0</v>
      </c>
    </row>
    <row r="853" spans="1:16" x14ac:dyDescent="0.3">
      <c r="A853">
        <v>1.699069698626587</v>
      </c>
      <c r="B853">
        <v>-1.5835420192194149E-2</v>
      </c>
      <c r="C853">
        <v>1.460617555683321E-3</v>
      </c>
      <c r="D853">
        <v>6.0214348249793388E-2</v>
      </c>
      <c r="E853">
        <v>3.5528229784620197E-2</v>
      </c>
      <c r="F853">
        <v>5.9518918718103947E-3</v>
      </c>
      <c r="G853">
        <v>1.8652423015100769E-3</v>
      </c>
      <c r="H853">
        <v>1.304615158567381E-2</v>
      </c>
      <c r="I853">
        <v>1.1687742247104621E-2</v>
      </c>
      <c r="J853">
        <v>-2.232091509947934E-3</v>
      </c>
      <c r="K853">
        <v>0.24804817486039571</v>
      </c>
      <c r="L853">
        <v>3.7527335751307019E-2</v>
      </c>
      <c r="M853">
        <v>5.2563885982488713E-3</v>
      </c>
      <c r="N853">
        <v>4.0360355290847217E-3</v>
      </c>
      <c r="O853">
        <v>1.9992706379707158E-3</v>
      </c>
      <c r="P853">
        <v>0</v>
      </c>
    </row>
    <row r="854" spans="1:16" x14ac:dyDescent="0.3">
      <c r="A854">
        <v>1.7603399150623931</v>
      </c>
      <c r="B854">
        <v>-1.6545620476970259E-2</v>
      </c>
      <c r="C854">
        <v>1.201097669272346E-3</v>
      </c>
      <c r="D854">
        <v>4.5691460478846202E-2</v>
      </c>
      <c r="E854">
        <v>4.4191422939482222E-2</v>
      </c>
      <c r="F854">
        <v>6.7416997017495234E-3</v>
      </c>
      <c r="G854">
        <v>3.527993121689151E-3</v>
      </c>
      <c r="H854">
        <v>1.9727583270675211E-2</v>
      </c>
      <c r="I854">
        <v>1.3270388954804041E-2</v>
      </c>
      <c r="J854">
        <v>-6.2258824512520629E-3</v>
      </c>
      <c r="K854">
        <v>0.22313284448411971</v>
      </c>
      <c r="L854">
        <v>4.1669157402889602E-2</v>
      </c>
      <c r="M854">
        <v>3.706478274832854E-3</v>
      </c>
      <c r="N854">
        <v>8.3939012127152608E-3</v>
      </c>
      <c r="O854">
        <v>2.060920575399213E-3</v>
      </c>
      <c r="P854">
        <v>0</v>
      </c>
    </row>
    <row r="855" spans="1:16" x14ac:dyDescent="0.3">
      <c r="A855">
        <v>1.8065795806200911</v>
      </c>
      <c r="B855">
        <v>-1.6795240571135531E-2</v>
      </c>
      <c r="C855">
        <v>1.517945812944456E-3</v>
      </c>
      <c r="D855">
        <v>2.5273227721374799E-2</v>
      </c>
      <c r="E855">
        <v>5.4789317251890637E-2</v>
      </c>
      <c r="F855">
        <v>7.5973103907234383E-3</v>
      </c>
      <c r="G855">
        <v>5.3622684239947576E-3</v>
      </c>
      <c r="H855">
        <v>2.7206385167874901E-2</v>
      </c>
      <c r="I855">
        <v>1.46187863148209E-2</v>
      </c>
      <c r="J855">
        <v>-1.2766184927540111E-2</v>
      </c>
      <c r="K855">
        <v>0.18595865754293131</v>
      </c>
      <c r="L855">
        <v>4.9973626961475198E-2</v>
      </c>
      <c r="M855">
        <v>3.9786910442210907E-3</v>
      </c>
      <c r="N855">
        <v>1.3036535206050489E-2</v>
      </c>
      <c r="O855">
        <v>2.0573975860857761E-3</v>
      </c>
      <c r="P855">
        <v>0</v>
      </c>
    </row>
    <row r="856" spans="1:16" x14ac:dyDescent="0.3">
      <c r="A856">
        <v>1.822904300774036</v>
      </c>
      <c r="B856">
        <v>-1.6626146702453701E-2</v>
      </c>
      <c r="C856">
        <v>2.654315515115589E-3</v>
      </c>
      <c r="D856">
        <v>-1.111787530556805E-3</v>
      </c>
      <c r="E856">
        <v>6.7711561816201721E-2</v>
      </c>
      <c r="F856">
        <v>8.4748173215480095E-3</v>
      </c>
      <c r="G856">
        <v>7.6913430274897204E-3</v>
      </c>
      <c r="H856">
        <v>3.6034834181140042E-2</v>
      </c>
      <c r="I856">
        <v>1.5675529306392589E-2</v>
      </c>
      <c r="J856">
        <v>-2.3248117847015311E-2</v>
      </c>
      <c r="K856">
        <v>0.1325660443634096</v>
      </c>
      <c r="L856">
        <v>6.4674886890309868E-2</v>
      </c>
      <c r="M856">
        <v>7.4437517747663346E-3</v>
      </c>
      <c r="N856">
        <v>1.7868252352641951E-2</v>
      </c>
      <c r="O856">
        <v>1.977129734610178E-3</v>
      </c>
      <c r="P856">
        <v>0</v>
      </c>
    </row>
    <row r="857" spans="1:16" x14ac:dyDescent="0.3">
      <c r="A857">
        <v>1.7963771290000381</v>
      </c>
      <c r="B857">
        <v>-1.592426682303295E-2</v>
      </c>
      <c r="C857">
        <v>4.8066042092678634E-3</v>
      </c>
      <c r="D857">
        <v>-3.3738960776753223E-2</v>
      </c>
      <c r="E857">
        <v>8.3032771105113132E-2</v>
      </c>
      <c r="F857">
        <v>9.2440260275623212E-3</v>
      </c>
      <c r="G857">
        <v>9.9901801412120954E-3</v>
      </c>
      <c r="H857">
        <v>4.604723926148048E-2</v>
      </c>
      <c r="I857">
        <v>1.6355308099654561E-2</v>
      </c>
      <c r="J857">
        <v>-3.8211231479054433E-2</v>
      </c>
      <c r="K857">
        <v>6.335178423304666E-2</v>
      </c>
      <c r="L857">
        <v>8.0270362959482533E-2</v>
      </c>
      <c r="M857">
        <v>1.8086912666364859E-2</v>
      </c>
      <c r="N857">
        <v>2.227273233855305E-2</v>
      </c>
      <c r="O857">
        <v>1.8185725858926929E-3</v>
      </c>
      <c r="P857">
        <v>0</v>
      </c>
    </row>
    <row r="858" spans="1:16" x14ac:dyDescent="0.3">
      <c r="A858">
        <v>1.687178180942503</v>
      </c>
      <c r="B858">
        <v>-1.3695453712645E-2</v>
      </c>
      <c r="C858">
        <v>8.9368273855784611E-3</v>
      </c>
      <c r="D858">
        <v>-7.0273930364157036E-2</v>
      </c>
      <c r="E858">
        <v>9.9085381552827007E-2</v>
      </c>
      <c r="F858">
        <v>9.4513640529655107E-3</v>
      </c>
      <c r="G858">
        <v>1.2572786562949771E-2</v>
      </c>
      <c r="H858">
        <v>5.6108356619679278E-2</v>
      </c>
      <c r="I858">
        <v>1.6023601828105569E-2</v>
      </c>
      <c r="J858">
        <v>-5.8375400911032077E-2</v>
      </c>
      <c r="K858">
        <v>-1.9245036067760669E-2</v>
      </c>
      <c r="L858">
        <v>0.1096119057487575</v>
      </c>
      <c r="M858">
        <v>3.9129624628151803E-2</v>
      </c>
      <c r="N858">
        <v>2.5286797421644139E-2</v>
      </c>
      <c r="O858">
        <v>1.5406532616722851E-3</v>
      </c>
      <c r="P858">
        <v>0</v>
      </c>
    </row>
    <row r="859" spans="1:16" x14ac:dyDescent="0.3">
      <c r="A859">
        <v>1.467099601007523</v>
      </c>
      <c r="B859">
        <v>-1.051451431911928E-2</v>
      </c>
      <c r="C859">
        <v>1.468478416018913E-2</v>
      </c>
      <c r="D859">
        <v>-0.1037777215237748</v>
      </c>
      <c r="E859">
        <v>0.1129747527020548</v>
      </c>
      <c r="F859">
        <v>8.6879166127980453E-3</v>
      </c>
      <c r="G859">
        <v>1.483679719318833E-2</v>
      </c>
      <c r="H859">
        <v>6.5918677249907548E-2</v>
      </c>
      <c r="I859">
        <v>1.4990640989594441E-2</v>
      </c>
      <c r="J859">
        <v>-8.203369917925768E-2</v>
      </c>
      <c r="K859">
        <v>-0.10228862064609651</v>
      </c>
      <c r="L859">
        <v>0.13917089670774219</v>
      </c>
      <c r="M859">
        <v>7.3036437487680947E-2</v>
      </c>
      <c r="N859">
        <v>2.556538785986066E-2</v>
      </c>
      <c r="O859">
        <v>1.2081737865197171E-3</v>
      </c>
      <c r="P859">
        <v>0</v>
      </c>
    </row>
    <row r="860" spans="1:16" x14ac:dyDescent="0.3">
      <c r="A860">
        <v>1.14959000097974</v>
      </c>
      <c r="B860">
        <v>-5.4596822325132114E-3</v>
      </c>
      <c r="C860">
        <v>2.187967114218654E-2</v>
      </c>
      <c r="D860">
        <v>-0.1232682850907726</v>
      </c>
      <c r="E860">
        <v>0.1188192207238592</v>
      </c>
      <c r="F860">
        <v>6.4286630334956544E-3</v>
      </c>
      <c r="G860">
        <v>1.5789877701007569E-2</v>
      </c>
      <c r="H860">
        <v>7.0448524965766757E-2</v>
      </c>
      <c r="I860">
        <v>1.2517956499218099E-2</v>
      </c>
      <c r="J860">
        <v>-0.1019095965490783</v>
      </c>
      <c r="K860">
        <v>-0.15140761387476051</v>
      </c>
      <c r="L860">
        <v>0.1715998126549074</v>
      </c>
      <c r="M860">
        <v>0.1179398348445506</v>
      </c>
      <c r="N860">
        <v>2.170664776863063E-2</v>
      </c>
      <c r="O860">
        <v>9.070255974380746E-4</v>
      </c>
      <c r="P860">
        <v>0</v>
      </c>
    </row>
    <row r="861" spans="1:16" x14ac:dyDescent="0.3">
      <c r="A861">
        <v>0.77614568135285611</v>
      </c>
      <c r="B861">
        <v>-4.5449521088578991E-4</v>
      </c>
      <c r="C861">
        <v>2.8306537679663561E-2</v>
      </c>
      <c r="D861">
        <v>-0.1164749718949495</v>
      </c>
      <c r="E861">
        <v>0.110894640347489</v>
      </c>
      <c r="F861">
        <v>2.7609496377792682E-3</v>
      </c>
      <c r="G861">
        <v>1.526270282995246E-2</v>
      </c>
      <c r="H861">
        <v>6.8701251592539911E-2</v>
      </c>
      <c r="I861">
        <v>9.389849886238949E-3</v>
      </c>
      <c r="J861">
        <v>-0.1102097090817018</v>
      </c>
      <c r="K861">
        <v>-0.14253540204069809</v>
      </c>
      <c r="L861">
        <v>0.19269295240754339</v>
      </c>
      <c r="M861">
        <v>0.1618298015701117</v>
      </c>
      <c r="N861">
        <v>1.380908735973527E-2</v>
      </c>
      <c r="O861">
        <v>7.7323867398277257E-4</v>
      </c>
      <c r="P861">
        <v>0</v>
      </c>
    </row>
    <row r="862" spans="1:16" x14ac:dyDescent="0.3">
      <c r="A862">
        <v>0.48638991340318338</v>
      </c>
      <c r="B862">
        <v>2.8033813932651251E-3</v>
      </c>
      <c r="C862">
        <v>3.2088402979905943E-2</v>
      </c>
      <c r="D862">
        <v>-8.8454506281812686E-2</v>
      </c>
      <c r="E862">
        <v>9.3563473723499366E-2</v>
      </c>
      <c r="F862">
        <v>-1.2081696774849111E-3</v>
      </c>
      <c r="G862">
        <v>1.3210134202710061E-2</v>
      </c>
      <c r="H862">
        <v>6.1592238781155238E-2</v>
      </c>
      <c r="I862">
        <v>6.7339948648343726E-3</v>
      </c>
      <c r="J862">
        <v>-0.1037690687369541</v>
      </c>
      <c r="K862">
        <v>-7.467534037414679E-2</v>
      </c>
      <c r="L862">
        <v>0.18814393715471189</v>
      </c>
      <c r="M862">
        <v>0.19039987618549431</v>
      </c>
      <c r="N862">
        <v>4.8925405408968567E-3</v>
      </c>
      <c r="O862">
        <v>8.9377525118455815E-4</v>
      </c>
      <c r="P862">
        <v>0</v>
      </c>
    </row>
    <row r="863" spans="1:16" x14ac:dyDescent="0.3">
      <c r="A863">
        <v>0.31757301916231712</v>
      </c>
      <c r="B863">
        <v>4.5202331671825424E-3</v>
      </c>
      <c r="C863">
        <v>3.3051241611228327E-2</v>
      </c>
      <c r="D863">
        <v>-4.8902277008062822E-2</v>
      </c>
      <c r="E863">
        <v>7.0393285231950417E-2</v>
      </c>
      <c r="F863">
        <v>-4.6377781211222437E-3</v>
      </c>
      <c r="G863">
        <v>1.0433539917817661E-2</v>
      </c>
      <c r="H863">
        <v>5.0573835383000823E-2</v>
      </c>
      <c r="I863">
        <v>4.4651689638731673E-3</v>
      </c>
      <c r="J863">
        <v>-8.4874566108958147E-2</v>
      </c>
      <c r="K863">
        <v>2.738817406281337E-2</v>
      </c>
      <c r="L863">
        <v>0.17396047393321401</v>
      </c>
      <c r="M863">
        <v>0.20034768822267879</v>
      </c>
      <c r="N863">
        <v>-2.7900613400736181E-3</v>
      </c>
      <c r="O863">
        <v>1.173286231933504E-3</v>
      </c>
      <c r="P863">
        <v>0</v>
      </c>
    </row>
    <row r="864" spans="1:16" x14ac:dyDescent="0.3">
      <c r="A864">
        <v>0.26849403028647778</v>
      </c>
      <c r="B864">
        <v>3.9168850187852556E-3</v>
      </c>
      <c r="C864">
        <v>3.1425057925476188E-2</v>
      </c>
      <c r="D864">
        <v>-1.0291097375216249E-2</v>
      </c>
      <c r="E864">
        <v>4.8493219948597191E-2</v>
      </c>
      <c r="F864">
        <v>-7.0665254063387566E-3</v>
      </c>
      <c r="G864">
        <v>7.936012919231723E-3</v>
      </c>
      <c r="H864">
        <v>4.0802099135645961E-2</v>
      </c>
      <c r="I864">
        <v>3.3692595666944092E-3</v>
      </c>
      <c r="J864">
        <v>-6.1847412611626892E-2</v>
      </c>
      <c r="K864">
        <v>0.12966752840491519</v>
      </c>
      <c r="L864">
        <v>0.14767218179409761</v>
      </c>
      <c r="M864">
        <v>0.19346050607649889</v>
      </c>
      <c r="N864">
        <v>-7.9538120784362395E-3</v>
      </c>
      <c r="O864">
        <v>1.5073842430440821E-3</v>
      </c>
      <c r="P864">
        <v>0</v>
      </c>
    </row>
    <row r="865" spans="1:16" x14ac:dyDescent="0.3">
      <c r="A865">
        <v>0.30130347928327439</v>
      </c>
      <c r="B865">
        <v>2.8837837131583089E-3</v>
      </c>
      <c r="C865">
        <v>2.9202197904732181E-2</v>
      </c>
      <c r="D865">
        <v>1.9678603479949801E-2</v>
      </c>
      <c r="E865">
        <v>3.1421993364294472E-2</v>
      </c>
      <c r="F865">
        <v>-8.5693649520623225E-3</v>
      </c>
      <c r="G865">
        <v>5.8619344222282307E-3</v>
      </c>
      <c r="H865">
        <v>3.2096528223723962E-2</v>
      </c>
      <c r="I865">
        <v>2.6260439170409122E-3</v>
      </c>
      <c r="J865">
        <v>-3.9573896203137553E-2</v>
      </c>
      <c r="K865">
        <v>0.2163901216413715</v>
      </c>
      <c r="L865">
        <v>0.1239367663875556</v>
      </c>
      <c r="M865">
        <v>0.1798394287602737</v>
      </c>
      <c r="N865">
        <v>-1.0626829083175641E-2</v>
      </c>
      <c r="O865">
        <v>1.8105572632026001E-3</v>
      </c>
      <c r="P865">
        <v>0</v>
      </c>
    </row>
    <row r="866" spans="1:16" x14ac:dyDescent="0.3">
      <c r="A866">
        <v>0.37269783052969307</v>
      </c>
      <c r="B866">
        <v>1.046395215573378E-3</v>
      </c>
      <c r="C866">
        <v>2.6325971562511461E-2</v>
      </c>
      <c r="D866">
        <v>4.1773641425299393E-2</v>
      </c>
      <c r="E866">
        <v>1.782880006146231E-2</v>
      </c>
      <c r="F866">
        <v>-9.3609695545863267E-3</v>
      </c>
      <c r="G866">
        <v>4.2664567527957572E-3</v>
      </c>
      <c r="H866">
        <v>2.5615140310604481E-2</v>
      </c>
      <c r="I866">
        <v>2.3098413120949822E-3</v>
      </c>
      <c r="J866">
        <v>-1.9997175906309679E-2</v>
      </c>
      <c r="K866">
        <v>0.28070556566036031</v>
      </c>
      <c r="L866">
        <v>0.1011010035971628</v>
      </c>
      <c r="M866">
        <v>0.16256952754823031</v>
      </c>
      <c r="N866">
        <v>-1.1690763332005021E-2</v>
      </c>
      <c r="O866">
        <v>2.034250166495122E-3</v>
      </c>
      <c r="P866">
        <v>0</v>
      </c>
    </row>
    <row r="867" spans="1:16" x14ac:dyDescent="0.3">
      <c r="A867">
        <v>0.46756484422428779</v>
      </c>
      <c r="B867">
        <v>-1.059398751621023E-3</v>
      </c>
      <c r="C867">
        <v>2.3628285588806041E-2</v>
      </c>
      <c r="D867">
        <v>5.7158047998186363E-2</v>
      </c>
      <c r="E867">
        <v>8.2186331250448681E-3</v>
      </c>
      <c r="F867">
        <v>-9.8207799919224105E-3</v>
      </c>
      <c r="G867">
        <v>3.2778436670650199E-3</v>
      </c>
      <c r="H867">
        <v>2.088640446709587E-2</v>
      </c>
      <c r="I867">
        <v>2.2136234458722259E-3</v>
      </c>
      <c r="J867">
        <v>-3.9601843149213783E-3</v>
      </c>
      <c r="K867">
        <v>0.32839351054224758</v>
      </c>
      <c r="L867">
        <v>8.1150247451933472E-2</v>
      </c>
      <c r="M867">
        <v>0.1437804748921547</v>
      </c>
      <c r="N867">
        <v>-1.177069500520209E-2</v>
      </c>
      <c r="O867">
        <v>2.1962748719550188E-3</v>
      </c>
      <c r="P867">
        <v>0</v>
      </c>
    </row>
    <row r="868" spans="1:16" x14ac:dyDescent="0.3">
      <c r="A868">
        <v>0.56177301601367302</v>
      </c>
      <c r="B868">
        <v>-2.9875009838919858E-3</v>
      </c>
      <c r="C868">
        <v>2.1289241800122559E-2</v>
      </c>
      <c r="D868">
        <v>6.6510865675403472E-2</v>
      </c>
      <c r="E868">
        <v>1.1346772589848301E-3</v>
      </c>
      <c r="F868">
        <v>-9.9672124468756472E-3</v>
      </c>
      <c r="G868">
        <v>2.4090893626788688E-3</v>
      </c>
      <c r="H868">
        <v>1.7193269389808408E-2</v>
      </c>
      <c r="I868">
        <v>2.0919496091475471E-3</v>
      </c>
      <c r="J868">
        <v>8.9222122524586014E-3</v>
      </c>
      <c r="K868">
        <v>0.3586721280148471</v>
      </c>
      <c r="L868">
        <v>6.4943863072457919E-2</v>
      </c>
      <c r="M868">
        <v>0.1278370988693249</v>
      </c>
      <c r="N868">
        <v>-1.1258912977538241E-2</v>
      </c>
      <c r="O868">
        <v>2.2859494841912021E-3</v>
      </c>
      <c r="P868">
        <v>0</v>
      </c>
    </row>
    <row r="869" spans="1:16" x14ac:dyDescent="0.3">
      <c r="A869">
        <v>0.66037177409884962</v>
      </c>
      <c r="B869">
        <v>-5.1701730419838991E-3</v>
      </c>
      <c r="C869">
        <v>1.8862413939676921E-2</v>
      </c>
      <c r="D869">
        <v>7.2282046063923883E-2</v>
      </c>
      <c r="E869">
        <v>-4.181687201329643E-3</v>
      </c>
      <c r="F869">
        <v>-9.9650191092523089E-3</v>
      </c>
      <c r="G869">
        <v>1.899571099076167E-3</v>
      </c>
      <c r="H869">
        <v>1.4646230755397281E-2</v>
      </c>
      <c r="I869">
        <v>2.0716044528181908E-3</v>
      </c>
      <c r="J869">
        <v>1.9070820055711979E-2</v>
      </c>
      <c r="K869">
        <v>0.37651573943508387</v>
      </c>
      <c r="L869">
        <v>5.0994566557259903E-2</v>
      </c>
      <c r="M869">
        <v>0.1117096009208655</v>
      </c>
      <c r="N869">
        <v>-1.04920059180004E-2</v>
      </c>
      <c r="O869">
        <v>2.3168087116890571E-3</v>
      </c>
      <c r="P869">
        <v>0</v>
      </c>
    </row>
    <row r="870" spans="1:16" x14ac:dyDescent="0.3">
      <c r="A870">
        <v>0.7514301377406406</v>
      </c>
      <c r="B870">
        <v>-7.0345601797449139E-3</v>
      </c>
      <c r="C870">
        <v>1.6994815087906061E-2</v>
      </c>
      <c r="D870">
        <v>7.5248178957534578E-2</v>
      </c>
      <c r="E870">
        <v>-7.8612443727915302E-3</v>
      </c>
      <c r="F870">
        <v>-9.9186181324816894E-3</v>
      </c>
      <c r="G870">
        <v>1.5248395278876759E-3</v>
      </c>
      <c r="H870">
        <v>1.250395929785381E-2</v>
      </c>
      <c r="I870">
        <v>1.9712276677535138E-3</v>
      </c>
      <c r="J870">
        <v>2.6993622264584662E-2</v>
      </c>
      <c r="K870">
        <v>0.38579371502510468</v>
      </c>
      <c r="L870">
        <v>3.9626141827693161E-2</v>
      </c>
      <c r="M870">
        <v>9.8422517826032049E-2</v>
      </c>
      <c r="N870">
        <v>-9.6145511897089714E-3</v>
      </c>
      <c r="O870">
        <v>2.3160580809978618E-3</v>
      </c>
      <c r="P870">
        <v>0</v>
      </c>
    </row>
    <row r="871" spans="1:16" x14ac:dyDescent="0.3">
      <c r="A871">
        <v>0.83633249338111704</v>
      </c>
      <c r="B871">
        <v>-8.9703605482562513E-3</v>
      </c>
      <c r="C871">
        <v>1.515018223621685E-2</v>
      </c>
      <c r="D871">
        <v>7.563562264893281E-2</v>
      </c>
      <c r="E871">
        <v>-1.066759109834922E-2</v>
      </c>
      <c r="F871">
        <v>-9.7505906729146788E-3</v>
      </c>
      <c r="G871">
        <v>1.1724839342658561E-3</v>
      </c>
      <c r="H871">
        <v>1.0978384420150729E-2</v>
      </c>
      <c r="I871">
        <v>1.8923266281195171E-3</v>
      </c>
      <c r="J871">
        <v>3.2809862882733229E-2</v>
      </c>
      <c r="K871">
        <v>0.38523274026437848</v>
      </c>
      <c r="L871">
        <v>2.9349642257923459E-2</v>
      </c>
      <c r="M871">
        <v>8.6981357239869189E-2</v>
      </c>
      <c r="N871">
        <v>-8.7123648969271161E-3</v>
      </c>
      <c r="O871">
        <v>2.2692356275150938E-3</v>
      </c>
      <c r="P871">
        <v>0</v>
      </c>
    </row>
    <row r="872" spans="1:16" x14ac:dyDescent="0.3">
      <c r="A872">
        <v>0.92257256516631125</v>
      </c>
      <c r="B872">
        <v>-1.094988010238139E-2</v>
      </c>
      <c r="C872">
        <v>1.343676483138511E-2</v>
      </c>
      <c r="D872">
        <v>7.529540069954789E-2</v>
      </c>
      <c r="E872">
        <v>-1.268739786600263E-2</v>
      </c>
      <c r="F872">
        <v>-9.6301241957980448E-3</v>
      </c>
      <c r="G872">
        <v>1.101321281290223E-3</v>
      </c>
      <c r="H872">
        <v>9.7166569799359594E-3</v>
      </c>
      <c r="I872">
        <v>1.805261115184801E-3</v>
      </c>
      <c r="J872">
        <v>3.7224291411101798E-2</v>
      </c>
      <c r="K872">
        <v>0.38102877109108818</v>
      </c>
      <c r="L872">
        <v>2.188688605331441E-2</v>
      </c>
      <c r="M872">
        <v>7.5208092769819088E-2</v>
      </c>
      <c r="N872">
        <v>-7.8619724720039724E-3</v>
      </c>
      <c r="O872">
        <v>2.207955926400535E-3</v>
      </c>
      <c r="P872">
        <v>0</v>
      </c>
    </row>
    <row r="873" spans="1:16" x14ac:dyDescent="0.3">
      <c r="A873">
        <v>0.99651640782871842</v>
      </c>
      <c r="B873">
        <v>-1.279681398571386E-2</v>
      </c>
      <c r="C873">
        <v>1.205530351092559E-2</v>
      </c>
      <c r="D873">
        <v>7.3385650168265634E-2</v>
      </c>
      <c r="E873">
        <v>-1.412004853213808E-2</v>
      </c>
      <c r="F873">
        <v>-9.45415150252054E-3</v>
      </c>
      <c r="G873">
        <v>8.7917202242155268E-4</v>
      </c>
      <c r="H873">
        <v>8.7186553647759235E-3</v>
      </c>
      <c r="I873">
        <v>1.7053046331514921E-3</v>
      </c>
      <c r="J873">
        <v>4.0168686215588362E-2</v>
      </c>
      <c r="K873">
        <v>0.37098895080650152</v>
      </c>
      <c r="L873">
        <v>1.440031566953503E-2</v>
      </c>
      <c r="M873">
        <v>6.6666091387788243E-2</v>
      </c>
      <c r="N873">
        <v>-7.0704525454559136E-3</v>
      </c>
      <c r="O873">
        <v>2.1267275856604361E-3</v>
      </c>
      <c r="P873">
        <v>0</v>
      </c>
    </row>
    <row r="874" spans="1:16" x14ac:dyDescent="0.3">
      <c r="A874">
        <v>1.071412812855344</v>
      </c>
      <c r="B874">
        <v>-1.4757183907642199E-2</v>
      </c>
      <c r="C874">
        <v>1.051259274328817E-2</v>
      </c>
      <c r="D874">
        <v>7.0719991521866685E-2</v>
      </c>
      <c r="E874">
        <v>-1.513179040557126E-2</v>
      </c>
      <c r="F874">
        <v>-9.2519092975778677E-3</v>
      </c>
      <c r="G874">
        <v>8.1647023493716512E-4</v>
      </c>
      <c r="H874">
        <v>7.9283718857145798E-3</v>
      </c>
      <c r="I874">
        <v>1.6043951210346469E-3</v>
      </c>
      <c r="J874">
        <v>4.187717926421166E-2</v>
      </c>
      <c r="K874">
        <v>0.35704922398737221</v>
      </c>
      <c r="L874">
        <v>9.0279765386828918E-3</v>
      </c>
      <c r="M874">
        <v>5.7845750481862593E-2</v>
      </c>
      <c r="N874">
        <v>-6.3460405077291502E-3</v>
      </c>
      <c r="O874">
        <v>2.026589960063877E-3</v>
      </c>
      <c r="P874">
        <v>0</v>
      </c>
    </row>
    <row r="875" spans="1:16" x14ac:dyDescent="0.3">
      <c r="A875">
        <v>1.1384451106540869</v>
      </c>
      <c r="B875">
        <v>-1.6645279411701349E-2</v>
      </c>
      <c r="C875">
        <v>9.3033517502848009E-3</v>
      </c>
      <c r="D875">
        <v>6.7965109966036649E-2</v>
      </c>
      <c r="E875">
        <v>-1.5784568399454371E-2</v>
      </c>
      <c r="F875">
        <v>-9.091272557356091E-3</v>
      </c>
      <c r="G875">
        <v>7.8405309879430016E-4</v>
      </c>
      <c r="H875">
        <v>7.2247996362384834E-3</v>
      </c>
      <c r="I875">
        <v>1.4931213007168061E-3</v>
      </c>
      <c r="J875">
        <v>4.2822828655337819E-2</v>
      </c>
      <c r="K875">
        <v>0.34166412933196161</v>
      </c>
      <c r="L875">
        <v>3.6534205913130368E-3</v>
      </c>
      <c r="M875">
        <v>5.0775611271710173E-2</v>
      </c>
      <c r="N875">
        <v>-5.7038316589097934E-3</v>
      </c>
      <c r="O875">
        <v>1.9304347759662951E-3</v>
      </c>
      <c r="P875">
        <v>0</v>
      </c>
    </row>
    <row r="876" spans="1:16" x14ac:dyDescent="0.3">
      <c r="A876">
        <v>1.199171189685085</v>
      </c>
      <c r="B876">
        <v>-1.8553138217737221E-2</v>
      </c>
      <c r="C876">
        <v>8.0923951314963872E-3</v>
      </c>
      <c r="D876">
        <v>6.4230181644456402E-2</v>
      </c>
      <c r="E876">
        <v>-1.6151959967634359E-2</v>
      </c>
      <c r="F876">
        <v>-8.862866526077531E-3</v>
      </c>
      <c r="G876">
        <v>6.5143640801926977E-4</v>
      </c>
      <c r="H876">
        <v>6.7002097548890796E-3</v>
      </c>
      <c r="I876">
        <v>1.3960668573418759E-3</v>
      </c>
      <c r="J876">
        <v>4.2750332625594183E-2</v>
      </c>
      <c r="K876">
        <v>0.32299482867799723</v>
      </c>
      <c r="L876">
        <v>-1.6091568374964459E-3</v>
      </c>
      <c r="M876">
        <v>4.5209818888921421E-2</v>
      </c>
      <c r="N876">
        <v>-5.1338896542108244E-3</v>
      </c>
      <c r="O876">
        <v>1.8197182761844071E-3</v>
      </c>
      <c r="P876">
        <v>0</v>
      </c>
    </row>
    <row r="877" spans="1:16" x14ac:dyDescent="0.3">
      <c r="A877">
        <v>1.263305050364034</v>
      </c>
      <c r="B877">
        <v>-2.0565340437166089E-2</v>
      </c>
      <c r="C877">
        <v>6.8247569234749922E-3</v>
      </c>
      <c r="D877">
        <v>6.0862467043699457E-2</v>
      </c>
      <c r="E877">
        <v>-1.630421838726762E-2</v>
      </c>
      <c r="F877">
        <v>-8.6898264986240634E-3</v>
      </c>
      <c r="G877">
        <v>7.5941215871890586E-4</v>
      </c>
      <c r="H877">
        <v>6.1656827135404581E-3</v>
      </c>
      <c r="I877">
        <v>1.287924735251662E-3</v>
      </c>
      <c r="J877">
        <v>4.217031277921221E-2</v>
      </c>
      <c r="K877">
        <v>0.30454096638883699</v>
      </c>
      <c r="L877">
        <v>-4.0370992650492097E-3</v>
      </c>
      <c r="M877">
        <v>3.8552539146831197E-2</v>
      </c>
      <c r="N877">
        <v>-4.6247672453848601E-3</v>
      </c>
      <c r="O877">
        <v>1.7143285638018121E-3</v>
      </c>
      <c r="P877">
        <v>0</v>
      </c>
    </row>
    <row r="878" spans="1:16" x14ac:dyDescent="0.3">
      <c r="A878">
        <v>1.3162435553758181</v>
      </c>
      <c r="B878">
        <v>-2.2563014725848381E-2</v>
      </c>
      <c r="C878">
        <v>5.8471150035287961E-3</v>
      </c>
      <c r="D878">
        <v>5.7065798736706988E-2</v>
      </c>
      <c r="E878">
        <v>-1.62829787831659E-2</v>
      </c>
      <c r="F878">
        <v>-8.4881480713414614E-3</v>
      </c>
      <c r="G878">
        <v>6.6288950134790812E-4</v>
      </c>
      <c r="H878">
        <v>5.8093027757557163E-3</v>
      </c>
      <c r="I878">
        <v>1.2192575774601761E-3</v>
      </c>
      <c r="J878">
        <v>4.1044666873558407E-2</v>
      </c>
      <c r="K878">
        <v>0.28505776056336418</v>
      </c>
      <c r="L878">
        <v>-8.2134167738973467E-3</v>
      </c>
      <c r="M878">
        <v>3.4480263952599267E-2</v>
      </c>
      <c r="N878">
        <v>-4.1887973909388821E-3</v>
      </c>
      <c r="O878">
        <v>1.6097755501873711E-3</v>
      </c>
      <c r="P878">
        <v>0</v>
      </c>
    </row>
    <row r="879" spans="1:16" x14ac:dyDescent="0.3">
      <c r="A879">
        <v>1.37092021664847</v>
      </c>
      <c r="B879">
        <v>-2.459394114525992E-2</v>
      </c>
      <c r="C879">
        <v>4.6529781150585351E-3</v>
      </c>
      <c r="D879">
        <v>5.3025532833787317E-2</v>
      </c>
      <c r="E879">
        <v>-1.6036152924302369E-2</v>
      </c>
      <c r="F879">
        <v>-8.260496968755509E-3</v>
      </c>
      <c r="G879">
        <v>6.8061754924836229E-4</v>
      </c>
      <c r="H879">
        <v>5.4015311005895742E-3</v>
      </c>
      <c r="I879">
        <v>1.1234292933572801E-3</v>
      </c>
      <c r="J879">
        <v>3.9375815576782228E-2</v>
      </c>
      <c r="K879">
        <v>0.26512053094974991</v>
      </c>
      <c r="L879">
        <v>-9.9750902801065706E-3</v>
      </c>
      <c r="M879">
        <v>2.97704636997419E-2</v>
      </c>
      <c r="N879">
        <v>-3.798363322488554E-3</v>
      </c>
      <c r="O879">
        <v>1.5010520360267769E-3</v>
      </c>
      <c r="P879">
        <v>0</v>
      </c>
    </row>
    <row r="880" spans="1:16" x14ac:dyDescent="0.3">
      <c r="A880">
        <v>1.419815258901254</v>
      </c>
      <c r="B880">
        <v>-2.6752628385033381E-2</v>
      </c>
      <c r="C880">
        <v>3.700206097866799E-3</v>
      </c>
      <c r="D880">
        <v>4.9528599634420849E-2</v>
      </c>
      <c r="E880">
        <v>-1.5739045301686301E-2</v>
      </c>
      <c r="F880">
        <v>-8.0748956125455927E-3</v>
      </c>
      <c r="G880">
        <v>7.2932875155267405E-4</v>
      </c>
      <c r="H880">
        <v>5.1131573237611994E-3</v>
      </c>
      <c r="I880">
        <v>1.0592584332773959E-3</v>
      </c>
      <c r="J880">
        <v>3.7600998074651108E-2</v>
      </c>
      <c r="K880">
        <v>0.24617201756481591</v>
      </c>
      <c r="L880">
        <v>-1.2884236628771639E-2</v>
      </c>
      <c r="M880">
        <v>2.610648036093061E-2</v>
      </c>
      <c r="N880">
        <v>-3.4601999034084962E-3</v>
      </c>
      <c r="O880">
        <v>1.405360125672498E-3</v>
      </c>
      <c r="P880">
        <v>0</v>
      </c>
    </row>
    <row r="881" spans="1:16" x14ac:dyDescent="0.3">
      <c r="A881">
        <v>1.462695701093814</v>
      </c>
      <c r="B881">
        <v>-2.8857628691064521E-2</v>
      </c>
      <c r="C881">
        <v>2.765953667322422E-3</v>
      </c>
      <c r="D881">
        <v>4.5447899105249788E-2</v>
      </c>
      <c r="E881">
        <v>-1.527110969800341E-2</v>
      </c>
      <c r="F881">
        <v>-7.8266428824868266E-3</v>
      </c>
      <c r="G881">
        <v>6.3207727743839722E-4</v>
      </c>
      <c r="H881">
        <v>4.8739408827620364E-3</v>
      </c>
      <c r="I881">
        <v>1.0063586336275551E-3</v>
      </c>
      <c r="J881">
        <v>3.5468588161792561E-2</v>
      </c>
      <c r="K881">
        <v>0.22711190383947849</v>
      </c>
      <c r="L881">
        <v>-1.6152344127957949E-2</v>
      </c>
      <c r="M881">
        <v>2.367093203256191E-2</v>
      </c>
      <c r="N881">
        <v>-3.171717835992547E-3</v>
      </c>
      <c r="O881">
        <v>1.3059578866444789E-3</v>
      </c>
      <c r="P881">
        <v>0</v>
      </c>
    </row>
    <row r="882" spans="1:16" x14ac:dyDescent="0.3">
      <c r="A882">
        <v>1.510577585706488</v>
      </c>
      <c r="B882">
        <v>-3.1101075688736119E-2</v>
      </c>
      <c r="C882">
        <v>1.662801978153785E-3</v>
      </c>
      <c r="D882">
        <v>4.1865856551727601E-2</v>
      </c>
      <c r="E882">
        <v>-1.467749782445445E-2</v>
      </c>
      <c r="F882">
        <v>-7.6212822295238626E-3</v>
      </c>
      <c r="G882">
        <v>7.8886095102392449E-4</v>
      </c>
      <c r="H882">
        <v>4.5525403497628436E-3</v>
      </c>
      <c r="I882">
        <v>9.3213607126212703E-4</v>
      </c>
      <c r="J882">
        <v>3.3220889712461572E-2</v>
      </c>
      <c r="K882">
        <v>0.20941791227347831</v>
      </c>
      <c r="L882">
        <v>-1.6073538868686059E-2</v>
      </c>
      <c r="M882">
        <v>1.9705464684895681E-2</v>
      </c>
      <c r="N882">
        <v>-2.90370438481542E-3</v>
      </c>
      <c r="O882">
        <v>1.2154669506228969E-3</v>
      </c>
      <c r="P882">
        <v>0</v>
      </c>
    </row>
    <row r="883" spans="1:16" x14ac:dyDescent="0.3">
      <c r="A883">
        <v>1.5481597788196799</v>
      </c>
      <c r="B883">
        <v>-3.3413129516896782E-2</v>
      </c>
      <c r="C883">
        <v>8.8438913514956707E-4</v>
      </c>
      <c r="D883">
        <v>3.8188829402729371E-2</v>
      </c>
      <c r="E883">
        <v>-1.404653180993308E-2</v>
      </c>
      <c r="F883">
        <v>-7.3914192359379946E-3</v>
      </c>
      <c r="G883">
        <v>7.1781248813898449E-4</v>
      </c>
      <c r="H883">
        <v>4.4447072593553306E-3</v>
      </c>
      <c r="I883">
        <v>9.2538976466680718E-4</v>
      </c>
      <c r="J883">
        <v>3.096856831698229E-2</v>
      </c>
      <c r="K883">
        <v>0.19263908825422321</v>
      </c>
      <c r="L883">
        <v>-1.8931539561156691E-2</v>
      </c>
      <c r="M883">
        <v>1.7980571183786102E-2</v>
      </c>
      <c r="N883">
        <v>-2.684822033718226E-3</v>
      </c>
      <c r="O883">
        <v>1.1308206378529771E-3</v>
      </c>
      <c r="P883">
        <v>0</v>
      </c>
    </row>
    <row r="884" spans="1:16" x14ac:dyDescent="0.3">
      <c r="A884">
        <v>1.5878246208532181</v>
      </c>
      <c r="B884">
        <v>-3.5630226736238002E-2</v>
      </c>
      <c r="C884">
        <v>-1.5153023307247509E-4</v>
      </c>
      <c r="D884">
        <v>3.431548103174873E-2</v>
      </c>
      <c r="E884">
        <v>-1.319322487265596E-2</v>
      </c>
      <c r="F884">
        <v>-7.1299371802409934E-3</v>
      </c>
      <c r="G884">
        <v>7.4486101751333137E-4</v>
      </c>
      <c r="H884">
        <v>4.1393423012707859E-3</v>
      </c>
      <c r="I884">
        <v>8.6227385230885478E-4</v>
      </c>
      <c r="J884">
        <v>2.8568336642323139E-2</v>
      </c>
      <c r="K884">
        <v>0.1767782879750914</v>
      </c>
      <c r="L884">
        <v>-1.884988177996428E-2</v>
      </c>
      <c r="M884">
        <v>1.5395500040838129E-2</v>
      </c>
      <c r="N884">
        <v>-2.4841066871924152E-3</v>
      </c>
      <c r="O884">
        <v>1.0457385635483159E-3</v>
      </c>
      <c r="P884">
        <v>0</v>
      </c>
    </row>
    <row r="885" spans="1:16" x14ac:dyDescent="0.3">
      <c r="A885">
        <v>1.623251753141066</v>
      </c>
      <c r="B885">
        <v>-3.8160331674961079E-2</v>
      </c>
      <c r="C885">
        <v>-9.7480125836914104E-4</v>
      </c>
      <c r="D885">
        <v>3.111896143443018E-2</v>
      </c>
      <c r="E885">
        <v>-1.2405753115647971E-2</v>
      </c>
      <c r="F885">
        <v>-6.9023093192432097E-3</v>
      </c>
      <c r="G885">
        <v>8.2301401745534636E-4</v>
      </c>
      <c r="H885">
        <v>4.0456700902982536E-3</v>
      </c>
      <c r="I885">
        <v>8.5440764577346894E-4</v>
      </c>
      <c r="J885">
        <v>2.6341809111361501E-2</v>
      </c>
      <c r="K885">
        <v>0.16220361168622879</v>
      </c>
      <c r="L885">
        <v>-2.069679629698206E-2</v>
      </c>
      <c r="M885">
        <v>1.347685771070874E-2</v>
      </c>
      <c r="N885">
        <v>-2.3085981781985438E-3</v>
      </c>
      <c r="O885">
        <v>9.732475626566912E-4</v>
      </c>
      <c r="P885">
        <v>0</v>
      </c>
    </row>
    <row r="886" spans="1:16" x14ac:dyDescent="0.3">
      <c r="A886">
        <v>1.652733428646481</v>
      </c>
      <c r="B886">
        <v>-4.0522147686664858E-2</v>
      </c>
      <c r="C886">
        <v>-1.7346255893150361E-3</v>
      </c>
      <c r="D886">
        <v>2.7418368482780231E-2</v>
      </c>
      <c r="E886">
        <v>-1.146024609842715E-2</v>
      </c>
      <c r="F886">
        <v>-6.6156335746924456E-3</v>
      </c>
      <c r="G886">
        <v>7.1742061762092475E-4</v>
      </c>
      <c r="H886">
        <v>3.9166288059062342E-3</v>
      </c>
      <c r="I886">
        <v>8.4715109411040359E-4</v>
      </c>
      <c r="J886">
        <v>2.4144301128553709E-2</v>
      </c>
      <c r="K886">
        <v>0.14872819651181701</v>
      </c>
      <c r="L886">
        <v>-2.3258514159859221E-2</v>
      </c>
      <c r="M886">
        <v>1.2655648977138639E-2</v>
      </c>
      <c r="N886">
        <v>-2.1650468577593869E-3</v>
      </c>
      <c r="O886">
        <v>8.9989863312746787E-4</v>
      </c>
      <c r="P886">
        <v>0</v>
      </c>
    </row>
    <row r="887" spans="1:16" x14ac:dyDescent="0.3">
      <c r="A887">
        <v>1.688341905514366</v>
      </c>
      <c r="B887">
        <v>-4.3019534661962427E-2</v>
      </c>
      <c r="C887">
        <v>-2.7599817762094261E-3</v>
      </c>
      <c r="D887">
        <v>2.4125283375318371E-2</v>
      </c>
      <c r="E887">
        <v>-1.037524268232291E-2</v>
      </c>
      <c r="F887">
        <v>-6.3578836820621038E-3</v>
      </c>
      <c r="G887">
        <v>8.9439555087617798E-4</v>
      </c>
      <c r="H887">
        <v>3.6796972461757291E-3</v>
      </c>
      <c r="I887">
        <v>8.0415101870707779E-4</v>
      </c>
      <c r="J887">
        <v>2.195498119923614E-2</v>
      </c>
      <c r="K887">
        <v>0.13642711038441879</v>
      </c>
      <c r="L887">
        <v>-2.1679653921731538E-2</v>
      </c>
      <c r="M887">
        <v>1.003223775541723E-2</v>
      </c>
      <c r="N887">
        <v>-2.0183002949333471E-3</v>
      </c>
      <c r="O887">
        <v>8.3420326371862609E-4</v>
      </c>
      <c r="P887">
        <v>0</v>
      </c>
    </row>
    <row r="888" spans="1:16" x14ac:dyDescent="0.3">
      <c r="A888">
        <v>1.7142765847748489</v>
      </c>
      <c r="B888">
        <v>-4.5660244803694551E-2</v>
      </c>
      <c r="C888">
        <v>-3.38672036837824E-3</v>
      </c>
      <c r="D888">
        <v>2.0808492195819529E-2</v>
      </c>
      <c r="E888">
        <v>-9.3139432380445874E-3</v>
      </c>
      <c r="F888">
        <v>-6.0767708781786856E-3</v>
      </c>
      <c r="G888">
        <v>8.221391252372669E-4</v>
      </c>
      <c r="H888">
        <v>3.7195274500040872E-3</v>
      </c>
      <c r="I888">
        <v>8.494698866751846E-4</v>
      </c>
      <c r="J888">
        <v>1.999912014318142E-2</v>
      </c>
      <c r="K888">
        <v>0.12534728420980309</v>
      </c>
      <c r="L888">
        <v>-2.4163236338061798E-2</v>
      </c>
      <c r="M888">
        <v>9.5114042812638726E-3</v>
      </c>
      <c r="N888">
        <v>-1.906514517588765E-3</v>
      </c>
      <c r="O888">
        <v>7.7429506790337827E-4</v>
      </c>
      <c r="P888">
        <v>0</v>
      </c>
    </row>
    <row r="889" spans="1:16" x14ac:dyDescent="0.3">
      <c r="A889">
        <v>1.7425506384970419</v>
      </c>
      <c r="B889">
        <v>-4.7992148083726413E-2</v>
      </c>
      <c r="C889">
        <v>-4.3178064029169554E-3</v>
      </c>
      <c r="D889">
        <v>1.721940958655923E-2</v>
      </c>
      <c r="E889">
        <v>-7.9811852354795439E-3</v>
      </c>
      <c r="F889">
        <v>-5.7607495381794532E-3</v>
      </c>
      <c r="G889">
        <v>8.386568415186999E-4</v>
      </c>
      <c r="H889">
        <v>3.433123652414201E-3</v>
      </c>
      <c r="I889">
        <v>8.0574446238358558E-4</v>
      </c>
      <c r="J889">
        <v>1.8061253753770282E-2</v>
      </c>
      <c r="K889">
        <v>0.1154223224621566</v>
      </c>
      <c r="L889">
        <v>-2.299330567081068E-2</v>
      </c>
      <c r="M889">
        <v>7.9923911716371573E-3</v>
      </c>
      <c r="N889">
        <v>-1.7985799934905941E-3</v>
      </c>
      <c r="O889">
        <v>7.1441937072501806E-4</v>
      </c>
      <c r="P889">
        <v>0</v>
      </c>
    </row>
    <row r="890" spans="1:16" x14ac:dyDescent="0.3">
      <c r="A890">
        <v>3.8824380704517603E-2</v>
      </c>
      <c r="B890">
        <v>-8.4398810550097238E-4</v>
      </c>
      <c r="C890">
        <v>-5.8547524457689534E-3</v>
      </c>
      <c r="D890">
        <v>-1.42187959301707E-2</v>
      </c>
      <c r="E890">
        <v>4.3126103263443297E-3</v>
      </c>
      <c r="F890">
        <v>2.7418676822068189E-4</v>
      </c>
      <c r="G890">
        <v>1.1269373085848111E-2</v>
      </c>
      <c r="H890">
        <v>4.9754160566597297E-3</v>
      </c>
      <c r="I890">
        <v>2.2770092479380572E-3</v>
      </c>
      <c r="J890">
        <v>-2.3577917751847859E-2</v>
      </c>
      <c r="K890">
        <v>0.38596896851648871</v>
      </c>
      <c r="L890">
        <v>0.193458388422245</v>
      </c>
      <c r="M890">
        <v>0.1984034371143743</v>
      </c>
      <c r="N890">
        <v>-4.2956054206704758E-2</v>
      </c>
      <c r="O890">
        <v>3.64552641356014E-6</v>
      </c>
      <c r="P890">
        <v>0</v>
      </c>
    </row>
    <row r="891" spans="1:16" x14ac:dyDescent="0.3">
      <c r="A891">
        <v>1.4757304701763041E-2</v>
      </c>
      <c r="B891">
        <v>-8.0573048893107149E-3</v>
      </c>
      <c r="C891">
        <v>-8.6689821677590436E-4</v>
      </c>
      <c r="D891">
        <v>-8.3204121022558439E-4</v>
      </c>
      <c r="E891">
        <v>4.0049701372462439E-4</v>
      </c>
      <c r="F891">
        <v>1.380135759173383E-3</v>
      </c>
      <c r="G891">
        <v>1.156533698631875E-2</v>
      </c>
      <c r="H891">
        <v>5.9917145239531478E-3</v>
      </c>
      <c r="I891">
        <v>3.3646745926152561E-3</v>
      </c>
      <c r="J891">
        <v>-1.2872199224600509E-2</v>
      </c>
      <c r="K891">
        <v>0.35143443284844272</v>
      </c>
      <c r="L891">
        <v>6.4218362096139528E-2</v>
      </c>
      <c r="M891">
        <v>0.2534929465851205</v>
      </c>
      <c r="N891">
        <v>-4.0329500140958548E-2</v>
      </c>
      <c r="O891">
        <v>3.2829545985143929E-6</v>
      </c>
      <c r="P891">
        <v>0</v>
      </c>
    </row>
    <row r="892" spans="1:16" x14ac:dyDescent="0.3">
      <c r="A892">
        <v>0.15442664566967651</v>
      </c>
      <c r="B892">
        <v>-1.2616439823874739E-2</v>
      </c>
      <c r="C892">
        <v>6.7217628809953633E-4</v>
      </c>
      <c r="D892">
        <v>1.2798161145518541E-2</v>
      </c>
      <c r="E892">
        <v>-9.2185720250928147E-4</v>
      </c>
      <c r="F892">
        <v>1.8072651926770501E-3</v>
      </c>
      <c r="G892">
        <v>1.1593864649075259E-2</v>
      </c>
      <c r="H892">
        <v>7.6477079558528449E-3</v>
      </c>
      <c r="I892">
        <v>4.1925676104621352E-3</v>
      </c>
      <c r="J892">
        <v>-1.024923743676554E-2</v>
      </c>
      <c r="K892">
        <v>0.23506201219459491</v>
      </c>
      <c r="L892">
        <v>1.5449983476856131E-3</v>
      </c>
      <c r="M892">
        <v>0.2115482705102264</v>
      </c>
      <c r="N892">
        <v>-4.1321632943650217E-2</v>
      </c>
      <c r="O892">
        <v>1.797737143391594E-4</v>
      </c>
      <c r="P892">
        <v>0</v>
      </c>
    </row>
    <row r="893" spans="1:16" x14ac:dyDescent="0.3">
      <c r="A893">
        <v>0.32075435033342559</v>
      </c>
      <c r="B893">
        <v>-1.3847919389667829E-2</v>
      </c>
      <c r="C893">
        <v>2.0116220057853581E-3</v>
      </c>
      <c r="D893">
        <v>2.7528680935554582E-2</v>
      </c>
      <c r="E893">
        <v>-1.1029785399389251E-3</v>
      </c>
      <c r="F893">
        <v>2.1908953041072749E-3</v>
      </c>
      <c r="G893">
        <v>9.095964585519525E-3</v>
      </c>
      <c r="H893">
        <v>8.2269042518141374E-3</v>
      </c>
      <c r="I893">
        <v>4.7773656156201109E-3</v>
      </c>
      <c r="J893">
        <v>-8.269297911723629E-3</v>
      </c>
      <c r="K893">
        <v>0.15455850281076111</v>
      </c>
      <c r="L893">
        <v>-2.6615226404568589E-2</v>
      </c>
      <c r="M893">
        <v>0.1448150427585036</v>
      </c>
      <c r="N893">
        <v>-3.7361012693469323E-2</v>
      </c>
      <c r="O893">
        <v>4.5868668230340261E-4</v>
      </c>
      <c r="P893">
        <v>0</v>
      </c>
    </row>
    <row r="894" spans="1:16" x14ac:dyDescent="0.3">
      <c r="A894">
        <v>0.50165304383649945</v>
      </c>
      <c r="B894">
        <v>-1.415954617586228E-2</v>
      </c>
      <c r="C894">
        <v>2.4395457081567529E-3</v>
      </c>
      <c r="D894">
        <v>4.2394940660073807E-2</v>
      </c>
      <c r="E894">
        <v>-3.9560958073978319E-4</v>
      </c>
      <c r="F894">
        <v>2.5669873586753392E-3</v>
      </c>
      <c r="G894">
        <v>6.2312636171881633E-3</v>
      </c>
      <c r="H894">
        <v>6.300266974512159E-3</v>
      </c>
      <c r="I894">
        <v>5.1391713465356176E-3</v>
      </c>
      <c r="J894">
        <v>-6.4730577121448153E-3</v>
      </c>
      <c r="K894">
        <v>0.1411628154176969</v>
      </c>
      <c r="L894">
        <v>-3.1020591257486699E-2</v>
      </c>
      <c r="M894">
        <v>8.8565590626617313E-2</v>
      </c>
      <c r="N894">
        <v>-3.1456679690675698E-2</v>
      </c>
      <c r="O894">
        <v>8.3462297966319934E-4</v>
      </c>
      <c r="P894">
        <v>0</v>
      </c>
    </row>
    <row r="895" spans="1:16" x14ac:dyDescent="0.3">
      <c r="A895">
        <v>0.68257351237963437</v>
      </c>
      <c r="B895">
        <v>-1.4668022905368739E-2</v>
      </c>
      <c r="C895">
        <v>2.1875113833647671E-3</v>
      </c>
      <c r="D895">
        <v>5.6367207942558159E-2</v>
      </c>
      <c r="E895">
        <v>1.046945130637034E-3</v>
      </c>
      <c r="F895">
        <v>2.9319772097338211E-3</v>
      </c>
      <c r="G895">
        <v>3.7395489187076829E-3</v>
      </c>
      <c r="H895">
        <v>2.9520902236957851E-3</v>
      </c>
      <c r="I895">
        <v>5.2355983492252149E-3</v>
      </c>
      <c r="J895">
        <v>-4.6225511884808671E-3</v>
      </c>
      <c r="K895">
        <v>0.16864680850377189</v>
      </c>
      <c r="L895">
        <v>-2.206253566661124E-2</v>
      </c>
      <c r="M895">
        <v>5.2104636699649508E-2</v>
      </c>
      <c r="N895">
        <v>-2.6718988089436839E-2</v>
      </c>
      <c r="O895">
        <v>1.2929819507527551E-3</v>
      </c>
      <c r="P895">
        <v>0</v>
      </c>
    </row>
    <row r="896" spans="1:16" x14ac:dyDescent="0.3">
      <c r="A896">
        <v>0.84732572298052</v>
      </c>
      <c r="B896">
        <v>-1.548139858212416E-2</v>
      </c>
      <c r="C896">
        <v>1.501879416289988E-3</v>
      </c>
      <c r="D896">
        <v>6.8293857520300025E-2</v>
      </c>
      <c r="E896">
        <v>3.1410801679436422E-3</v>
      </c>
      <c r="F896">
        <v>3.3108516160433241E-3</v>
      </c>
      <c r="G896">
        <v>1.779712278241474E-3</v>
      </c>
      <c r="H896">
        <v>-1.03861645481681E-4</v>
      </c>
      <c r="I896">
        <v>5.153215412854106E-3</v>
      </c>
      <c r="J896">
        <v>-2.6243357126858259E-3</v>
      </c>
      <c r="K896">
        <v>0.21283573820824611</v>
      </c>
      <c r="L896">
        <v>-6.3241586379907677E-3</v>
      </c>
      <c r="M896">
        <v>3.3341388887784373E-2</v>
      </c>
      <c r="N896">
        <v>-2.3540359905682599E-2</v>
      </c>
      <c r="O896">
        <v>1.8033645423355469E-3</v>
      </c>
      <c r="P896">
        <v>0</v>
      </c>
    </row>
    <row r="897" spans="1:16" x14ac:dyDescent="0.3">
      <c r="A897">
        <v>0.98557555301735555</v>
      </c>
      <c r="B897">
        <v>-1.6387722211733732E-2</v>
      </c>
      <c r="C897">
        <v>5.3082165348544133E-4</v>
      </c>
      <c r="D897">
        <v>7.7081031092683508E-2</v>
      </c>
      <c r="E897">
        <v>5.8656512916906234E-3</v>
      </c>
      <c r="F897">
        <v>3.7308219104202119E-3</v>
      </c>
      <c r="G897">
        <v>3.339493555592814E-4</v>
      </c>
      <c r="H897">
        <v>-1.554092725698398E-3</v>
      </c>
      <c r="I897">
        <v>5.1232239576094766E-3</v>
      </c>
      <c r="J897">
        <v>-3.9518496021343321E-4</v>
      </c>
      <c r="K897">
        <v>0.26004828844537881</v>
      </c>
      <c r="L897">
        <v>1.0593671172523271E-2</v>
      </c>
      <c r="M897">
        <v>2.771731821413646E-2</v>
      </c>
      <c r="N897">
        <v>-2.1426328510068621E-2</v>
      </c>
      <c r="O897">
        <v>2.318616428283969E-3</v>
      </c>
      <c r="P897">
        <v>0</v>
      </c>
    </row>
    <row r="898" spans="1:16" x14ac:dyDescent="0.3">
      <c r="A898">
        <v>1.1010221045330399</v>
      </c>
      <c r="B898">
        <v>-1.722295976608143E-2</v>
      </c>
      <c r="C898">
        <v>-5.982630225545764E-4</v>
      </c>
      <c r="D898">
        <v>8.2668962491413159E-2</v>
      </c>
      <c r="E898">
        <v>9.2329752061788371E-3</v>
      </c>
      <c r="F898">
        <v>4.2192499595585806E-3</v>
      </c>
      <c r="G898">
        <v>-4.8763931824819841E-4</v>
      </c>
      <c r="H898">
        <v>-1.1113113673452239E-3</v>
      </c>
      <c r="I898">
        <v>5.4755868100619144E-3</v>
      </c>
      <c r="J898">
        <v>2.0107557179048891E-3</v>
      </c>
      <c r="K898">
        <v>0.3048046988832977</v>
      </c>
      <c r="L898">
        <v>2.62839825834092E-2</v>
      </c>
      <c r="M898">
        <v>2.8695060907659851E-2</v>
      </c>
      <c r="N898">
        <v>-1.9487275771097028E-2</v>
      </c>
      <c r="O898">
        <v>2.8103223985222691E-3</v>
      </c>
      <c r="P898">
        <v>0</v>
      </c>
    </row>
    <row r="899" spans="1:16" x14ac:dyDescent="0.3">
      <c r="A899">
        <v>1.194251556077885</v>
      </c>
      <c r="B899">
        <v>-1.7882458641856239E-2</v>
      </c>
      <c r="C899">
        <v>-1.9358540406046469E-3</v>
      </c>
      <c r="D899">
        <v>8.4835622206537009E-2</v>
      </c>
      <c r="E899">
        <v>1.32693766197275E-2</v>
      </c>
      <c r="F899">
        <v>4.809596737577671E-3</v>
      </c>
      <c r="G899">
        <v>-7.9337183540411369E-4</v>
      </c>
      <c r="H899">
        <v>1.139956779506847E-3</v>
      </c>
      <c r="I899">
        <v>6.3925262920380456E-3</v>
      </c>
      <c r="J899">
        <v>4.6272933827003378E-3</v>
      </c>
      <c r="K899">
        <v>0.34630456710641239</v>
      </c>
      <c r="L899">
        <v>3.8681514107013593E-2</v>
      </c>
      <c r="M899">
        <v>3.3439189264898861E-2</v>
      </c>
      <c r="N899">
        <v>-1.719140883545418E-2</v>
      </c>
      <c r="O899">
        <v>3.259115417306383E-3</v>
      </c>
      <c r="P899">
        <v>0</v>
      </c>
    </row>
    <row r="900" spans="1:16" x14ac:dyDescent="0.3">
      <c r="A900">
        <v>1.271774675743623</v>
      </c>
      <c r="B900">
        <v>-1.8155812470899861E-2</v>
      </c>
      <c r="C900">
        <v>-3.432812952832205E-3</v>
      </c>
      <c r="D900">
        <v>8.3264720927087726E-2</v>
      </c>
      <c r="E900">
        <v>1.8105215784008508E-2</v>
      </c>
      <c r="F900">
        <v>5.5114703897128133E-3</v>
      </c>
      <c r="G900">
        <v>-6.3969968802261455E-4</v>
      </c>
      <c r="H900">
        <v>4.8495224342177453E-3</v>
      </c>
      <c r="I900">
        <v>7.958198406019211E-3</v>
      </c>
      <c r="J900">
        <v>7.378398607071953E-3</v>
      </c>
      <c r="K900">
        <v>0.38390475353352582</v>
      </c>
      <c r="L900">
        <v>4.7608532069709698E-2</v>
      </c>
      <c r="M900">
        <v>3.8788460965325643E-2</v>
      </c>
      <c r="N900">
        <v>-1.411812587115498E-2</v>
      </c>
      <c r="O900">
        <v>3.6477242965689688E-3</v>
      </c>
      <c r="P900">
        <v>0</v>
      </c>
    </row>
    <row r="901" spans="1:16" x14ac:dyDescent="0.3">
      <c r="A901">
        <v>1.3365102940052001</v>
      </c>
      <c r="B901">
        <v>-1.797124770372964E-2</v>
      </c>
      <c r="C901">
        <v>-5.1495583646870074E-3</v>
      </c>
      <c r="D901">
        <v>7.7837034136464756E-2</v>
      </c>
      <c r="E901">
        <v>2.389828165996187E-2</v>
      </c>
      <c r="F901">
        <v>6.3575657458921258E-3</v>
      </c>
      <c r="G901">
        <v>-2.2720504913943561E-5</v>
      </c>
      <c r="H901">
        <v>9.7046860796442085E-3</v>
      </c>
      <c r="I901">
        <v>1.010779816628851E-2</v>
      </c>
      <c r="J901">
        <v>1.022089768709273E-2</v>
      </c>
      <c r="K901">
        <v>0.41851318126737808</v>
      </c>
      <c r="L901">
        <v>5.3759962849635072E-2</v>
      </c>
      <c r="M901">
        <v>4.2887486293664491E-2</v>
      </c>
      <c r="N901">
        <v>-9.8847370725127677E-3</v>
      </c>
      <c r="O901">
        <v>3.9842648968065313E-3</v>
      </c>
      <c r="P901">
        <v>0</v>
      </c>
    </row>
    <row r="902" spans="1:16" x14ac:dyDescent="0.3">
      <c r="A902">
        <v>1.388668736487046</v>
      </c>
      <c r="B902">
        <v>-1.7127609154387539E-2</v>
      </c>
      <c r="C902">
        <v>-7.1416617177528022E-3</v>
      </c>
      <c r="D902">
        <v>6.7630035818115497E-2</v>
      </c>
      <c r="E902">
        <v>3.090552614841563E-2</v>
      </c>
      <c r="F902">
        <v>7.3618688409229291E-3</v>
      </c>
      <c r="G902">
        <v>8.0944871535192694E-4</v>
      </c>
      <c r="H902">
        <v>1.547652606462019E-2</v>
      </c>
      <c r="I902">
        <v>1.266491674337691E-2</v>
      </c>
      <c r="J902">
        <v>1.307299271953535E-2</v>
      </c>
      <c r="K902">
        <v>0.44913187351421541</v>
      </c>
      <c r="L902">
        <v>5.5556031788801558E-2</v>
      </c>
      <c r="M902">
        <v>4.5511551991277467E-2</v>
      </c>
      <c r="N902">
        <v>-4.383560233280983E-3</v>
      </c>
      <c r="O902">
        <v>4.2706098924593199E-3</v>
      </c>
      <c r="P902">
        <v>0</v>
      </c>
    </row>
    <row r="903" spans="1:16" x14ac:dyDescent="0.3">
      <c r="A903">
        <v>1.430454252088313</v>
      </c>
      <c r="B903">
        <v>-1.526347037979863E-2</v>
      </c>
      <c r="C903">
        <v>-9.3035958499010085E-3</v>
      </c>
      <c r="D903">
        <v>5.1754588168023571E-2</v>
      </c>
      <c r="E903">
        <v>3.9515910797631462E-2</v>
      </c>
      <c r="F903">
        <v>8.5220205102917532E-3</v>
      </c>
      <c r="G903">
        <v>2.053632069681953E-3</v>
      </c>
      <c r="H903">
        <v>2.1904399584696761E-2</v>
      </c>
      <c r="I903">
        <v>1.536165278429478E-2</v>
      </c>
      <c r="J903">
        <v>1.546891003112328E-2</v>
      </c>
      <c r="K903">
        <v>0.4734039683556876</v>
      </c>
      <c r="L903">
        <v>5.6812139754111479E-2</v>
      </c>
      <c r="M903">
        <v>4.4843141556205612E-2</v>
      </c>
      <c r="N903">
        <v>2.8109955128179189E-3</v>
      </c>
      <c r="O903">
        <v>4.5025199719987974E-3</v>
      </c>
      <c r="P903">
        <v>0</v>
      </c>
    </row>
    <row r="904" spans="1:16" x14ac:dyDescent="0.3">
      <c r="A904">
        <v>1.4564001188589299</v>
      </c>
      <c r="B904">
        <v>-1.220029031048504E-2</v>
      </c>
      <c r="C904">
        <v>-1.1753042981167061E-2</v>
      </c>
      <c r="D904">
        <v>2.918285481351638E-2</v>
      </c>
      <c r="E904">
        <v>5.0176971514167473E-2</v>
      </c>
      <c r="F904">
        <v>9.8545099407881774E-3</v>
      </c>
      <c r="G904">
        <v>3.5521303449948831E-3</v>
      </c>
      <c r="H904">
        <v>2.899517622382684E-2</v>
      </c>
      <c r="I904">
        <v>1.7972589848557111E-2</v>
      </c>
      <c r="J904">
        <v>1.6866573065736759E-2</v>
      </c>
      <c r="K904">
        <v>0.48779728017234691</v>
      </c>
      <c r="L904">
        <v>5.553322373969611E-2</v>
      </c>
      <c r="M904">
        <v>4.1394539008463918E-2</v>
      </c>
      <c r="N904">
        <v>1.180511817358674E-2</v>
      </c>
      <c r="O904">
        <v>4.6915608553155207E-3</v>
      </c>
      <c r="P904">
        <v>0</v>
      </c>
    </row>
    <row r="905" spans="1:16" x14ac:dyDescent="0.3">
      <c r="A905">
        <v>1.46417435101508</v>
      </c>
      <c r="B905">
        <v>-7.2471442832506561E-3</v>
      </c>
      <c r="C905">
        <v>-1.4191781448473171E-2</v>
      </c>
      <c r="D905">
        <v>-1.5272981333917771E-3</v>
      </c>
      <c r="E905">
        <v>6.3322712707418655E-2</v>
      </c>
      <c r="F905">
        <v>1.126124256106731E-2</v>
      </c>
      <c r="G905">
        <v>5.2959252351163864E-3</v>
      </c>
      <c r="H905">
        <v>3.6253072392309092E-2</v>
      </c>
      <c r="I905">
        <v>2.0039652957777539E-2</v>
      </c>
      <c r="J905">
        <v>1.606366605741133E-2</v>
      </c>
      <c r="K905">
        <v>0.48513198581646599</v>
      </c>
      <c r="L905">
        <v>5.5430220025865798E-2</v>
      </c>
      <c r="M905">
        <v>3.5599134519399653E-2</v>
      </c>
      <c r="N905">
        <v>2.2572148445150379E-2</v>
      </c>
      <c r="O905">
        <v>4.7963713807401614E-3</v>
      </c>
      <c r="P905">
        <v>0</v>
      </c>
    </row>
    <row r="906" spans="1:16" x14ac:dyDescent="0.3">
      <c r="A906">
        <v>1.439138941735937</v>
      </c>
      <c r="B906">
        <v>-1.6287446333087399E-4</v>
      </c>
      <c r="C906">
        <v>-1.6453838614620159E-2</v>
      </c>
      <c r="D906">
        <v>-4.0335103227948553E-2</v>
      </c>
      <c r="E906">
        <v>7.9078676021694536E-2</v>
      </c>
      <c r="F906">
        <v>1.262579158857371E-2</v>
      </c>
      <c r="G906">
        <v>7.4736893232762022E-3</v>
      </c>
      <c r="H906">
        <v>4.3535287788991871E-2</v>
      </c>
      <c r="I906">
        <v>2.121473617535153E-2</v>
      </c>
      <c r="J906">
        <v>1.131131351617244E-2</v>
      </c>
      <c r="K906">
        <v>0.4554924192234997</v>
      </c>
      <c r="L906">
        <v>5.8150929980056693E-2</v>
      </c>
      <c r="M906">
        <v>2.840101630391987E-2</v>
      </c>
      <c r="N906">
        <v>3.4800659897021191E-2</v>
      </c>
      <c r="O906">
        <v>4.7793689517867241E-3</v>
      </c>
      <c r="P906">
        <v>0</v>
      </c>
    </row>
    <row r="907" spans="1:16" x14ac:dyDescent="0.3">
      <c r="A907">
        <v>1.3750650389760699</v>
      </c>
      <c r="B907">
        <v>9.1756530263423907E-3</v>
      </c>
      <c r="C907">
        <v>-1.8242084176445069E-2</v>
      </c>
      <c r="D907">
        <v>-8.5596234138517774E-2</v>
      </c>
      <c r="E907">
        <v>9.7026189945644922E-2</v>
      </c>
      <c r="F907">
        <v>1.371006875911988E-2</v>
      </c>
      <c r="G907">
        <v>9.6302723159455046E-3</v>
      </c>
      <c r="H907">
        <v>5.0072258655488443E-2</v>
      </c>
      <c r="I907">
        <v>2.1171131233074399E-2</v>
      </c>
      <c r="J907">
        <v>1.098728502531207E-3</v>
      </c>
      <c r="K907">
        <v>0.39045998667004489</v>
      </c>
      <c r="L907">
        <v>6.000975557077725E-2</v>
      </c>
      <c r="M907">
        <v>2.343718131034345E-2</v>
      </c>
      <c r="N907">
        <v>4.7173815113150372E-2</v>
      </c>
      <c r="O907">
        <v>4.6112132446503246E-3</v>
      </c>
      <c r="P907">
        <v>0</v>
      </c>
    </row>
    <row r="908" spans="1:16" x14ac:dyDescent="0.3">
      <c r="A908">
        <v>1.254738492053838</v>
      </c>
      <c r="B908">
        <v>2.060532585681114E-2</v>
      </c>
      <c r="C908">
        <v>-1.851287862251548E-2</v>
      </c>
      <c r="D908">
        <v>-0.13141290360096611</v>
      </c>
      <c r="E908">
        <v>0.1147405562525757</v>
      </c>
      <c r="F908">
        <v>1.3976286402795701E-2</v>
      </c>
      <c r="G908">
        <v>1.188886677685212E-2</v>
      </c>
      <c r="H908">
        <v>5.4385917079974672E-2</v>
      </c>
      <c r="I908">
        <v>1.920699677269181E-2</v>
      </c>
      <c r="J908">
        <v>-1.6519765929745089E-2</v>
      </c>
      <c r="K908">
        <v>0.28095001408946119</v>
      </c>
      <c r="L908">
        <v>7.0970207250770051E-2</v>
      </c>
      <c r="M908">
        <v>2.5466801390594769E-2</v>
      </c>
      <c r="N908">
        <v>5.7266712297062421E-2</v>
      </c>
      <c r="O908">
        <v>4.1821495948905097E-3</v>
      </c>
      <c r="P908">
        <v>0</v>
      </c>
    </row>
    <row r="909" spans="1:16" x14ac:dyDescent="0.3">
      <c r="A909">
        <v>1.075892403285867</v>
      </c>
      <c r="B909">
        <v>3.2044930665137583E-2</v>
      </c>
      <c r="C909">
        <v>-1.7052239405413429E-2</v>
      </c>
      <c r="D909">
        <v>-0.16719630234365179</v>
      </c>
      <c r="E909">
        <v>0.12858581164320751</v>
      </c>
      <c r="F909">
        <v>1.3015665585456139E-2</v>
      </c>
      <c r="G909">
        <v>1.36509146896225E-2</v>
      </c>
      <c r="H909">
        <v>5.5782007822246037E-2</v>
      </c>
      <c r="I909">
        <v>1.571962754882195E-2</v>
      </c>
      <c r="J909">
        <v>-4.0570689460222978E-2</v>
      </c>
      <c r="K909">
        <v>0.13440155422784991</v>
      </c>
      <c r="L909">
        <v>8.2340907667891719E-2</v>
      </c>
      <c r="M909">
        <v>3.8813390715666113E-2</v>
      </c>
      <c r="N909">
        <v>6.2001470847452167E-2</v>
      </c>
      <c r="O909">
        <v>3.5554274385918351E-3</v>
      </c>
      <c r="P909">
        <v>0</v>
      </c>
    </row>
    <row r="910" spans="1:16" x14ac:dyDescent="0.3">
      <c r="A910">
        <v>0.87083216925295637</v>
      </c>
      <c r="B910">
        <v>4.1464758910754719E-2</v>
      </c>
      <c r="C910">
        <v>-1.3220224496902491E-2</v>
      </c>
      <c r="D910">
        <v>-0.1815254789958034</v>
      </c>
      <c r="E910">
        <v>0.1340443637191393</v>
      </c>
      <c r="F910">
        <v>1.053175399767615E-2</v>
      </c>
      <c r="G910">
        <v>1.4283264147347419E-2</v>
      </c>
      <c r="H910">
        <v>5.2525235371993252E-2</v>
      </c>
      <c r="I910">
        <v>1.088883546039681E-2</v>
      </c>
      <c r="J910">
        <v>-6.6102159974281746E-2</v>
      </c>
      <c r="K910">
        <v>-1.6536383325569719E-2</v>
      </c>
      <c r="L910">
        <v>9.965495093933377E-2</v>
      </c>
      <c r="M910">
        <v>6.7205566813217141E-2</v>
      </c>
      <c r="N910">
        <v>5.8819064422169623E-2</v>
      </c>
      <c r="O910">
        <v>2.8469184325511029E-3</v>
      </c>
      <c r="P910">
        <v>0</v>
      </c>
    </row>
    <row r="911" spans="1:16" x14ac:dyDescent="0.3">
      <c r="A911">
        <v>0.66322998507552156</v>
      </c>
      <c r="B911">
        <v>4.5745990779995603E-2</v>
      </c>
      <c r="C911">
        <v>-7.8138488592524712E-3</v>
      </c>
      <c r="D911">
        <v>-0.1673217593059533</v>
      </c>
      <c r="E911">
        <v>0.12783151437761239</v>
      </c>
      <c r="F911">
        <v>6.8187880780766069E-3</v>
      </c>
      <c r="G911">
        <v>1.381627056506027E-2</v>
      </c>
      <c r="H911">
        <v>4.5905356174045897E-2</v>
      </c>
      <c r="I911">
        <v>6.1004130067514517E-3</v>
      </c>
      <c r="J911">
        <v>-8.6306055847954977E-2</v>
      </c>
      <c r="K911">
        <v>-0.13539518136478429</v>
      </c>
      <c r="L911">
        <v>0.1160637689753979</v>
      </c>
      <c r="M911">
        <v>0.10502506918372349</v>
      </c>
      <c r="N911">
        <v>4.7730875765698302E-2</v>
      </c>
      <c r="O911">
        <v>2.268165934627663E-3</v>
      </c>
      <c r="P911">
        <v>0</v>
      </c>
    </row>
    <row r="912" spans="1:16" x14ac:dyDescent="0.3">
      <c r="A912">
        <v>0.51072259292476396</v>
      </c>
      <c r="B912">
        <v>4.5105086241300212E-2</v>
      </c>
      <c r="C912">
        <v>-2.40538640399809E-3</v>
      </c>
      <c r="D912">
        <v>-0.13361179439258611</v>
      </c>
      <c r="E912">
        <v>0.1141591819217725</v>
      </c>
      <c r="F912">
        <v>2.8661899241061569E-3</v>
      </c>
      <c r="G912">
        <v>1.234118048829873E-2</v>
      </c>
      <c r="H912">
        <v>3.8046142550706513E-2</v>
      </c>
      <c r="I912">
        <v>2.5673686498624711E-3</v>
      </c>
      <c r="J912">
        <v>-9.6003622526436211E-2</v>
      </c>
      <c r="K912">
        <v>-0.1925210732184984</v>
      </c>
      <c r="L912">
        <v>0.1231021501102021</v>
      </c>
      <c r="M912">
        <v>0.14181734938854271</v>
      </c>
      <c r="N912">
        <v>3.3356879386777852E-2</v>
      </c>
      <c r="O912">
        <v>2.0369526303701691E-3</v>
      </c>
      <c r="P912">
        <v>0</v>
      </c>
    </row>
    <row r="913" spans="1:16" x14ac:dyDescent="0.3">
      <c r="A913">
        <v>0.4132571510339898</v>
      </c>
      <c r="B913">
        <v>4.0727112113445763E-2</v>
      </c>
      <c r="C913">
        <v>2.502909774769945E-3</v>
      </c>
      <c r="D913">
        <v>-8.9990134260896054E-2</v>
      </c>
      <c r="E913">
        <v>9.5543124635582399E-2</v>
      </c>
      <c r="F913">
        <v>-7.5101932273482727E-4</v>
      </c>
      <c r="G913">
        <v>1.038669086247245E-2</v>
      </c>
      <c r="H913">
        <v>3.020711031126801E-2</v>
      </c>
      <c r="I913">
        <v>2.8991037508223501E-4</v>
      </c>
      <c r="J913">
        <v>-9.4281859582077798E-2</v>
      </c>
      <c r="K913">
        <v>-0.18645103230216251</v>
      </c>
      <c r="L913">
        <v>0.128520813211563</v>
      </c>
      <c r="M913">
        <v>0.17251995641810011</v>
      </c>
      <c r="N913">
        <v>1.877351124479161E-2</v>
      </c>
      <c r="O913">
        <v>2.1152282925011451E-3</v>
      </c>
      <c r="P913">
        <v>0</v>
      </c>
    </row>
    <row r="914" spans="1:16" x14ac:dyDescent="0.3">
      <c r="A914">
        <v>0.36687789085685818</v>
      </c>
      <c r="B914">
        <v>3.4288419793458931E-2</v>
      </c>
      <c r="C914">
        <v>6.0390485287042418E-3</v>
      </c>
      <c r="D914">
        <v>-4.7129127185644791E-2</v>
      </c>
      <c r="E914">
        <v>7.6759618346749645E-2</v>
      </c>
      <c r="F914">
        <v>-3.634945120037909E-3</v>
      </c>
      <c r="G914">
        <v>8.5311756145064928E-3</v>
      </c>
      <c r="H914">
        <v>2.4223634872092881E-2</v>
      </c>
      <c r="I914">
        <v>-5.7046184867407337E-4</v>
      </c>
      <c r="J914">
        <v>-8.4466021029883306E-2</v>
      </c>
      <c r="K914">
        <v>-0.13755152118999131</v>
      </c>
      <c r="L914">
        <v>0.12596844109601751</v>
      </c>
      <c r="M914">
        <v>0.1914387850694127</v>
      </c>
      <c r="N914">
        <v>6.8195871708636689E-3</v>
      </c>
      <c r="O914">
        <v>2.4296999485905291E-3</v>
      </c>
      <c r="P914">
        <v>0</v>
      </c>
    </row>
    <row r="915" spans="1:16" x14ac:dyDescent="0.3">
      <c r="A915">
        <v>0.35906846130243492</v>
      </c>
      <c r="B915">
        <v>2.8066060705404749E-2</v>
      </c>
      <c r="C915">
        <v>8.6171524218008021E-3</v>
      </c>
      <c r="D915">
        <v>-1.155276000483595E-2</v>
      </c>
      <c r="E915">
        <v>6.0567324365106603E-2</v>
      </c>
      <c r="F915">
        <v>-5.755877257770047E-3</v>
      </c>
      <c r="G915">
        <v>6.8450706922665592E-3</v>
      </c>
      <c r="H915">
        <v>1.9494261817541929E-2</v>
      </c>
      <c r="I915">
        <v>-8.0104592167296626E-4</v>
      </c>
      <c r="J915">
        <v>-6.9893746843298882E-2</v>
      </c>
      <c r="K915">
        <v>-6.3534035858026527E-2</v>
      </c>
      <c r="L915">
        <v>0.12249080389767419</v>
      </c>
      <c r="M915">
        <v>0.20169045214134351</v>
      </c>
      <c r="N915">
        <v>-1.6559466677395691E-3</v>
      </c>
      <c r="O915">
        <v>2.855180248280536E-3</v>
      </c>
      <c r="P915">
        <v>0</v>
      </c>
    </row>
    <row r="916" spans="1:16" x14ac:dyDescent="0.3">
      <c r="A916">
        <v>0.3706634347880034</v>
      </c>
      <c r="B916">
        <v>2.1872672973001189E-2</v>
      </c>
      <c r="C916">
        <v>1.0264988004181909E-2</v>
      </c>
      <c r="D916">
        <v>1.6893978835778541E-2</v>
      </c>
      <c r="E916">
        <v>4.6374575519788942E-2</v>
      </c>
      <c r="F916">
        <v>-7.2598204074434082E-3</v>
      </c>
      <c r="G916">
        <v>5.4667926449554066E-3</v>
      </c>
      <c r="H916">
        <v>1.6291583661347139E-2</v>
      </c>
      <c r="I916">
        <v>-5.4217183881608846E-4</v>
      </c>
      <c r="J916">
        <v>-5.2925584073742253E-2</v>
      </c>
      <c r="K916">
        <v>2.012635303839139E-2</v>
      </c>
      <c r="L916">
        <v>0.11630283360180629</v>
      </c>
      <c r="M916">
        <v>0.2037633989397577</v>
      </c>
      <c r="N916">
        <v>-7.4015321999400807E-3</v>
      </c>
      <c r="O916">
        <v>3.285991574431958E-3</v>
      </c>
      <c r="P916">
        <v>0</v>
      </c>
    </row>
    <row r="917" spans="1:16" x14ac:dyDescent="0.3">
      <c r="A917">
        <v>0.39922878745023838</v>
      </c>
      <c r="B917">
        <v>1.654355764360135E-2</v>
      </c>
      <c r="C917">
        <v>1.131534297875213E-2</v>
      </c>
      <c r="D917">
        <v>3.8126471616657713E-2</v>
      </c>
      <c r="E917">
        <v>3.5264697264052833E-2</v>
      </c>
      <c r="F917">
        <v>-8.3514299044152931E-3</v>
      </c>
      <c r="G917">
        <v>4.4712811772084473E-3</v>
      </c>
      <c r="H917">
        <v>1.408984811722098E-2</v>
      </c>
      <c r="I917">
        <v>-1.1291861954836209E-4</v>
      </c>
      <c r="J917">
        <v>-3.572442874064248E-2</v>
      </c>
      <c r="K917">
        <v>0.1043150641335097</v>
      </c>
      <c r="L917">
        <v>0.1086536092953226</v>
      </c>
      <c r="M917">
        <v>0.1996171066333792</v>
      </c>
      <c r="N917">
        <v>-1.080204828753995E-2</v>
      </c>
      <c r="O917">
        <v>3.6844420420963208E-3</v>
      </c>
      <c r="P917">
        <v>0</v>
      </c>
    </row>
    <row r="918" spans="1:16" x14ac:dyDescent="0.3">
      <c r="A918">
        <v>0.43258852210558879</v>
      </c>
      <c r="B918">
        <v>1.1957821280568919E-2</v>
      </c>
      <c r="C918">
        <v>1.2026367069357001E-2</v>
      </c>
      <c r="D918">
        <v>5.3179304720225522E-2</v>
      </c>
      <c r="E918">
        <v>2.6072150992338752E-2</v>
      </c>
      <c r="F918">
        <v>-9.1061632326991625E-3</v>
      </c>
      <c r="G918">
        <v>3.5884081119008618E-3</v>
      </c>
      <c r="H918">
        <v>1.2460983138672249E-2</v>
      </c>
      <c r="I918">
        <v>2.966081072098016E-4</v>
      </c>
      <c r="J918">
        <v>-1.8812943871407709E-2</v>
      </c>
      <c r="K918">
        <v>0.18521034787403559</v>
      </c>
      <c r="L918">
        <v>0.101100244911419</v>
      </c>
      <c r="M918">
        <v>0.19260715275917861</v>
      </c>
      <c r="N918">
        <v>-1.264974603844151E-2</v>
      </c>
      <c r="O918">
        <v>4.0041896792453102E-3</v>
      </c>
      <c r="P918">
        <v>0</v>
      </c>
    </row>
    <row r="919" spans="1:16" x14ac:dyDescent="0.3">
      <c r="A919">
        <v>0.47350469566286968</v>
      </c>
      <c r="B919">
        <v>7.7657296221610899E-3</v>
      </c>
      <c r="C919">
        <v>1.2355040830885591E-2</v>
      </c>
      <c r="D919">
        <v>6.3946305132427578E-2</v>
      </c>
      <c r="E919">
        <v>1.8452200798404421E-2</v>
      </c>
      <c r="F919">
        <v>-9.6552021505579202E-3</v>
      </c>
      <c r="G919">
        <v>2.9986702518321842E-3</v>
      </c>
      <c r="H919">
        <v>1.147144927880233E-2</v>
      </c>
      <c r="I919">
        <v>7.2854083235669254E-4</v>
      </c>
      <c r="J919">
        <v>-2.816453568223428E-3</v>
      </c>
      <c r="K919">
        <v>0.26041981814193121</v>
      </c>
      <c r="L919">
        <v>9.2711401414742586E-2</v>
      </c>
      <c r="M919">
        <v>0.1820027304285361</v>
      </c>
      <c r="N919">
        <v>-1.347333357297038E-2</v>
      </c>
      <c r="O919">
        <v>4.239259517722342E-3</v>
      </c>
      <c r="P919">
        <v>0</v>
      </c>
    </row>
    <row r="920" spans="1:16" x14ac:dyDescent="0.3">
      <c r="A920">
        <v>0.5163263461960993</v>
      </c>
      <c r="B920">
        <v>4.3669269711696813E-3</v>
      </c>
      <c r="C920">
        <v>1.262663802397997E-2</v>
      </c>
      <c r="D920">
        <v>7.0920332392732877E-2</v>
      </c>
      <c r="E920">
        <v>1.24358209331438E-2</v>
      </c>
      <c r="F920">
        <v>-1.0078086442595309E-2</v>
      </c>
      <c r="G920">
        <v>2.505763601383661E-3</v>
      </c>
      <c r="H920">
        <v>1.058319742450296E-2</v>
      </c>
      <c r="I920">
        <v>1.0281158011711011E-3</v>
      </c>
      <c r="J920">
        <v>1.1991878408703679E-2</v>
      </c>
      <c r="K920">
        <v>0.32947040396807092</v>
      </c>
      <c r="L920">
        <v>8.4754010870824029E-2</v>
      </c>
      <c r="M920">
        <v>0.1707291693938307</v>
      </c>
      <c r="N920">
        <v>-1.356104896843118E-2</v>
      </c>
      <c r="O920">
        <v>4.4009138356547167E-3</v>
      </c>
      <c r="P920">
        <v>0</v>
      </c>
    </row>
    <row r="921" spans="1:16" x14ac:dyDescent="0.3">
      <c r="A921">
        <v>0.56138905448809873</v>
      </c>
      <c r="B921">
        <v>1.1886550212470281E-3</v>
      </c>
      <c r="C921">
        <v>1.2676631937287479E-2</v>
      </c>
      <c r="D921">
        <v>7.4896978487654406E-2</v>
      </c>
      <c r="E921">
        <v>7.2123823365808672E-3</v>
      </c>
      <c r="F921">
        <v>-1.0364554380632621E-2</v>
      </c>
      <c r="G921">
        <v>2.0918550088864642E-3</v>
      </c>
      <c r="H921">
        <v>1.0018857326645441E-2</v>
      </c>
      <c r="I921">
        <v>1.2862752324708489E-3</v>
      </c>
      <c r="J921">
        <v>2.541816468446615E-2</v>
      </c>
      <c r="K921">
        <v>0.39054186914785488</v>
      </c>
      <c r="L921">
        <v>7.6159907903394081E-2</v>
      </c>
      <c r="M921">
        <v>0.15844901503053141</v>
      </c>
      <c r="N921">
        <v>-1.3230483626584509E-2</v>
      </c>
      <c r="O921">
        <v>4.4724914151186282E-3</v>
      </c>
      <c r="P921">
        <v>0</v>
      </c>
    </row>
    <row r="922" spans="1:16" x14ac:dyDescent="0.3">
      <c r="A922">
        <v>0.61162247054574981</v>
      </c>
      <c r="B922">
        <v>-1.6600889939952161E-3</v>
      </c>
      <c r="C922">
        <v>1.2668758318937989E-2</v>
      </c>
      <c r="D922">
        <v>7.7153705932111169E-2</v>
      </c>
      <c r="E922">
        <v>2.9477965828102492E-3</v>
      </c>
      <c r="F922">
        <v>-1.06367562175442E-2</v>
      </c>
      <c r="G922">
        <v>1.882456036764553E-3</v>
      </c>
      <c r="H922">
        <v>9.5424792418856881E-3</v>
      </c>
      <c r="I922">
        <v>1.471969653056044E-3</v>
      </c>
      <c r="J922">
        <v>3.7578324216091877E-2</v>
      </c>
      <c r="K922">
        <v>0.4456680965266821</v>
      </c>
      <c r="L922">
        <v>6.836169214944518E-2</v>
      </c>
      <c r="M922">
        <v>0.14503204599656219</v>
      </c>
      <c r="N922">
        <v>-1.2653374416762231E-2</v>
      </c>
      <c r="O922">
        <v>4.4896332918430357E-3</v>
      </c>
      <c r="P922">
        <v>0</v>
      </c>
    </row>
    <row r="923" spans="1:16" x14ac:dyDescent="0.3">
      <c r="A923">
        <v>0.66009010087329556</v>
      </c>
      <c r="B923">
        <v>-4.1985981892403521E-3</v>
      </c>
      <c r="C923">
        <v>1.2624298404367559E-2</v>
      </c>
      <c r="D923">
        <v>7.7299877320313876E-2</v>
      </c>
      <c r="E923">
        <v>-6.942090076749542E-4</v>
      </c>
      <c r="F923">
        <v>-1.082914006112121E-2</v>
      </c>
      <c r="G923">
        <v>1.598329285867166E-3</v>
      </c>
      <c r="H923">
        <v>9.1196208593732567E-3</v>
      </c>
      <c r="I923">
        <v>1.5854845064483701E-3</v>
      </c>
      <c r="J923">
        <v>4.8168441499773999E-2</v>
      </c>
      <c r="K923">
        <v>0.49249480967596948</v>
      </c>
      <c r="L923">
        <v>6.011743383711704E-2</v>
      </c>
      <c r="M923">
        <v>0.13265212585624661</v>
      </c>
      <c r="N923">
        <v>-1.191524263271451E-2</v>
      </c>
      <c r="O923">
        <v>4.4435939933554084E-3</v>
      </c>
      <c r="P923">
        <v>0</v>
      </c>
    </row>
    <row r="924" spans="1:16" x14ac:dyDescent="0.3">
      <c r="A924">
        <v>0.71357365929842165</v>
      </c>
      <c r="B924">
        <v>-6.702971892791669E-3</v>
      </c>
      <c r="C924">
        <v>1.2414007933013961E-2</v>
      </c>
      <c r="D924">
        <v>7.6231446122797322E-2</v>
      </c>
      <c r="E924">
        <v>-3.8813288247703682E-3</v>
      </c>
      <c r="F924">
        <v>-1.098672224759197E-2</v>
      </c>
      <c r="G924">
        <v>1.4641675784047149E-3</v>
      </c>
      <c r="H924">
        <v>8.8292970326059126E-3</v>
      </c>
      <c r="I924">
        <v>1.6629053005395281E-3</v>
      </c>
      <c r="J924">
        <v>5.7243538504512463E-2</v>
      </c>
      <c r="K924">
        <v>0.53146034793654806</v>
      </c>
      <c r="L924">
        <v>5.245772966572599E-2</v>
      </c>
      <c r="M924">
        <v>0.1196351050418365</v>
      </c>
      <c r="N924">
        <v>-1.112407584267527E-2</v>
      </c>
      <c r="O924">
        <v>4.3453181557034848E-3</v>
      </c>
      <c r="P924">
        <v>0</v>
      </c>
    </row>
    <row r="925" spans="1:16" x14ac:dyDescent="0.3">
      <c r="A925">
        <v>0.76562220489830923</v>
      </c>
      <c r="B925">
        <v>-8.917506638257135E-3</v>
      </c>
      <c r="C925">
        <v>1.2265739374854E-2</v>
      </c>
      <c r="D925">
        <v>7.4266111019192227E-2</v>
      </c>
      <c r="E925">
        <v>-6.5090490343934718E-3</v>
      </c>
      <c r="F925">
        <v>-1.114573102121226E-2</v>
      </c>
      <c r="G925">
        <v>1.3360453419683439E-3</v>
      </c>
      <c r="H925">
        <v>8.4690214094989141E-3</v>
      </c>
      <c r="I925">
        <v>1.677719714871333E-3</v>
      </c>
      <c r="J925">
        <v>6.4951586809029613E-2</v>
      </c>
      <c r="K925">
        <v>0.56361895837550713</v>
      </c>
      <c r="L925">
        <v>4.4862414493152369E-2</v>
      </c>
      <c r="M925">
        <v>0.10775164281022789</v>
      </c>
      <c r="N925">
        <v>-1.0311714556683289E-2</v>
      </c>
      <c r="O925">
        <v>4.222026939388294E-3</v>
      </c>
      <c r="P925">
        <v>0</v>
      </c>
    </row>
    <row r="926" spans="1:16" x14ac:dyDescent="0.3">
      <c r="A926">
        <v>0.81827066810716897</v>
      </c>
      <c r="B926">
        <v>-1.1112796204215059E-2</v>
      </c>
      <c r="C926">
        <v>1.1982226103867949E-2</v>
      </c>
      <c r="D926">
        <v>7.111554276066899E-2</v>
      </c>
      <c r="E926">
        <v>-8.8486128070529198E-3</v>
      </c>
      <c r="F926">
        <v>-1.1237199117522689E-2</v>
      </c>
      <c r="G926">
        <v>1.183908524978789E-3</v>
      </c>
      <c r="H926">
        <v>8.2114693387162485E-3</v>
      </c>
      <c r="I926">
        <v>1.671705452469449E-3</v>
      </c>
      <c r="J926">
        <v>7.0886624138648185E-2</v>
      </c>
      <c r="K926">
        <v>0.58615743177886825</v>
      </c>
      <c r="L926">
        <v>3.7113258171128982E-2</v>
      </c>
      <c r="M926">
        <v>9.6733193434244219E-2</v>
      </c>
      <c r="N926">
        <v>-9.5095657586271292E-3</v>
      </c>
      <c r="O926">
        <v>4.0572110733303182E-3</v>
      </c>
      <c r="P926">
        <v>0</v>
      </c>
    </row>
    <row r="927" spans="1:16" x14ac:dyDescent="0.3">
      <c r="A927">
        <v>0.87491538584676831</v>
      </c>
      <c r="B927">
        <v>-1.3277172384863671E-2</v>
      </c>
      <c r="C927">
        <v>1.1670804451901971E-2</v>
      </c>
      <c r="D927">
        <v>6.7812457340872517E-2</v>
      </c>
      <c r="E927">
        <v>-1.084018219800081E-2</v>
      </c>
      <c r="F927">
        <v>-1.136916424204276E-2</v>
      </c>
      <c r="G927">
        <v>1.196656211984606E-3</v>
      </c>
      <c r="H927">
        <v>7.9218918363744804E-3</v>
      </c>
      <c r="I927">
        <v>1.6360874430757151E-3</v>
      </c>
      <c r="J927">
        <v>7.5668028669760592E-2</v>
      </c>
      <c r="K927">
        <v>0.60271486298303745</v>
      </c>
      <c r="L927">
        <v>3.1019149794606769E-2</v>
      </c>
      <c r="M927">
        <v>8.5461065785214882E-2</v>
      </c>
      <c r="N927">
        <v>-8.7620832208173786E-3</v>
      </c>
      <c r="O927">
        <v>3.885276606159044E-3</v>
      </c>
      <c r="P927">
        <v>0</v>
      </c>
    </row>
    <row r="928" spans="1:16" x14ac:dyDescent="0.3">
      <c r="A928">
        <v>0.92734278822705363</v>
      </c>
      <c r="B928">
        <v>-1.5336472145902631E-2</v>
      </c>
      <c r="C928">
        <v>1.1371104069172629E-2</v>
      </c>
      <c r="D928">
        <v>6.3775801842268207E-2</v>
      </c>
      <c r="E928">
        <v>-1.254666314960794E-2</v>
      </c>
      <c r="F928">
        <v>-1.145517812283575E-2</v>
      </c>
      <c r="G928">
        <v>1.0722709493480699E-3</v>
      </c>
      <c r="H928">
        <v>7.6651807285507733E-3</v>
      </c>
      <c r="I928">
        <v>1.5893777344627091E-3</v>
      </c>
      <c r="J928">
        <v>7.8874118576325605E-2</v>
      </c>
      <c r="K928">
        <v>0.61067426147963033</v>
      </c>
      <c r="L928">
        <v>2.4194486962629731E-2</v>
      </c>
      <c r="M928">
        <v>7.6203047935290077E-2</v>
      </c>
      <c r="N928">
        <v>-8.053369551427254E-3</v>
      </c>
      <c r="O928">
        <v>3.697708890634767E-3</v>
      </c>
      <c r="P928">
        <v>0</v>
      </c>
    </row>
    <row r="929" spans="1:16" x14ac:dyDescent="0.3">
      <c r="A929">
        <v>0.98366654668565534</v>
      </c>
      <c r="B929">
        <v>-1.7468377912109881E-2</v>
      </c>
      <c r="C929">
        <v>1.091214402290124E-2</v>
      </c>
      <c r="D929">
        <v>5.940340391422947E-2</v>
      </c>
      <c r="E929">
        <v>-1.403273634977671E-2</v>
      </c>
      <c r="F929">
        <v>-1.152067967457741E-2</v>
      </c>
      <c r="G929">
        <v>1.0624189207611599E-3</v>
      </c>
      <c r="H929">
        <v>7.419480771036515E-3</v>
      </c>
      <c r="I929">
        <v>1.5239878307578929E-3</v>
      </c>
      <c r="J929">
        <v>8.0670366818792277E-2</v>
      </c>
      <c r="K929">
        <v>0.61065258820033208</v>
      </c>
      <c r="L929">
        <v>1.8806346856670229E-2</v>
      </c>
      <c r="M929">
        <v>6.6945263458822457E-2</v>
      </c>
      <c r="N929">
        <v>-7.4024085904271543E-3</v>
      </c>
      <c r="O929">
        <v>3.4976929040008669E-3</v>
      </c>
      <c r="P929">
        <v>0</v>
      </c>
    </row>
    <row r="930" spans="1:16" x14ac:dyDescent="0.3">
      <c r="A930">
        <v>1.0366761253320529</v>
      </c>
      <c r="B930">
        <v>-1.9541997452105109E-2</v>
      </c>
      <c r="C930">
        <v>1.0534663587111441E-2</v>
      </c>
      <c r="D930">
        <v>5.5147943833705797E-2</v>
      </c>
      <c r="E930">
        <v>-1.5273845669850799E-2</v>
      </c>
      <c r="F930">
        <v>-1.160793911612721E-2</v>
      </c>
      <c r="G930">
        <v>1.0442632267921551E-3</v>
      </c>
      <c r="H930">
        <v>7.1560244246116978E-3</v>
      </c>
      <c r="I930">
        <v>1.4523963999000581E-3</v>
      </c>
      <c r="J930">
        <v>8.1495511837174642E-2</v>
      </c>
      <c r="K930">
        <v>0.60515722504512803</v>
      </c>
      <c r="L930">
        <v>1.3220166612784681E-2</v>
      </c>
      <c r="M930">
        <v>5.9006948045780383E-2</v>
      </c>
      <c r="N930">
        <v>-6.8098370770777166E-3</v>
      </c>
      <c r="O930">
        <v>3.308044548090909E-3</v>
      </c>
      <c r="P930">
        <v>0</v>
      </c>
    </row>
    <row r="931" spans="1:16" x14ac:dyDescent="0.3">
      <c r="A931">
        <v>1.088387941343758</v>
      </c>
      <c r="B931">
        <v>-2.1652020272858188E-2</v>
      </c>
      <c r="C931">
        <v>1.0047705637826259E-2</v>
      </c>
      <c r="D931">
        <v>5.0410965349952312E-2</v>
      </c>
      <c r="E931">
        <v>-1.6331360993389731E-2</v>
      </c>
      <c r="F931">
        <v>-1.162797242430947E-2</v>
      </c>
      <c r="G931">
        <v>9.5812748658954841E-4</v>
      </c>
      <c r="H931">
        <v>6.9380499091705097E-3</v>
      </c>
      <c r="I931">
        <v>1.381289931410133E-3</v>
      </c>
      <c r="J931">
        <v>8.0883091133219301E-2</v>
      </c>
      <c r="K931">
        <v>0.59151595843895699</v>
      </c>
      <c r="L931">
        <v>7.6476047293327883E-3</v>
      </c>
      <c r="M931">
        <v>5.2337549207937151E-2</v>
      </c>
      <c r="N931">
        <v>-6.2686114290760424E-3</v>
      </c>
      <c r="O931">
        <v>3.1084932225457951E-3</v>
      </c>
      <c r="P931">
        <v>0</v>
      </c>
    </row>
    <row r="932" spans="1:16" x14ac:dyDescent="0.3">
      <c r="A932">
        <v>1.1436983165612391</v>
      </c>
      <c r="B932">
        <v>-2.3868095257218822E-2</v>
      </c>
      <c r="C932">
        <v>9.5088741811726694E-3</v>
      </c>
      <c r="D932">
        <v>4.6043457927072033E-2</v>
      </c>
      <c r="E932">
        <v>-1.7226930839201151E-2</v>
      </c>
      <c r="F932">
        <v>-1.169451115635914E-2</v>
      </c>
      <c r="G932">
        <v>1.04530035880471E-3</v>
      </c>
      <c r="H932">
        <v>6.6686153161481894E-3</v>
      </c>
      <c r="I932">
        <v>1.299169367015005E-3</v>
      </c>
      <c r="J932">
        <v>7.961818094902158E-2</v>
      </c>
      <c r="K932">
        <v>0.57404309800939746</v>
      </c>
      <c r="L932">
        <v>4.3205216965223336E-3</v>
      </c>
      <c r="M932">
        <v>4.5215819346808822E-2</v>
      </c>
      <c r="N932">
        <v>-5.7885249724286061E-3</v>
      </c>
      <c r="O932">
        <v>2.9233311450936701E-3</v>
      </c>
      <c r="P932">
        <v>0</v>
      </c>
    </row>
    <row r="933" spans="1:16" x14ac:dyDescent="0.3">
      <c r="A933">
        <v>1.192841810769883</v>
      </c>
      <c r="B933">
        <v>-2.609901458286195E-2</v>
      </c>
      <c r="C933">
        <v>9.0260863456306292E-3</v>
      </c>
      <c r="D933">
        <v>4.1573330645664E-2</v>
      </c>
      <c r="E933">
        <v>-1.796813120525894E-2</v>
      </c>
      <c r="F933">
        <v>-1.171760119499902E-2</v>
      </c>
      <c r="G933">
        <v>9.6667377501071839E-4</v>
      </c>
      <c r="H933">
        <v>6.4784557643751657E-3</v>
      </c>
      <c r="I933">
        <v>1.2415281204518709E-3</v>
      </c>
      <c r="J933">
        <v>7.7407120453066525E-2</v>
      </c>
      <c r="K933">
        <v>0.55142277700456199</v>
      </c>
      <c r="L933">
        <v>-3.0640231318567683E-4</v>
      </c>
      <c r="M933">
        <v>4.0128844023022747E-2</v>
      </c>
      <c r="N933">
        <v>-5.3577658927751364E-3</v>
      </c>
      <c r="O933">
        <v>2.7432746366441228E-3</v>
      </c>
      <c r="P933">
        <v>0</v>
      </c>
    </row>
    <row r="934" spans="1:16" x14ac:dyDescent="0.3">
      <c r="A934">
        <v>1.245147077703556</v>
      </c>
      <c r="B934">
        <v>-2.8424069999658741E-2</v>
      </c>
      <c r="C934">
        <v>8.3683181813831754E-3</v>
      </c>
      <c r="D934">
        <v>3.7091321178410658E-2</v>
      </c>
      <c r="E934">
        <v>-1.8546667315368411E-2</v>
      </c>
      <c r="F934">
        <v>-1.171151307159202E-2</v>
      </c>
      <c r="G934">
        <v>9.8933818075175729E-4</v>
      </c>
      <c r="H934">
        <v>6.2156666878988836E-3</v>
      </c>
      <c r="I934">
        <v>1.1624293937493671E-3</v>
      </c>
      <c r="J934">
        <v>7.437699299490215E-2</v>
      </c>
      <c r="K934">
        <v>0.5242650856916572</v>
      </c>
      <c r="L934">
        <v>-2.985731330515517E-3</v>
      </c>
      <c r="M934">
        <v>3.4869176042907221E-2</v>
      </c>
      <c r="N934">
        <v>-4.9706290508146492E-3</v>
      </c>
      <c r="O934">
        <v>2.5647315549137922E-3</v>
      </c>
      <c r="P934">
        <v>0</v>
      </c>
    </row>
    <row r="935" spans="1:16" x14ac:dyDescent="0.3">
      <c r="A935">
        <v>1.293368412066755</v>
      </c>
      <c r="B935">
        <v>-3.087369004773801E-2</v>
      </c>
      <c r="C935">
        <v>7.8089994533848024E-3</v>
      </c>
      <c r="D935">
        <v>3.3147757289854293E-2</v>
      </c>
      <c r="E935">
        <v>-1.904249312953404E-2</v>
      </c>
      <c r="F935">
        <v>-1.173177929441227E-2</v>
      </c>
      <c r="G935">
        <v>1.0135195844389181E-3</v>
      </c>
      <c r="H935">
        <v>6.015661317621857E-3</v>
      </c>
      <c r="I935">
        <v>1.105309658326066E-3</v>
      </c>
      <c r="J935">
        <v>7.1080010985792585E-2</v>
      </c>
      <c r="K935">
        <v>0.49574836738580458</v>
      </c>
      <c r="L935">
        <v>-6.4112771229593076E-3</v>
      </c>
      <c r="M935">
        <v>3.0563839299702151E-2</v>
      </c>
      <c r="N935">
        <v>-4.6271654399484569E-3</v>
      </c>
      <c r="O935">
        <v>2.4053481931815201E-3</v>
      </c>
      <c r="P935">
        <v>0</v>
      </c>
    </row>
    <row r="936" spans="1:16" x14ac:dyDescent="0.3">
      <c r="A936">
        <v>1.3388588254949969</v>
      </c>
      <c r="B936">
        <v>-3.3358516208200323E-2</v>
      </c>
      <c r="C936">
        <v>7.1672697664173163E-3</v>
      </c>
      <c r="D936">
        <v>2.8991497103669991E-2</v>
      </c>
      <c r="E936">
        <v>-1.9387798290985778E-2</v>
      </c>
      <c r="F936">
        <v>-1.167477654998336E-2</v>
      </c>
      <c r="G936">
        <v>9.362960000289832E-4</v>
      </c>
      <c r="H936">
        <v>5.8182680124041616E-3</v>
      </c>
      <c r="I936">
        <v>1.0532752640284621E-3</v>
      </c>
      <c r="J936">
        <v>6.7080374734010392E-2</v>
      </c>
      <c r="K936">
        <v>0.46393598520288259</v>
      </c>
      <c r="L936">
        <v>-1.003888604499204E-2</v>
      </c>
      <c r="M936">
        <v>2.7391346916344261E-2</v>
      </c>
      <c r="N936">
        <v>-4.3203056968178629E-3</v>
      </c>
      <c r="O936">
        <v>2.2446364523873051E-3</v>
      </c>
      <c r="P936">
        <v>0</v>
      </c>
    </row>
    <row r="937" spans="1:16" x14ac:dyDescent="0.3">
      <c r="A937">
        <v>1.3884094169171119</v>
      </c>
      <c r="B937">
        <v>-3.6035343255911123E-2</v>
      </c>
      <c r="C937">
        <v>6.4311964749287241E-3</v>
      </c>
      <c r="D937">
        <v>2.5308095834712371E-2</v>
      </c>
      <c r="E937">
        <v>-1.9643708708085159E-2</v>
      </c>
      <c r="F937">
        <v>-1.1661732163872229E-2</v>
      </c>
      <c r="G937">
        <v>1.0579826284076699E-3</v>
      </c>
      <c r="H937">
        <v>5.5532159047312008E-3</v>
      </c>
      <c r="I937">
        <v>9.8782426253006409E-4</v>
      </c>
      <c r="J937">
        <v>6.3006324782145337E-2</v>
      </c>
      <c r="K937">
        <v>0.43210994468985642</v>
      </c>
      <c r="L937">
        <v>-1.091286699563917E-2</v>
      </c>
      <c r="M937">
        <v>2.3260589632807131E-2</v>
      </c>
      <c r="N937">
        <v>-4.0448958706585554E-3</v>
      </c>
      <c r="O937">
        <v>2.0998168793226802E-3</v>
      </c>
      <c r="P937">
        <v>0</v>
      </c>
    </row>
    <row r="938" spans="1:16" x14ac:dyDescent="0.3">
      <c r="A938">
        <v>1.430400375992835</v>
      </c>
      <c r="B938">
        <v>-3.8814544030362511E-2</v>
      </c>
      <c r="C938">
        <v>5.8150331607105992E-3</v>
      </c>
      <c r="D938">
        <v>2.174491858892913E-2</v>
      </c>
      <c r="E938">
        <v>-1.9824162787568381E-2</v>
      </c>
      <c r="F938">
        <v>-1.160213686916331E-2</v>
      </c>
      <c r="G938">
        <v>9.8765066265332812E-4</v>
      </c>
      <c r="H938">
        <v>5.4308640002453598E-3</v>
      </c>
      <c r="I938">
        <v>9.6869853702232509E-4</v>
      </c>
      <c r="J938">
        <v>5.8722724330988241E-2</v>
      </c>
      <c r="K938">
        <v>0.40001851728631499</v>
      </c>
      <c r="L938">
        <v>-1.399681937046302E-2</v>
      </c>
      <c r="M938">
        <v>2.097592029653653E-2</v>
      </c>
      <c r="N938">
        <v>-3.8037628219310489E-3</v>
      </c>
      <c r="O938">
        <v>1.963067662916236E-3</v>
      </c>
      <c r="P938">
        <v>0</v>
      </c>
    </row>
    <row r="939" spans="1:16" x14ac:dyDescent="0.3">
      <c r="A939">
        <v>1.4752026996919601</v>
      </c>
      <c r="B939">
        <v>-4.1624350318235553E-2</v>
      </c>
      <c r="C939">
        <v>4.9925924936932006E-3</v>
      </c>
      <c r="D939">
        <v>1.8170246603242061E-2</v>
      </c>
      <c r="E939">
        <v>-1.983381766474878E-2</v>
      </c>
      <c r="F939">
        <v>-1.150275935502882E-2</v>
      </c>
      <c r="G939">
        <v>1.015196107465364E-3</v>
      </c>
      <c r="H939">
        <v>5.1385163344625064E-3</v>
      </c>
      <c r="I939">
        <v>9.1027736897025422E-4</v>
      </c>
      <c r="J939">
        <v>5.4218030220603043E-2</v>
      </c>
      <c r="K939">
        <v>0.36759810801782861</v>
      </c>
      <c r="L939">
        <v>-1.4653068568345929E-2</v>
      </c>
      <c r="M939">
        <v>1.8177376873387208E-2</v>
      </c>
      <c r="N939">
        <v>-3.5831338120683948E-3</v>
      </c>
      <c r="O939">
        <v>1.8284596015529101E-3</v>
      </c>
      <c r="P939">
        <v>0</v>
      </c>
    </row>
    <row r="940" spans="1:16" x14ac:dyDescent="0.3">
      <c r="A940">
        <v>1.5156739159593311</v>
      </c>
      <c r="B940">
        <v>-4.4733522254730443E-2</v>
      </c>
      <c r="C940">
        <v>4.2939302163815191E-3</v>
      </c>
      <c r="D940">
        <v>1.5232225326433421E-2</v>
      </c>
      <c r="E940">
        <v>-1.986476165721749E-2</v>
      </c>
      <c r="F940">
        <v>-1.143094304175935E-2</v>
      </c>
      <c r="G940">
        <v>1.061689291326544E-3</v>
      </c>
      <c r="H940">
        <v>5.0061316594969029E-3</v>
      </c>
      <c r="I940">
        <v>8.9187781167641468E-4</v>
      </c>
      <c r="J940">
        <v>4.9958257081671918E-2</v>
      </c>
      <c r="K940">
        <v>0.33712223233767458</v>
      </c>
      <c r="L940">
        <v>-1.6745347108178311E-2</v>
      </c>
      <c r="M940">
        <v>1.598471568890044E-2</v>
      </c>
      <c r="N940">
        <v>-3.386403541836204E-3</v>
      </c>
      <c r="O940">
        <v>1.7109947684136029E-3</v>
      </c>
      <c r="P940">
        <v>0</v>
      </c>
    </row>
    <row r="941" spans="1:16" x14ac:dyDescent="0.3">
      <c r="A941">
        <v>1.5521684840209711</v>
      </c>
      <c r="B941">
        <v>-4.7783628137425718E-2</v>
      </c>
      <c r="C941">
        <v>3.5557175565936829E-3</v>
      </c>
      <c r="D941">
        <v>1.206653844756716E-2</v>
      </c>
      <c r="E941">
        <v>-1.9735219674695732E-2</v>
      </c>
      <c r="F941">
        <v>-1.1273126221559021E-2</v>
      </c>
      <c r="G941">
        <v>9.7150807036570181E-4</v>
      </c>
      <c r="H941">
        <v>4.8309715646079844E-3</v>
      </c>
      <c r="I941">
        <v>8.7385363167970004E-4</v>
      </c>
      <c r="J941">
        <v>4.5603452324971733E-2</v>
      </c>
      <c r="K941">
        <v>0.30736115791653001</v>
      </c>
      <c r="L941">
        <v>-1.9374929855794129E-2</v>
      </c>
      <c r="M941">
        <v>1.4784557883441079E-2</v>
      </c>
      <c r="N941">
        <v>-3.212187314113196E-3</v>
      </c>
      <c r="O941">
        <v>1.592620089628978E-3</v>
      </c>
      <c r="P941">
        <v>0</v>
      </c>
    </row>
    <row r="942" spans="1:16" x14ac:dyDescent="0.3">
      <c r="A942">
        <v>1.5934402223570761</v>
      </c>
      <c r="B942">
        <v>-5.1057913501107569E-2</v>
      </c>
      <c r="C942">
        <v>2.6601518316897162E-3</v>
      </c>
      <c r="D942">
        <v>9.2743152574460176E-3</v>
      </c>
      <c r="E942">
        <v>-1.952752615564483E-2</v>
      </c>
      <c r="F942">
        <v>-1.1155828009595629E-2</v>
      </c>
      <c r="G942">
        <v>1.116390211556564E-3</v>
      </c>
      <c r="H942">
        <v>4.565001101755374E-3</v>
      </c>
      <c r="I942">
        <v>8.3087760444514026E-4</v>
      </c>
      <c r="J942">
        <v>4.147159085396674E-2</v>
      </c>
      <c r="K942">
        <v>0.27958058511883749</v>
      </c>
      <c r="L942">
        <v>-1.853364412936236E-2</v>
      </c>
      <c r="M942">
        <v>1.2192548485189671E-2</v>
      </c>
      <c r="N942">
        <v>-3.0473250300019602E-3</v>
      </c>
      <c r="O942">
        <v>1.4868096606565559E-3</v>
      </c>
      <c r="P942">
        <v>0</v>
      </c>
    </row>
    <row r="943" spans="1:16" x14ac:dyDescent="0.3">
      <c r="A943">
        <v>1.626014093260036</v>
      </c>
      <c r="B943">
        <v>-5.4482629238780618E-2</v>
      </c>
      <c r="C943">
        <v>1.9803537870587708E-3</v>
      </c>
      <c r="D943">
        <v>6.5836303377852408E-3</v>
      </c>
      <c r="E943">
        <v>-1.9290397763643889E-2</v>
      </c>
      <c r="F943">
        <v>-1.0992345931765461E-2</v>
      </c>
      <c r="G943">
        <v>1.04162360304901E-3</v>
      </c>
      <c r="H943">
        <v>4.5239971568566094E-3</v>
      </c>
      <c r="I943">
        <v>8.5446336477624878E-4</v>
      </c>
      <c r="J943">
        <v>3.7572016340423398E-2</v>
      </c>
      <c r="K943">
        <v>0.25405850904173738</v>
      </c>
      <c r="L943">
        <v>-2.097818519882259E-2</v>
      </c>
      <c r="M943">
        <v>1.138015549873308E-2</v>
      </c>
      <c r="N943">
        <v>-2.9074885218682502E-3</v>
      </c>
      <c r="O943">
        <v>1.3880189283128159E-3</v>
      </c>
      <c r="P943">
        <v>0</v>
      </c>
    </row>
    <row r="944" spans="1:16" x14ac:dyDescent="0.3">
      <c r="A944">
        <v>1.6612665738207291</v>
      </c>
      <c r="B944">
        <v>-5.7751948266617802E-2</v>
      </c>
      <c r="C944">
        <v>1.0556481247109429E-3</v>
      </c>
      <c r="D944">
        <v>3.7455643730693409E-3</v>
      </c>
      <c r="E944">
        <v>-1.8827359294784449E-2</v>
      </c>
      <c r="F944">
        <v>-1.078135860155177E-2</v>
      </c>
      <c r="G944">
        <v>1.062212897115154E-3</v>
      </c>
      <c r="H944">
        <v>4.1971693185237262E-3</v>
      </c>
      <c r="I944">
        <v>8.1142903191535676E-4</v>
      </c>
      <c r="J944">
        <v>3.3770592272788162E-2</v>
      </c>
      <c r="K944">
        <v>0.2301090771471315</v>
      </c>
      <c r="L944">
        <v>-2.033889448727956E-2</v>
      </c>
      <c r="M944">
        <v>9.8008653730966531E-3</v>
      </c>
      <c r="N944">
        <v>-2.7741063724709969E-3</v>
      </c>
      <c r="O944">
        <v>1.2901717199460521E-3</v>
      </c>
      <c r="P944">
        <v>0</v>
      </c>
    </row>
    <row r="945" spans="1:16" x14ac:dyDescent="0.3">
      <c r="A945">
        <v>1.6921518207394231</v>
      </c>
      <c r="B945">
        <v>-6.1513086296441033E-2</v>
      </c>
      <c r="C945">
        <v>2.9252251528408241E-4</v>
      </c>
      <c r="D945">
        <v>1.498057617439474E-3</v>
      </c>
      <c r="E945">
        <v>-1.8459577821487438E-2</v>
      </c>
      <c r="F945">
        <v>-1.059969125711108E-2</v>
      </c>
      <c r="G945">
        <v>1.124524032443114E-3</v>
      </c>
      <c r="H945">
        <v>4.1469371953470344E-3</v>
      </c>
      <c r="I945">
        <v>8.277802616381073E-4</v>
      </c>
      <c r="J945">
        <v>3.0372029156570241E-2</v>
      </c>
      <c r="K945">
        <v>0.20860032454661409</v>
      </c>
      <c r="L945">
        <v>-2.1860705530448828E-2</v>
      </c>
      <c r="M945">
        <v>8.6317944424442045E-3</v>
      </c>
      <c r="N945">
        <v>-2.6539988454418332E-3</v>
      </c>
      <c r="O945">
        <v>1.206482303435097E-3</v>
      </c>
      <c r="P945">
        <v>0</v>
      </c>
    </row>
    <row r="946" spans="1:16" x14ac:dyDescent="0.3">
      <c r="A946">
        <v>1.7182045716510399</v>
      </c>
      <c r="B946">
        <v>-6.5006182009567648E-2</v>
      </c>
      <c r="C946">
        <v>-4.5012736830676408E-4</v>
      </c>
      <c r="D946">
        <v>-1.1240596387017501E-3</v>
      </c>
      <c r="E946">
        <v>-1.7893959882263982E-2</v>
      </c>
      <c r="F946">
        <v>-1.03305774650007E-2</v>
      </c>
      <c r="G946">
        <v>1.010225010725843E-3</v>
      </c>
      <c r="H946">
        <v>4.0028717909498324E-3</v>
      </c>
      <c r="I946">
        <v>8.3662337427794153E-4</v>
      </c>
      <c r="J946">
        <v>2.7170224831379399E-2</v>
      </c>
      <c r="K946">
        <v>0.18918656748764909</v>
      </c>
      <c r="L946">
        <v>-2.4256586599799838E-2</v>
      </c>
      <c r="M946">
        <v>8.4278897614156641E-3</v>
      </c>
      <c r="N946">
        <v>-2.5504903540017991E-3</v>
      </c>
      <c r="O946">
        <v>1.12185019780533E-3</v>
      </c>
      <c r="P946">
        <v>0</v>
      </c>
    </row>
    <row r="947" spans="1:16" x14ac:dyDescent="0.3">
      <c r="A947">
        <v>1.7499633976441751</v>
      </c>
      <c r="B947">
        <v>-6.8704259230652931E-2</v>
      </c>
      <c r="C947">
        <v>-1.430994772932482E-3</v>
      </c>
      <c r="D947">
        <v>-3.5192004765876158E-3</v>
      </c>
      <c r="E947">
        <v>-1.7218727847791049E-2</v>
      </c>
      <c r="F947">
        <v>-1.009814912322508E-2</v>
      </c>
      <c r="G947">
        <v>1.173886247902281E-3</v>
      </c>
      <c r="H947">
        <v>3.742457350663109E-3</v>
      </c>
      <c r="I947">
        <v>8.0597720336023711E-4</v>
      </c>
      <c r="J947">
        <v>2.4196854438774711E-2</v>
      </c>
      <c r="K947">
        <v>0.1714645653485424</v>
      </c>
      <c r="L947">
        <v>-2.2178689697767061E-2</v>
      </c>
      <c r="M947">
        <v>6.5084089456094408E-3</v>
      </c>
      <c r="N947">
        <v>-2.4439306207575859E-3</v>
      </c>
      <c r="O947">
        <v>1.0470243359685251E-3</v>
      </c>
      <c r="P947">
        <v>0</v>
      </c>
    </row>
    <row r="948" spans="1:16" x14ac:dyDescent="0.3">
      <c r="A948">
        <v>1.772332264700371</v>
      </c>
      <c r="B948">
        <v>-7.2586575462427194E-2</v>
      </c>
      <c r="C948">
        <v>-2.0708364108364009E-3</v>
      </c>
      <c r="D948">
        <v>-5.9158901362047767E-3</v>
      </c>
      <c r="E948">
        <v>-1.6546139694775339E-2</v>
      </c>
      <c r="F948">
        <v>-9.8234985136087822E-3</v>
      </c>
      <c r="G948">
        <v>1.0871970268499229E-3</v>
      </c>
      <c r="H948">
        <v>3.8025782735864179E-3</v>
      </c>
      <c r="I948">
        <v>8.6493256641665404E-4</v>
      </c>
      <c r="J948">
        <v>2.1579517369157621E-2</v>
      </c>
      <c r="K948">
        <v>0.15612671237689599</v>
      </c>
      <c r="L948">
        <v>-2.461196596803859E-2</v>
      </c>
      <c r="M948">
        <v>6.432201903248955E-3</v>
      </c>
      <c r="N948">
        <v>-2.3596732212083399E-3</v>
      </c>
      <c r="O948">
        <v>9.7826174695878304E-4</v>
      </c>
      <c r="P948">
        <v>0</v>
      </c>
    </row>
    <row r="949" spans="1:16" x14ac:dyDescent="0.3">
      <c r="A949">
        <v>1.7976838902309971</v>
      </c>
      <c r="B949">
        <v>-7.5992017442670687E-2</v>
      </c>
      <c r="C949">
        <v>-3.009770672617631E-3</v>
      </c>
      <c r="D949">
        <v>-8.6279564411719713E-3</v>
      </c>
      <c r="E949">
        <v>-1.555973656666562E-2</v>
      </c>
      <c r="F949">
        <v>-9.4988934018476606E-3</v>
      </c>
      <c r="G949">
        <v>1.0945648233686991E-3</v>
      </c>
      <c r="H949">
        <v>3.4457388092276062E-3</v>
      </c>
      <c r="I949">
        <v>8.2597323731156062E-4</v>
      </c>
      <c r="J949">
        <v>1.9124025808402851E-2</v>
      </c>
      <c r="K949">
        <v>0.14239597314795641</v>
      </c>
      <c r="L949">
        <v>-2.3081556757987561E-2</v>
      </c>
      <c r="M949">
        <v>5.4226494489703174E-3</v>
      </c>
      <c r="N949">
        <v>-2.2751915343054139E-3</v>
      </c>
      <c r="O949">
        <v>9.0984717461933037E-4</v>
      </c>
      <c r="P949">
        <v>0</v>
      </c>
    </row>
    <row r="950" spans="1:16" x14ac:dyDescent="0.3">
      <c r="A950">
        <v>1.8188362656693911</v>
      </c>
      <c r="B950">
        <v>-8.0143401742842985E-2</v>
      </c>
      <c r="C950">
        <v>-3.7421379590644871E-3</v>
      </c>
      <c r="D950">
        <v>-1.080595520683663E-2</v>
      </c>
      <c r="E950">
        <v>-1.4731287406118039E-2</v>
      </c>
      <c r="F950">
        <v>-9.2014421216351852E-3</v>
      </c>
      <c r="G950">
        <v>1.1717402135206841E-3</v>
      </c>
      <c r="H950">
        <v>3.49606470560429E-3</v>
      </c>
      <c r="I950">
        <v>8.6917252632526037E-4</v>
      </c>
      <c r="J950">
        <v>1.699294648382953E-2</v>
      </c>
      <c r="K950">
        <v>0.13003492006370701</v>
      </c>
      <c r="L950">
        <v>-2.4489888769841778E-2</v>
      </c>
      <c r="M950">
        <v>4.7141882371621842E-3</v>
      </c>
      <c r="N950">
        <v>-2.198983895726335E-3</v>
      </c>
      <c r="O950">
        <v>8.530964256521649E-4</v>
      </c>
      <c r="P950">
        <v>0</v>
      </c>
    </row>
    <row r="951" spans="1:16" x14ac:dyDescent="0.3">
      <c r="A951">
        <v>1.834898789490842</v>
      </c>
      <c r="B951">
        <v>-8.3714255026768686E-2</v>
      </c>
      <c r="C951">
        <v>-4.3839310662658181E-3</v>
      </c>
      <c r="D951">
        <v>-1.351944632168151E-2</v>
      </c>
      <c r="E951">
        <v>-1.365052970152505E-2</v>
      </c>
      <c r="F951">
        <v>-8.8211617591194783E-3</v>
      </c>
      <c r="G951">
        <v>1.0246740598482951E-3</v>
      </c>
      <c r="H951">
        <v>3.3962945320987052E-3</v>
      </c>
      <c r="I951">
        <v>8.9593309330531206E-4</v>
      </c>
      <c r="J951">
        <v>1.511738189772305E-2</v>
      </c>
      <c r="K951">
        <v>0.11971842178177509</v>
      </c>
      <c r="L951">
        <v>-2.711124613588552E-2</v>
      </c>
      <c r="M951">
        <v>5.0329463095492967E-3</v>
      </c>
      <c r="N951">
        <v>-2.1381520248351439E-3</v>
      </c>
      <c r="O951">
        <v>7.9551799041293475E-4</v>
      </c>
      <c r="P951">
        <v>0</v>
      </c>
    </row>
    <row r="952" spans="1:16" x14ac:dyDescent="0.3">
      <c r="A952">
        <v>1.857679776188174</v>
      </c>
      <c r="B952">
        <v>-8.7426921390607149E-2</v>
      </c>
      <c r="C952">
        <v>-5.377477850951949E-3</v>
      </c>
      <c r="D952">
        <v>-1.612298206472618E-2</v>
      </c>
      <c r="E952">
        <v>-1.239410494498685E-2</v>
      </c>
      <c r="F952">
        <v>-8.4693724384523987E-3</v>
      </c>
      <c r="G952">
        <v>1.20939097298764E-3</v>
      </c>
      <c r="H952">
        <v>3.1498349784561288E-3</v>
      </c>
      <c r="I952">
        <v>8.6897590106730066E-4</v>
      </c>
      <c r="J952">
        <v>1.3345306842525941E-2</v>
      </c>
      <c r="K952">
        <v>0.1100652166554684</v>
      </c>
      <c r="L952">
        <v>-2.3999063942172261E-2</v>
      </c>
      <c r="M952">
        <v>3.3656545900996918E-3</v>
      </c>
      <c r="N952">
        <v>-2.0664702159550511E-3</v>
      </c>
      <c r="O952">
        <v>7.4548882224316612E-4</v>
      </c>
      <c r="P952">
        <v>0</v>
      </c>
    </row>
    <row r="953" spans="1:16" x14ac:dyDescent="0.3">
      <c r="A953">
        <v>1.870709881518666</v>
      </c>
      <c r="B953">
        <v>-9.1378385364040832E-2</v>
      </c>
      <c r="C953">
        <v>-5.8761669080768164E-3</v>
      </c>
      <c r="D953">
        <v>-1.8821335895568961E-2</v>
      </c>
      <c r="E953">
        <v>-1.1166194507151299E-2</v>
      </c>
      <c r="F953">
        <v>-8.0789704231503997E-3</v>
      </c>
      <c r="G953">
        <v>1.107833479811241E-3</v>
      </c>
      <c r="H953">
        <v>3.3270940570866402E-3</v>
      </c>
      <c r="I953">
        <v>9.5732699425642891E-4</v>
      </c>
      <c r="J953">
        <v>1.1887809142783571E-2</v>
      </c>
      <c r="K953">
        <v>0.10213202842944991</v>
      </c>
      <c r="L953">
        <v>-2.678391968473012E-2</v>
      </c>
      <c r="M953">
        <v>3.6782460127735709E-3</v>
      </c>
      <c r="N953">
        <v>-2.0174763722406119E-3</v>
      </c>
      <c r="O953">
        <v>7.0054802751260954E-4</v>
      </c>
      <c r="P953">
        <v>0</v>
      </c>
    </row>
    <row r="954" spans="1:16" x14ac:dyDescent="0.3">
      <c r="A954">
        <v>1.88738627213685</v>
      </c>
      <c r="B954">
        <v>-9.4398956004847795E-2</v>
      </c>
      <c r="C954">
        <v>-6.7594168184598449E-3</v>
      </c>
      <c r="D954">
        <v>-2.1957069328991809E-2</v>
      </c>
      <c r="E954">
        <v>-9.511521538250068E-3</v>
      </c>
      <c r="F954">
        <v>-7.6389181820951824E-3</v>
      </c>
      <c r="G954">
        <v>1.0991887555502611E-3</v>
      </c>
      <c r="H954">
        <v>2.944465110255865E-3</v>
      </c>
      <c r="I954">
        <v>9.1474394388525954E-4</v>
      </c>
      <c r="J954">
        <v>1.0545835774872151E-2</v>
      </c>
      <c r="K954">
        <v>9.5395767941824722E-2</v>
      </c>
      <c r="L954">
        <v>-2.4531379091067909E-2</v>
      </c>
      <c r="M954">
        <v>2.9417395057918729E-3</v>
      </c>
      <c r="N954">
        <v>-1.9643940297343469E-3</v>
      </c>
      <c r="O954">
        <v>6.553407974707095E-4</v>
      </c>
      <c r="P954">
        <v>0</v>
      </c>
    </row>
    <row r="955" spans="1:16" x14ac:dyDescent="0.3">
      <c r="A955">
        <v>1.8998063094305131</v>
      </c>
      <c r="B955">
        <v>-9.8511091392771838E-2</v>
      </c>
      <c r="C955">
        <v>-7.3811505875236811E-3</v>
      </c>
      <c r="D955">
        <v>-2.4585794355752259E-2</v>
      </c>
      <c r="E955">
        <v>-8.0693255397726073E-3</v>
      </c>
      <c r="F955">
        <v>-7.2142440015150007E-3</v>
      </c>
      <c r="G955">
        <v>1.194422043874945E-3</v>
      </c>
      <c r="H955">
        <v>3.1071539859733079E-3</v>
      </c>
      <c r="I955">
        <v>9.8056550473158582E-4</v>
      </c>
      <c r="J955">
        <v>9.3922544102285569E-3</v>
      </c>
      <c r="K955">
        <v>8.8817255773750686E-2</v>
      </c>
      <c r="L955">
        <v>-2.607271199787848E-2</v>
      </c>
      <c r="M955">
        <v>2.4235410584494488E-3</v>
      </c>
      <c r="N955">
        <v>-1.9168264392695269E-3</v>
      </c>
      <c r="O955">
        <v>6.1949614090984746E-4</v>
      </c>
      <c r="P955">
        <v>0</v>
      </c>
    </row>
    <row r="956" spans="1:16" x14ac:dyDescent="0.3">
      <c r="A956">
        <v>1.9073465105651319</v>
      </c>
      <c r="B956">
        <v>-0.1016359577569052</v>
      </c>
      <c r="C956">
        <v>-7.8429776671502961E-3</v>
      </c>
      <c r="D956">
        <v>-2.7858286648188992E-2</v>
      </c>
      <c r="E956">
        <v>-6.3075352769096206E-3</v>
      </c>
      <c r="F956">
        <v>-6.7159936609594382E-3</v>
      </c>
      <c r="G956">
        <v>1.012130478642637E-3</v>
      </c>
      <c r="H956">
        <v>3.0576462186126491E-3</v>
      </c>
      <c r="I956">
        <v>1.0200271966945859E-3</v>
      </c>
      <c r="J956">
        <v>8.4657719253338429E-3</v>
      </c>
      <c r="K956">
        <v>8.4042606224206187E-2</v>
      </c>
      <c r="L956">
        <v>-2.9182077964398621E-2</v>
      </c>
      <c r="M956">
        <v>3.0469565259547771E-3</v>
      </c>
      <c r="N956">
        <v>-1.885143595093567E-3</v>
      </c>
      <c r="O956">
        <v>5.8262155718220821E-4</v>
      </c>
      <c r="P956">
        <v>0</v>
      </c>
    </row>
    <row r="957" spans="1:16" x14ac:dyDescent="0.3">
      <c r="A957">
        <v>1.9223018104275189</v>
      </c>
      <c r="B957">
        <v>-0.1047989812908479</v>
      </c>
      <c r="C957">
        <v>-8.8045377018815228E-3</v>
      </c>
      <c r="D957">
        <v>-3.108668796848801E-2</v>
      </c>
      <c r="E957">
        <v>-4.2742100261545027E-3</v>
      </c>
      <c r="F957">
        <v>-6.2307115556202294E-3</v>
      </c>
      <c r="G957">
        <v>1.222548680481035E-3</v>
      </c>
      <c r="H957">
        <v>2.8290181319926581E-3</v>
      </c>
      <c r="I957">
        <v>9.9309752059637945E-4</v>
      </c>
      <c r="J957">
        <v>7.5200687366189668E-3</v>
      </c>
      <c r="K957">
        <v>7.9103750090302363E-2</v>
      </c>
      <c r="L957">
        <v>-2.5070196464772661E-2</v>
      </c>
      <c r="M957">
        <v>1.4365598490971381E-3</v>
      </c>
      <c r="N957">
        <v>-1.836376693640592E-3</v>
      </c>
      <c r="O957">
        <v>5.5120856686339398E-4</v>
      </c>
      <c r="P957">
        <v>0</v>
      </c>
    </row>
    <row r="958" spans="1:16" x14ac:dyDescent="0.3">
      <c r="A958">
        <v>1.9271885606155419</v>
      </c>
      <c r="B958">
        <v>-0.10829814524786301</v>
      </c>
      <c r="C958">
        <v>-9.0835907995386444E-3</v>
      </c>
      <c r="D958">
        <v>-3.446478139073416E-2</v>
      </c>
      <c r="E958">
        <v>-2.2880626784397141E-3</v>
      </c>
      <c r="F958">
        <v>-5.7078052789220034E-3</v>
      </c>
      <c r="G958">
        <v>1.106058908898532E-3</v>
      </c>
      <c r="H958">
        <v>3.1306108713597559E-3</v>
      </c>
      <c r="I958">
        <v>1.1087414041731961E-3</v>
      </c>
      <c r="J958">
        <v>6.8162119109309322E-3</v>
      </c>
      <c r="K958">
        <v>7.5304173499888286E-2</v>
      </c>
      <c r="L958">
        <v>-2.8424337004913629E-2</v>
      </c>
      <c r="M958">
        <v>1.972852226336775E-3</v>
      </c>
      <c r="N958">
        <v>-1.8119020374483101E-3</v>
      </c>
      <c r="O958">
        <v>5.238323086360655E-4</v>
      </c>
      <c r="P958">
        <v>0</v>
      </c>
    </row>
    <row r="959" spans="1:16" x14ac:dyDescent="0.3">
      <c r="A959">
        <v>1.936532107351598</v>
      </c>
      <c r="B959">
        <v>-0.11027072990497611</v>
      </c>
      <c r="C959">
        <v>-9.8750146615860079E-3</v>
      </c>
      <c r="D959">
        <v>-3.8326954160916041E-2</v>
      </c>
      <c r="E959">
        <v>2.5521588769733609E-4</v>
      </c>
      <c r="F959">
        <v>-5.1384294687390544E-3</v>
      </c>
      <c r="G959">
        <v>1.0797025958017509E-3</v>
      </c>
      <c r="H959">
        <v>2.723776443439194E-3</v>
      </c>
      <c r="I959">
        <v>1.059682810584579E-3</v>
      </c>
      <c r="J959">
        <v>6.1755364684139159E-3</v>
      </c>
      <c r="K959">
        <v>7.2492372472384201E-2</v>
      </c>
      <c r="L959">
        <v>-2.548590385284373E-2</v>
      </c>
      <c r="M959">
        <v>1.3808500505596579E-3</v>
      </c>
      <c r="N959">
        <v>-1.780343732270731E-3</v>
      </c>
      <c r="O959">
        <v>4.9537134081990614E-4</v>
      </c>
      <c r="P959">
        <v>0</v>
      </c>
    </row>
    <row r="960" spans="1:16" x14ac:dyDescent="0.3">
      <c r="A960">
        <v>1.9409763077303519</v>
      </c>
      <c r="B960">
        <v>-0.11377268657045531</v>
      </c>
      <c r="C960">
        <v>-1.0328406262989811E-2</v>
      </c>
      <c r="D960">
        <v>-4.168952830973114E-2</v>
      </c>
      <c r="E960">
        <v>2.542160891807648E-3</v>
      </c>
      <c r="F960">
        <v>-4.5618382601409829E-3</v>
      </c>
      <c r="G960">
        <v>1.1967581166321291E-3</v>
      </c>
      <c r="H960">
        <v>3.0010844932507981E-3</v>
      </c>
      <c r="I960">
        <v>1.147454711054814E-3</v>
      </c>
      <c r="J960">
        <v>5.6199615347227484E-3</v>
      </c>
      <c r="K960">
        <v>6.8896996824838019E-2</v>
      </c>
      <c r="L960">
        <v>-2.7291467165014599E-2</v>
      </c>
      <c r="M960">
        <v>9.132714514230617E-4</v>
      </c>
      <c r="N960">
        <v>-1.7523859347979829E-3</v>
      </c>
      <c r="O960">
        <v>4.7432138259548859E-4</v>
      </c>
      <c r="P960">
        <v>0</v>
      </c>
    </row>
    <row r="961" spans="1:16" x14ac:dyDescent="0.3">
      <c r="A961">
        <v>1.9411210254085161</v>
      </c>
      <c r="B961">
        <v>-0.11580730135706301</v>
      </c>
      <c r="C961">
        <v>-1.0547137362917019E-2</v>
      </c>
      <c r="D961">
        <v>-4.5717668293526512E-2</v>
      </c>
      <c r="E961">
        <v>5.2170195020148254E-3</v>
      </c>
      <c r="F961">
        <v>-3.9209147690858108E-3</v>
      </c>
      <c r="G961">
        <v>9.8148096468549583E-4</v>
      </c>
      <c r="H961">
        <v>3.008802182783469E-3</v>
      </c>
      <c r="I961">
        <v>1.1981071407346311E-3</v>
      </c>
      <c r="J961">
        <v>5.2531692715926089E-3</v>
      </c>
      <c r="K961">
        <v>6.7066311307517612E-2</v>
      </c>
      <c r="L961">
        <v>-3.1060806655454978E-2</v>
      </c>
      <c r="M961">
        <v>1.7360220444615311E-3</v>
      </c>
      <c r="N961">
        <v>-1.7414648178062861E-3</v>
      </c>
      <c r="O961">
        <v>4.5181954950599258E-4</v>
      </c>
      <c r="P961">
        <v>0</v>
      </c>
    </row>
    <row r="962" spans="1:16" x14ac:dyDescent="0.3">
      <c r="A962">
        <v>7.5791302462820537E-2</v>
      </c>
      <c r="B962">
        <v>9.4366683647328746E-3</v>
      </c>
      <c r="C962">
        <v>-8.7994584175465143E-3</v>
      </c>
      <c r="D962">
        <v>-1.561649511521297E-2</v>
      </c>
      <c r="E962">
        <v>9.7797981021152548E-3</v>
      </c>
      <c r="F962">
        <v>5.8785158859627287E-4</v>
      </c>
      <c r="G962">
        <v>9.65946862601803E-3</v>
      </c>
      <c r="H962">
        <v>5.8159626178534707E-3</v>
      </c>
      <c r="I962">
        <v>2.0948486988883849E-3</v>
      </c>
      <c r="J962">
        <v>-1.135297113539341E-2</v>
      </c>
      <c r="K962">
        <v>0.29508835126698102</v>
      </c>
      <c r="L962">
        <v>0.28322366737474891</v>
      </c>
      <c r="M962">
        <v>0.21911038595534341</v>
      </c>
      <c r="N962">
        <v>-2.0977803321784571E-2</v>
      </c>
      <c r="O962">
        <v>-3.3382239841925827E-5</v>
      </c>
      <c r="P962">
        <v>0</v>
      </c>
    </row>
    <row r="963" spans="1:16" x14ac:dyDescent="0.3">
      <c r="A963">
        <v>3.7341135031079747E-2</v>
      </c>
      <c r="B963">
        <v>3.9640830181526931E-3</v>
      </c>
      <c r="C963">
        <v>-2.719024696976892E-3</v>
      </c>
      <c r="D963">
        <v>5.8909986341106387E-3</v>
      </c>
      <c r="E963">
        <v>2.6714068417184661E-3</v>
      </c>
      <c r="F963">
        <v>1.964188519179481E-3</v>
      </c>
      <c r="G963">
        <v>1.259210436352012E-2</v>
      </c>
      <c r="H963">
        <v>1.179812453796426E-2</v>
      </c>
      <c r="I963">
        <v>3.3016838508494141E-3</v>
      </c>
      <c r="J963">
        <v>-9.0461214224547542E-3</v>
      </c>
      <c r="K963">
        <v>0.2041266346442657</v>
      </c>
      <c r="L963">
        <v>9.307536477662591E-2</v>
      </c>
      <c r="M963">
        <v>0.23843072158007159</v>
      </c>
      <c r="N963">
        <v>-2.1068879674657981E-2</v>
      </c>
      <c r="O963">
        <v>-4.66494682530721E-5</v>
      </c>
      <c r="P963">
        <v>0</v>
      </c>
    </row>
    <row r="964" spans="1:16" x14ac:dyDescent="0.3">
      <c r="A964">
        <v>0.26946954031871961</v>
      </c>
      <c r="B964">
        <v>-2.1601306131306111E-3</v>
      </c>
      <c r="C964">
        <v>2.2103944862661299E-3</v>
      </c>
      <c r="D964">
        <v>2.4078660916656971E-2</v>
      </c>
      <c r="E964">
        <v>8.0280512559807022E-4</v>
      </c>
      <c r="F964">
        <v>2.6488583273465999E-3</v>
      </c>
      <c r="G964">
        <v>9.9865006419797547E-3</v>
      </c>
      <c r="H964">
        <v>1.415218399226607E-2</v>
      </c>
      <c r="I964">
        <v>4.0107710283736791E-3</v>
      </c>
      <c r="J964">
        <v>-7.2177576367928016E-3</v>
      </c>
      <c r="K964">
        <v>0.1185953272791347</v>
      </c>
      <c r="L964">
        <v>1.7451160322225559E-3</v>
      </c>
      <c r="M964">
        <v>0.1715837034982316</v>
      </c>
      <c r="N964">
        <v>-2.0130524914533959E-2</v>
      </c>
      <c r="O964">
        <v>5.7872393400421713E-5</v>
      </c>
      <c r="P964">
        <v>0</v>
      </c>
    </row>
    <row r="965" spans="1:16" x14ac:dyDescent="0.3">
      <c r="A965">
        <v>0.56192281208792216</v>
      </c>
      <c r="B965">
        <v>-5.1726865300589769E-3</v>
      </c>
      <c r="C965">
        <v>5.0069077220514418E-3</v>
      </c>
      <c r="D965">
        <v>4.17679927563986E-2</v>
      </c>
      <c r="E965">
        <v>1.0416245955161281E-3</v>
      </c>
      <c r="F965">
        <v>2.9521557412968752E-3</v>
      </c>
      <c r="G965">
        <v>5.3751771729124787E-3</v>
      </c>
      <c r="H965">
        <v>1.0905684132884541E-2</v>
      </c>
      <c r="I965">
        <v>4.5328487332271022E-3</v>
      </c>
      <c r="J965">
        <v>-5.0626509195046947E-3</v>
      </c>
      <c r="K965">
        <v>0.12049524651042311</v>
      </c>
      <c r="L965">
        <v>-2.5301139917057791E-2</v>
      </c>
      <c r="M965">
        <v>9.9109727916271886E-2</v>
      </c>
      <c r="N965">
        <v>-1.6874132734780879E-2</v>
      </c>
      <c r="O965">
        <v>2.3487868137190161E-4</v>
      </c>
      <c r="P965">
        <v>0</v>
      </c>
    </row>
    <row r="966" spans="1:16" x14ac:dyDescent="0.3">
      <c r="A966">
        <v>0.84043483009686404</v>
      </c>
      <c r="B966">
        <v>-6.9202974745943358E-3</v>
      </c>
      <c r="C966">
        <v>5.9870057668578638E-3</v>
      </c>
      <c r="D966">
        <v>5.7628149736580501E-2</v>
      </c>
      <c r="E966">
        <v>2.5917086357372309E-3</v>
      </c>
      <c r="F966">
        <v>3.0819860736411189E-3</v>
      </c>
      <c r="G966">
        <v>1.8107553241426769E-3</v>
      </c>
      <c r="H966">
        <v>5.0662325699705269E-3</v>
      </c>
      <c r="I966">
        <v>4.72868359685994E-3</v>
      </c>
      <c r="J966">
        <v>-3.1514520976885642E-3</v>
      </c>
      <c r="K966">
        <v>0.15608107306642821</v>
      </c>
      <c r="L966">
        <v>-2.2855092346297321E-2</v>
      </c>
      <c r="M966">
        <v>5.0739954984217281E-2</v>
      </c>
      <c r="N966">
        <v>-1.399815870289603E-2</v>
      </c>
      <c r="O966">
        <v>4.5897894392699768E-4</v>
      </c>
      <c r="P966">
        <v>0</v>
      </c>
    </row>
    <row r="967" spans="1:16" x14ac:dyDescent="0.3">
      <c r="A967">
        <v>1.0695287424313371</v>
      </c>
      <c r="B967">
        <v>-8.259230222995996E-3</v>
      </c>
      <c r="C967">
        <v>5.9269000782943256E-3</v>
      </c>
      <c r="D967">
        <v>6.9858653989186711E-2</v>
      </c>
      <c r="E967">
        <v>5.0141903899558861E-3</v>
      </c>
      <c r="F967">
        <v>3.142982680299116E-3</v>
      </c>
      <c r="G967">
        <v>-4.1779924542198932E-4</v>
      </c>
      <c r="H967">
        <v>1.331025104612136E-4</v>
      </c>
      <c r="I967">
        <v>4.6903369297041026E-3</v>
      </c>
      <c r="J967">
        <v>-1.7365245566301529E-3</v>
      </c>
      <c r="K967">
        <v>0.19007427107833599</v>
      </c>
      <c r="L967">
        <v>-1.12247187494293E-2</v>
      </c>
      <c r="M967">
        <v>2.5512384751987659E-2</v>
      </c>
      <c r="N967">
        <v>-1.1764416100415599E-2</v>
      </c>
      <c r="O967">
        <v>6.9557501744981853E-4</v>
      </c>
      <c r="P967">
        <v>0</v>
      </c>
    </row>
    <row r="968" spans="1:16" x14ac:dyDescent="0.3">
      <c r="A968">
        <v>1.2521056564232029</v>
      </c>
      <c r="B968">
        <v>-9.4075355601303656E-3</v>
      </c>
      <c r="C968">
        <v>5.506125064353334E-3</v>
      </c>
      <c r="D968">
        <v>7.8385267095040762E-2</v>
      </c>
      <c r="E968">
        <v>8.0614328046378862E-3</v>
      </c>
      <c r="F968">
        <v>3.2093404437014321E-3</v>
      </c>
      <c r="G968">
        <v>-1.434755196469325E-3</v>
      </c>
      <c r="H968">
        <v>-2.5624290530929252E-3</v>
      </c>
      <c r="I968">
        <v>4.7721509950028312E-3</v>
      </c>
      <c r="J968">
        <v>-9.5450631973302525E-4</v>
      </c>
      <c r="K968">
        <v>0.21314421905220379</v>
      </c>
      <c r="L968">
        <v>1.4177814609661651E-3</v>
      </c>
      <c r="M968">
        <v>1.295249583792756E-2</v>
      </c>
      <c r="N968">
        <v>-9.6514870006041576E-3</v>
      </c>
      <c r="O968">
        <v>9.2343559664412724E-4</v>
      </c>
      <c r="P968">
        <v>0</v>
      </c>
    </row>
    <row r="969" spans="1:16" x14ac:dyDescent="0.3">
      <c r="A969">
        <v>1.392914353258522</v>
      </c>
      <c r="B969">
        <v>-1.046498022024853E-2</v>
      </c>
      <c r="C969">
        <v>4.8980406044754551E-3</v>
      </c>
      <c r="D969">
        <v>8.326556981407085E-2</v>
      </c>
      <c r="E969">
        <v>1.1558215304865969E-2</v>
      </c>
      <c r="F969">
        <v>3.329739469528348E-3</v>
      </c>
      <c r="G969">
        <v>-1.629480062621353E-3</v>
      </c>
      <c r="H969">
        <v>-2.8192150461864469E-3</v>
      </c>
      <c r="I969">
        <v>5.1890971053032428E-3</v>
      </c>
      <c r="J969">
        <v>-8.0147633076958281E-4</v>
      </c>
      <c r="K969">
        <v>0.225797083812349</v>
      </c>
      <c r="L969">
        <v>1.125315983410995E-2</v>
      </c>
      <c r="M969">
        <v>8.0052240145666656E-3</v>
      </c>
      <c r="N969">
        <v>-7.4194710721502532E-3</v>
      </c>
      <c r="O969">
        <v>1.1281119569259469E-3</v>
      </c>
      <c r="P969">
        <v>0</v>
      </c>
    </row>
    <row r="970" spans="1:16" x14ac:dyDescent="0.3">
      <c r="A970">
        <v>1.5053216349977621</v>
      </c>
      <c r="B970">
        <v>-1.140359872072629E-2</v>
      </c>
      <c r="C970">
        <v>4.3203022907620566E-3</v>
      </c>
      <c r="D970">
        <v>8.449572123006989E-2</v>
      </c>
      <c r="E970">
        <v>1.545629923567275E-2</v>
      </c>
      <c r="F970">
        <v>3.5084573296071662E-3</v>
      </c>
      <c r="G970">
        <v>-1.2722014402030901E-3</v>
      </c>
      <c r="H970">
        <v>-1.1247073906629869E-3</v>
      </c>
      <c r="I970">
        <v>6.0160750352656828E-3</v>
      </c>
      <c r="J970">
        <v>-1.2820456201768111E-3</v>
      </c>
      <c r="K970">
        <v>0.22942213863569011</v>
      </c>
      <c r="L970">
        <v>1.838172086406337E-2</v>
      </c>
      <c r="M970">
        <v>5.8890265268047217E-3</v>
      </c>
      <c r="N970">
        <v>-4.9444386891727187E-3</v>
      </c>
      <c r="O970">
        <v>1.2981065313199141E-3</v>
      </c>
      <c r="P970">
        <v>0</v>
      </c>
    </row>
    <row r="971" spans="1:16" x14ac:dyDescent="0.3">
      <c r="A971">
        <v>1.5987711425326809</v>
      </c>
      <c r="B971">
        <v>-1.229027521966539E-2</v>
      </c>
      <c r="C971">
        <v>3.8268596006659069E-3</v>
      </c>
      <c r="D971">
        <v>8.2741069509910878E-2</v>
      </c>
      <c r="E971">
        <v>1.980096182482902E-2</v>
      </c>
      <c r="F971">
        <v>3.7665057062848729E-3</v>
      </c>
      <c r="G971">
        <v>-4.2488920035519789E-4</v>
      </c>
      <c r="H971">
        <v>2.012325512477492E-3</v>
      </c>
      <c r="I971">
        <v>7.1943745213241417E-3</v>
      </c>
      <c r="J971">
        <v>-2.492469764184478E-3</v>
      </c>
      <c r="K971">
        <v>0.2260294549713435</v>
      </c>
      <c r="L971">
        <v>2.3993233286556961E-2</v>
      </c>
      <c r="M971">
        <v>4.3913317502173596E-3</v>
      </c>
      <c r="N971">
        <v>-2.1286835874622721E-3</v>
      </c>
      <c r="O971">
        <v>1.4365615227076641E-3</v>
      </c>
      <c r="P971">
        <v>0</v>
      </c>
    </row>
    <row r="972" spans="1:16" x14ac:dyDescent="0.3">
      <c r="A972">
        <v>1.676670679287882</v>
      </c>
      <c r="B972">
        <v>-1.3164961789144621E-2</v>
      </c>
      <c r="C972">
        <v>3.40396420796294E-3</v>
      </c>
      <c r="D972">
        <v>7.7647873713077242E-2</v>
      </c>
      <c r="E972">
        <v>2.4671337368121299E-2</v>
      </c>
      <c r="F972">
        <v>4.1099699751366544E-3</v>
      </c>
      <c r="G972">
        <v>5.6261535917671998E-4</v>
      </c>
      <c r="H972">
        <v>6.2831378234944934E-3</v>
      </c>
      <c r="I972">
        <v>8.5840746923219625E-3</v>
      </c>
      <c r="J972">
        <v>-4.4702060347664814E-3</v>
      </c>
      <c r="K972">
        <v>0.21589629062308649</v>
      </c>
      <c r="L972">
        <v>2.6446560150907981E-2</v>
      </c>
      <c r="M972">
        <v>3.9466070484351573E-3</v>
      </c>
      <c r="N972">
        <v>8.8428833811111506E-4</v>
      </c>
      <c r="O972">
        <v>1.5403305994014251E-3</v>
      </c>
      <c r="P972">
        <v>0</v>
      </c>
    </row>
    <row r="973" spans="1:16" x14ac:dyDescent="0.3">
      <c r="A973">
        <v>1.7460064861943969</v>
      </c>
      <c r="B973">
        <v>-1.3919666850948739E-2</v>
      </c>
      <c r="C973">
        <v>3.2815893572693709E-3</v>
      </c>
      <c r="D973">
        <v>6.9183125927774772E-2</v>
      </c>
      <c r="E973">
        <v>3.0297335277926898E-2</v>
      </c>
      <c r="F973">
        <v>4.5233199842104463E-3</v>
      </c>
      <c r="G973">
        <v>1.8704286666682301E-3</v>
      </c>
      <c r="H973">
        <v>1.129561397750917E-2</v>
      </c>
      <c r="I973">
        <v>1.002767176833937E-2</v>
      </c>
      <c r="J973">
        <v>-7.6258567335537172E-3</v>
      </c>
      <c r="K973">
        <v>0.19857727949728171</v>
      </c>
      <c r="L973">
        <v>3.075778224898168E-2</v>
      </c>
      <c r="M973">
        <v>2.8379081396865801E-3</v>
      </c>
      <c r="N973">
        <v>4.2043472370432884E-3</v>
      </c>
      <c r="O973">
        <v>1.6047392043082619E-3</v>
      </c>
      <c r="P973">
        <v>0</v>
      </c>
    </row>
    <row r="974" spans="1:16" x14ac:dyDescent="0.3">
      <c r="A974">
        <v>1.8056522040867371</v>
      </c>
      <c r="B974">
        <v>-1.473674841809996E-2</v>
      </c>
      <c r="C974">
        <v>3.3909571376516921E-3</v>
      </c>
      <c r="D974">
        <v>5.7274140532262978E-2</v>
      </c>
      <c r="E974">
        <v>3.6932442058802681E-2</v>
      </c>
      <c r="F974">
        <v>5.0242232646078274E-3</v>
      </c>
      <c r="G974">
        <v>3.3258286063037089E-3</v>
      </c>
      <c r="H974">
        <v>1.726514651428087E-2</v>
      </c>
      <c r="I974">
        <v>1.1491824590854519E-2</v>
      </c>
      <c r="J974">
        <v>-1.2339906720407171E-2</v>
      </c>
      <c r="K974">
        <v>0.17332437041704599</v>
      </c>
      <c r="L974">
        <v>3.4301554687910109E-2</v>
      </c>
      <c r="M974">
        <v>2.5388456506349241E-3</v>
      </c>
      <c r="N974">
        <v>7.7231344150201636E-3</v>
      </c>
      <c r="O974">
        <v>1.63503566631922E-3</v>
      </c>
      <c r="P974">
        <v>0</v>
      </c>
    </row>
    <row r="975" spans="1:16" x14ac:dyDescent="0.3">
      <c r="A975">
        <v>1.8539878011309969</v>
      </c>
      <c r="B975">
        <v>-1.5326274594738039E-2</v>
      </c>
      <c r="C975">
        <v>4.0560678539335567E-3</v>
      </c>
      <c r="D975">
        <v>4.0772831028484141E-2</v>
      </c>
      <c r="E975">
        <v>4.4825071242200268E-2</v>
      </c>
      <c r="F975">
        <v>5.5616906543246641E-3</v>
      </c>
      <c r="G975">
        <v>4.8575384038111744E-3</v>
      </c>
      <c r="H975">
        <v>2.3799206487022211E-2</v>
      </c>
      <c r="I975">
        <v>1.275509522699235E-2</v>
      </c>
      <c r="J975">
        <v>-1.9069436147439389E-2</v>
      </c>
      <c r="K975">
        <v>0.13928612957904851</v>
      </c>
      <c r="L975">
        <v>4.1426731715691327E-2</v>
      </c>
      <c r="M975">
        <v>3.8174310233166559E-3</v>
      </c>
      <c r="N975">
        <v>1.1303988584672979E-2</v>
      </c>
      <c r="O975">
        <v>1.6132042402644501E-3</v>
      </c>
      <c r="P975">
        <v>0</v>
      </c>
    </row>
    <row r="976" spans="1:16" x14ac:dyDescent="0.3">
      <c r="A976">
        <v>1.8818800024304521</v>
      </c>
      <c r="B976">
        <v>-1.5766409694369401E-2</v>
      </c>
      <c r="C976">
        <v>5.4737006857173212E-3</v>
      </c>
      <c r="D976">
        <v>1.986464789077173E-2</v>
      </c>
      <c r="E976">
        <v>5.4281753705028822E-2</v>
      </c>
      <c r="F976">
        <v>6.1065197693107656E-3</v>
      </c>
      <c r="G976">
        <v>6.7539811029412372E-3</v>
      </c>
      <c r="H976">
        <v>3.1420859647530427E-2</v>
      </c>
      <c r="I976">
        <v>1.382427197313175E-2</v>
      </c>
      <c r="J976">
        <v>-2.884363179533066E-2</v>
      </c>
      <c r="K976">
        <v>9.4205762487936787E-2</v>
      </c>
      <c r="L976">
        <v>5.3817671794667329E-2</v>
      </c>
      <c r="M976">
        <v>7.5623242302005839E-3</v>
      </c>
      <c r="N976">
        <v>1.4891726966793639E-2</v>
      </c>
      <c r="O976">
        <v>1.536213687187641E-3</v>
      </c>
      <c r="P976">
        <v>0</v>
      </c>
    </row>
    <row r="977" spans="1:16" x14ac:dyDescent="0.3">
      <c r="A977">
        <v>1.881010193251456</v>
      </c>
      <c r="B977">
        <v>-1.6098575865263379E-2</v>
      </c>
      <c r="C977">
        <v>7.791868391440554E-3</v>
      </c>
      <c r="D977">
        <v>-5.9069564155040553E-3</v>
      </c>
      <c r="E977">
        <v>6.5412997288606431E-2</v>
      </c>
      <c r="F977">
        <v>6.5934290692488207E-3</v>
      </c>
      <c r="G977">
        <v>8.5564623462209399E-3</v>
      </c>
      <c r="H977">
        <v>4.005790132966601E-2</v>
      </c>
      <c r="I977">
        <v>1.469944948729701E-2</v>
      </c>
      <c r="J977">
        <v>-4.1820749321387768E-2</v>
      </c>
      <c r="K977">
        <v>3.9363341517357028E-2</v>
      </c>
      <c r="L977">
        <v>6.6498962925806773E-2</v>
      </c>
      <c r="M977">
        <v>1.6808205711456591E-2</v>
      </c>
      <c r="N977">
        <v>1.8043862760506402E-2</v>
      </c>
      <c r="O977">
        <v>1.4075168288249821E-3</v>
      </c>
      <c r="P977">
        <v>0</v>
      </c>
    </row>
    <row r="978" spans="1:16" x14ac:dyDescent="0.3">
      <c r="A978">
        <v>1.8228341627713189</v>
      </c>
      <c r="B978">
        <v>-1.5665124612617699E-2</v>
      </c>
      <c r="C978">
        <v>1.1755548646251959E-2</v>
      </c>
      <c r="D978">
        <v>-3.5845233458557023E-2</v>
      </c>
      <c r="E978">
        <v>7.7574927103808325E-2</v>
      </c>
      <c r="F978">
        <v>6.7615268636626582E-3</v>
      </c>
      <c r="G978">
        <v>1.0631413951151971E-2</v>
      </c>
      <c r="H978">
        <v>4.9139982456049218E-2</v>
      </c>
      <c r="I978">
        <v>1.496819417566572E-2</v>
      </c>
      <c r="J978">
        <v>-5.856420086116932E-2</v>
      </c>
      <c r="K978">
        <v>-2.3127858320166061E-2</v>
      </c>
      <c r="L978">
        <v>9.0928828783085169E-2</v>
      </c>
      <c r="M978">
        <v>3.3470135436848368E-2</v>
      </c>
      <c r="N978">
        <v>2.0239922850105081E-2</v>
      </c>
      <c r="O978">
        <v>1.204852735477708E-3</v>
      </c>
      <c r="P978">
        <v>0</v>
      </c>
    </row>
    <row r="979" spans="1:16" x14ac:dyDescent="0.3">
      <c r="A979">
        <v>1.682275400435957</v>
      </c>
      <c r="B979">
        <v>-1.4852448124915931E-2</v>
      </c>
      <c r="C979">
        <v>1.7216049608510031E-2</v>
      </c>
      <c r="D979">
        <v>-6.6633167964361043E-2</v>
      </c>
      <c r="E979">
        <v>8.9680091112484747E-2</v>
      </c>
      <c r="F979">
        <v>6.4014389082793248E-3</v>
      </c>
      <c r="G979">
        <v>1.2615391939258499E-2</v>
      </c>
      <c r="H979">
        <v>5.9192645141763159E-2</v>
      </c>
      <c r="I979">
        <v>1.500103726629501E-2</v>
      </c>
      <c r="J979">
        <v>-7.8402540725399261E-2</v>
      </c>
      <c r="K979">
        <v>-8.5858602921517591E-2</v>
      </c>
      <c r="L979">
        <v>0.1169054726466902</v>
      </c>
      <c r="M979">
        <v>6.0308553131782197E-2</v>
      </c>
      <c r="N979">
        <v>2.0721618713774311E-2</v>
      </c>
      <c r="O979">
        <v>9.7346697693450723E-4</v>
      </c>
      <c r="P979">
        <v>0</v>
      </c>
    </row>
    <row r="980" spans="1:16" x14ac:dyDescent="0.3">
      <c r="A980">
        <v>1.445777200133874</v>
      </c>
      <c r="B980">
        <v>-1.2659698300569131E-2</v>
      </c>
      <c r="C980">
        <v>2.4310347592078889E-2</v>
      </c>
      <c r="D980">
        <v>-9.2469604000481598E-2</v>
      </c>
      <c r="E980">
        <v>9.8390473386399002E-2</v>
      </c>
      <c r="F980">
        <v>5.0914526252596268E-3</v>
      </c>
      <c r="G980">
        <v>1.386574117181287E-2</v>
      </c>
      <c r="H980">
        <v>6.6600602396927749E-2</v>
      </c>
      <c r="I980">
        <v>1.4040037998269099E-2</v>
      </c>
      <c r="J980">
        <v>-9.6631929389314031E-2</v>
      </c>
      <c r="K980">
        <v>-0.12608438260684959</v>
      </c>
      <c r="L980">
        <v>0.14959307755016049</v>
      </c>
      <c r="M980">
        <v>9.8043201044725581E-2</v>
      </c>
      <c r="N980">
        <v>1.8444303976860449E-2</v>
      </c>
      <c r="O980">
        <v>7.6121324566536745E-4</v>
      </c>
      <c r="P980">
        <v>0</v>
      </c>
    </row>
    <row r="981" spans="1:16" x14ac:dyDescent="0.3">
      <c r="A981">
        <v>1.1056812031982619</v>
      </c>
      <c r="B981">
        <v>-9.6161582952620315E-3</v>
      </c>
      <c r="C981">
        <v>3.1664889111976541E-2</v>
      </c>
      <c r="D981">
        <v>-0.1027454037515745</v>
      </c>
      <c r="E981">
        <v>9.9065235479616459E-2</v>
      </c>
      <c r="F981">
        <v>2.6204381766320849E-3</v>
      </c>
      <c r="G981">
        <v>1.429795137107088E-2</v>
      </c>
      <c r="H981">
        <v>7.0431616592506546E-2</v>
      </c>
      <c r="I981">
        <v>1.237743350947041E-2</v>
      </c>
      <c r="J981">
        <v>-0.107860723139722</v>
      </c>
      <c r="K981">
        <v>-0.1246274554885235</v>
      </c>
      <c r="L981">
        <v>0.17980864342046701</v>
      </c>
      <c r="M981">
        <v>0.14123488827074901</v>
      </c>
      <c r="N981">
        <v>1.2930252942531801E-2</v>
      </c>
      <c r="O981">
        <v>6.6501886694349233E-4</v>
      </c>
      <c r="P981">
        <v>0</v>
      </c>
    </row>
    <row r="982" spans="1:16" x14ac:dyDescent="0.3">
      <c r="A982">
        <v>0.76461238255001807</v>
      </c>
      <c r="B982">
        <v>-6.8372856483886954E-3</v>
      </c>
      <c r="C982">
        <v>3.733801060271183E-2</v>
      </c>
      <c r="D982">
        <v>-9.3939070031789529E-2</v>
      </c>
      <c r="E982">
        <v>9.1299387081083178E-2</v>
      </c>
      <c r="F982">
        <v>-5.5608412028058561E-4</v>
      </c>
      <c r="G982">
        <v>1.3278447107491599E-2</v>
      </c>
      <c r="H982">
        <v>6.9122454347684048E-2</v>
      </c>
      <c r="I982">
        <v>1.0576336793756219E-2</v>
      </c>
      <c r="J982">
        <v>-0.1065050264344872</v>
      </c>
      <c r="K982">
        <v>-6.8952668446331911E-2</v>
      </c>
      <c r="L982">
        <v>0.18898090779557761</v>
      </c>
      <c r="M982">
        <v>0.17808485382604569</v>
      </c>
      <c r="N982">
        <v>5.5575972200061462E-3</v>
      </c>
      <c r="O982">
        <v>7.7582798748199546E-4</v>
      </c>
      <c r="P982">
        <v>0</v>
      </c>
    </row>
    <row r="983" spans="1:16" x14ac:dyDescent="0.3">
      <c r="A983">
        <v>0.48431052786500151</v>
      </c>
      <c r="B983">
        <v>-4.1608856942810177E-3</v>
      </c>
      <c r="C983">
        <v>4.0052167234879872E-2</v>
      </c>
      <c r="D983">
        <v>-6.6864212751178237E-2</v>
      </c>
      <c r="E983">
        <v>7.4688307722894351E-2</v>
      </c>
      <c r="F983">
        <v>-3.846031916763807E-3</v>
      </c>
      <c r="G983">
        <v>1.117745539506158E-2</v>
      </c>
      <c r="H983">
        <v>6.1463916835564042E-2</v>
      </c>
      <c r="I983">
        <v>8.3142492003722753E-3</v>
      </c>
      <c r="J983">
        <v>-9.0757554532314655E-2</v>
      </c>
      <c r="K983">
        <v>3.062810499068409E-2</v>
      </c>
      <c r="L983">
        <v>0.18744325679021751</v>
      </c>
      <c r="M983">
        <v>0.19994846558175941</v>
      </c>
      <c r="N983">
        <v>-1.9563505026573579E-3</v>
      </c>
      <c r="O983">
        <v>1.0569983255717119E-3</v>
      </c>
      <c r="P983">
        <v>0</v>
      </c>
    </row>
    <row r="984" spans="1:16" x14ac:dyDescent="0.3">
      <c r="A984">
        <v>0.32237861006109148</v>
      </c>
      <c r="B984">
        <v>-3.183887181526015E-3</v>
      </c>
      <c r="C984">
        <v>3.9262303612250263E-2</v>
      </c>
      <c r="D984">
        <v>-3.1572826301674711E-2</v>
      </c>
      <c r="E984">
        <v>5.5118132300600857E-2</v>
      </c>
      <c r="F984">
        <v>-6.5396385556075708E-3</v>
      </c>
      <c r="G984">
        <v>8.8334095192618284E-3</v>
      </c>
      <c r="H984">
        <v>5.2490684756560803E-2</v>
      </c>
      <c r="I984">
        <v>6.8285735209435219E-3</v>
      </c>
      <c r="J984">
        <v>-6.7232890696513808E-2</v>
      </c>
      <c r="K984">
        <v>0.14251229155803699</v>
      </c>
      <c r="L984">
        <v>0.16669859416808319</v>
      </c>
      <c r="M984">
        <v>0.20278845124714701</v>
      </c>
      <c r="N984">
        <v>-7.7727751193054544E-3</v>
      </c>
      <c r="O984">
        <v>1.4253641714741889E-3</v>
      </c>
      <c r="P984">
        <v>0</v>
      </c>
    </row>
    <row r="985" spans="1:16" x14ac:dyDescent="0.3">
      <c r="A985">
        <v>0.27950855804377139</v>
      </c>
      <c r="B985">
        <v>-2.8542777133287551E-3</v>
      </c>
      <c r="C985">
        <v>3.687044296038177E-2</v>
      </c>
      <c r="D985">
        <v>6.672593912159107E-4</v>
      </c>
      <c r="E985">
        <v>3.7593170121384287E-2</v>
      </c>
      <c r="F985">
        <v>-8.362906345053718E-3</v>
      </c>
      <c r="G985">
        <v>6.5818219400229907E-3</v>
      </c>
      <c r="H985">
        <v>4.253256210259606E-2</v>
      </c>
      <c r="I985">
        <v>5.5065360060204916E-3</v>
      </c>
      <c r="J985">
        <v>-4.1916050158395897E-2</v>
      </c>
      <c r="K985">
        <v>0.24277862121222171</v>
      </c>
      <c r="L985">
        <v>0.1433915033570482</v>
      </c>
      <c r="M985">
        <v>0.1936404788591238</v>
      </c>
      <c r="N985">
        <v>-1.113760357352867E-2</v>
      </c>
      <c r="O985">
        <v>1.773662447007442E-3</v>
      </c>
      <c r="P985">
        <v>0</v>
      </c>
    </row>
    <row r="986" spans="1:16" x14ac:dyDescent="0.3">
      <c r="A986">
        <v>0.30890852802378638</v>
      </c>
      <c r="B986">
        <v>-3.4887240995856309E-3</v>
      </c>
      <c r="C986">
        <v>3.3133440499741137E-2</v>
      </c>
      <c r="D986">
        <v>2.7254122330169571E-2</v>
      </c>
      <c r="E986">
        <v>2.2544707330129591E-2</v>
      </c>
      <c r="F986">
        <v>-9.3866081056614009E-3</v>
      </c>
      <c r="G986">
        <v>4.7392996545372193E-3</v>
      </c>
      <c r="H986">
        <v>3.4241943402502417E-2</v>
      </c>
      <c r="I986">
        <v>4.6427693992837724E-3</v>
      </c>
      <c r="J986">
        <v>-1.888419387581218E-2</v>
      </c>
      <c r="K986">
        <v>0.31785822333221492</v>
      </c>
      <c r="L986">
        <v>0.11808990634490869</v>
      </c>
      <c r="M986">
        <v>0.17709838369113531</v>
      </c>
      <c r="N986">
        <v>-1.263121129451731E-2</v>
      </c>
      <c r="O986">
        <v>2.0378486821854419E-3</v>
      </c>
      <c r="P986">
        <v>0</v>
      </c>
    </row>
    <row r="987" spans="1:16" x14ac:dyDescent="0.3">
      <c r="A987">
        <v>0.38803196069370632</v>
      </c>
      <c r="B987">
        <v>-4.8079351630462416E-3</v>
      </c>
      <c r="C987">
        <v>2.9428768239051949E-2</v>
      </c>
      <c r="D987">
        <v>4.679977807358586E-2</v>
      </c>
      <c r="E987">
        <v>1.1566009457776E-2</v>
      </c>
      <c r="F987">
        <v>-9.9643241813039459E-3</v>
      </c>
      <c r="G987">
        <v>3.522979541683055E-3</v>
      </c>
      <c r="H987">
        <v>2.786652040689077E-2</v>
      </c>
      <c r="I987">
        <v>4.1568458720422259E-3</v>
      </c>
      <c r="J987">
        <v>6.8141395576663247E-5</v>
      </c>
      <c r="K987">
        <v>0.3724141225173172</v>
      </c>
      <c r="L987">
        <v>9.4120341744841754E-2</v>
      </c>
      <c r="M987">
        <v>0.15706125785643779</v>
      </c>
      <c r="N987">
        <v>-1.288796649992589E-2</v>
      </c>
      <c r="O987">
        <v>2.2269324621195059E-3</v>
      </c>
      <c r="P987">
        <v>0</v>
      </c>
    </row>
    <row r="988" spans="1:16" x14ac:dyDescent="0.3">
      <c r="A988">
        <v>0.48142623828152448</v>
      </c>
      <c r="B988">
        <v>-6.1273034254316263E-3</v>
      </c>
      <c r="C988">
        <v>2.606366900714881E-2</v>
      </c>
      <c r="D988">
        <v>5.9491187405449619E-2</v>
      </c>
      <c r="E988">
        <v>3.3811479934406242E-3</v>
      </c>
      <c r="F988">
        <v>-1.013159608287237E-2</v>
      </c>
      <c r="G988">
        <v>2.4757200486535741E-3</v>
      </c>
      <c r="H988">
        <v>2.2634860032875941E-2</v>
      </c>
      <c r="I988">
        <v>3.6730243510696009E-3</v>
      </c>
      <c r="J988">
        <v>1.491287061515262E-2</v>
      </c>
      <c r="K988">
        <v>0.40440234014039173</v>
      </c>
      <c r="L988">
        <v>7.4681293891422404E-2</v>
      </c>
      <c r="M988">
        <v>0.13912295012257761</v>
      </c>
      <c r="N988">
        <v>-1.2359625628707221E-2</v>
      </c>
      <c r="O988">
        <v>2.327986670731857E-3</v>
      </c>
      <c r="P988">
        <v>0</v>
      </c>
    </row>
    <row r="989" spans="1:16" x14ac:dyDescent="0.3">
      <c r="A989">
        <v>0.5870139679147065</v>
      </c>
      <c r="B989">
        <v>-7.828660559277183E-3</v>
      </c>
      <c r="C989">
        <v>2.2630399442300601E-2</v>
      </c>
      <c r="D989">
        <v>6.7822871532206938E-2</v>
      </c>
      <c r="E989">
        <v>-2.6896994514707191E-3</v>
      </c>
      <c r="F989">
        <v>-1.009432957145389E-2</v>
      </c>
      <c r="G989">
        <v>1.848877169376898E-3</v>
      </c>
      <c r="H989">
        <v>1.89749951228795E-2</v>
      </c>
      <c r="I989">
        <v>3.4017897719865772E-3</v>
      </c>
      <c r="J989">
        <v>2.6174618504124249E-2</v>
      </c>
      <c r="K989">
        <v>0.42101247681126219</v>
      </c>
      <c r="L989">
        <v>5.7601497366224913E-2</v>
      </c>
      <c r="M989">
        <v>0.120764504892967</v>
      </c>
      <c r="N989">
        <v>-1.1493640614768151E-2</v>
      </c>
      <c r="O989">
        <v>2.3607327838759038E-3</v>
      </c>
      <c r="P989">
        <v>0</v>
      </c>
    </row>
    <row r="990" spans="1:16" x14ac:dyDescent="0.3">
      <c r="A990">
        <v>0.68822881085704823</v>
      </c>
      <c r="B990">
        <v>-9.3918840114154967E-3</v>
      </c>
      <c r="C990">
        <v>1.995738535161478E-2</v>
      </c>
      <c r="D990">
        <v>7.2478731617507952E-2</v>
      </c>
      <c r="E990">
        <v>-6.8096676748380354E-3</v>
      </c>
      <c r="F990">
        <v>-9.9822246587901505E-3</v>
      </c>
      <c r="G990">
        <v>1.394924785640827E-3</v>
      </c>
      <c r="H990">
        <v>1.5888309804349261E-2</v>
      </c>
      <c r="I990">
        <v>3.0859001541228459E-3</v>
      </c>
      <c r="J990">
        <v>3.4586954822478908E-2</v>
      </c>
      <c r="K990">
        <v>0.42716698246192258</v>
      </c>
      <c r="L990">
        <v>4.3990400631318038E-2</v>
      </c>
      <c r="M990">
        <v>0.1055961068847428</v>
      </c>
      <c r="N990">
        <v>-1.0484385557005619E-2</v>
      </c>
      <c r="O990">
        <v>2.3558148719030011E-3</v>
      </c>
      <c r="P990">
        <v>0</v>
      </c>
    </row>
    <row r="991" spans="1:16" x14ac:dyDescent="0.3">
      <c r="A991">
        <v>0.78422892538177658</v>
      </c>
      <c r="B991">
        <v>-1.102889314234318E-2</v>
      </c>
      <c r="C991">
        <v>1.7376040677531662E-2</v>
      </c>
      <c r="D991">
        <v>7.4011005209817265E-2</v>
      </c>
      <c r="E991">
        <v>-9.8413151963267498E-3</v>
      </c>
      <c r="F991">
        <v>-9.7237264550048969E-3</v>
      </c>
      <c r="G991">
        <v>9.8754789853712044E-4</v>
      </c>
      <c r="H991">
        <v>1.366191101358378E-2</v>
      </c>
      <c r="I991">
        <v>2.8303948377406542E-3</v>
      </c>
      <c r="J991">
        <v>4.0305236552867468E-2</v>
      </c>
      <c r="K991">
        <v>0.42178417254037232</v>
      </c>
      <c r="L991">
        <v>3.1941843239585307E-2</v>
      </c>
      <c r="M991">
        <v>9.2578486003184607E-2</v>
      </c>
      <c r="N991">
        <v>-9.4387823854501611E-3</v>
      </c>
      <c r="O991">
        <v>2.3001418934475099E-3</v>
      </c>
      <c r="P991">
        <v>0</v>
      </c>
    </row>
    <row r="992" spans="1:16" x14ac:dyDescent="0.3">
      <c r="A992">
        <v>0.88183312662507529</v>
      </c>
      <c r="B992">
        <v>-1.280155355680271E-2</v>
      </c>
      <c r="C992">
        <v>1.503036725931867E-2</v>
      </c>
      <c r="D992">
        <v>7.4455220237880593E-2</v>
      </c>
      <c r="E992">
        <v>-1.192023410082672E-2</v>
      </c>
      <c r="F992">
        <v>-9.5104598833894351E-3</v>
      </c>
      <c r="G992">
        <v>8.9675605316087259E-4</v>
      </c>
      <c r="H992">
        <v>1.187525984928036E-2</v>
      </c>
      <c r="I992">
        <v>2.6191336437466489E-3</v>
      </c>
      <c r="J992">
        <v>4.4410400676393041E-2</v>
      </c>
      <c r="K992">
        <v>0.4130290190248383</v>
      </c>
      <c r="L992">
        <v>2.3085866628119511E-2</v>
      </c>
      <c r="M992">
        <v>7.934906926936125E-2</v>
      </c>
      <c r="N992">
        <v>-8.4654826137349759E-3</v>
      </c>
      <c r="O992">
        <v>2.2302627119600411E-3</v>
      </c>
      <c r="P992">
        <v>0</v>
      </c>
    </row>
    <row r="993" spans="1:16" x14ac:dyDescent="0.3">
      <c r="A993">
        <v>0.96559463882933261</v>
      </c>
      <c r="B993">
        <v>-1.447044293550463E-2</v>
      </c>
      <c r="C993">
        <v>1.315097585602632E-2</v>
      </c>
      <c r="D993">
        <v>7.2971278122375874E-2</v>
      </c>
      <c r="E993">
        <v>-1.3300553657294829E-2</v>
      </c>
      <c r="F993">
        <v>-9.2363479568984223E-3</v>
      </c>
      <c r="G993">
        <v>6.5221181102812116E-4</v>
      </c>
      <c r="H993">
        <v>1.0441316893560121E-2</v>
      </c>
      <c r="I993">
        <v>2.4023296539070422E-3</v>
      </c>
      <c r="J993">
        <v>4.678311808221667E-2</v>
      </c>
      <c r="K993">
        <v>0.3979662878469194</v>
      </c>
      <c r="L993">
        <v>1.4623672004738559E-2</v>
      </c>
      <c r="M993">
        <v>6.9850486441363491E-2</v>
      </c>
      <c r="N993">
        <v>-7.5640534483966066E-3</v>
      </c>
      <c r="O993">
        <v>2.1398367094035602E-3</v>
      </c>
      <c r="P993">
        <v>0</v>
      </c>
    </row>
    <row r="994" spans="1:16" x14ac:dyDescent="0.3">
      <c r="A994">
        <v>1.0498564681092479</v>
      </c>
      <c r="B994">
        <v>-1.6228245408362749E-2</v>
      </c>
      <c r="C994">
        <v>1.1125797239398071E-2</v>
      </c>
      <c r="D994">
        <v>7.0549049587774484E-2</v>
      </c>
      <c r="E994">
        <v>-1.416538030555442E-2</v>
      </c>
      <c r="F994">
        <v>-8.9322371832428506E-3</v>
      </c>
      <c r="G994">
        <v>5.8433963832784709E-4</v>
      </c>
      <c r="H994">
        <v>9.346748205123722E-3</v>
      </c>
      <c r="I994">
        <v>2.2148629526599771E-3</v>
      </c>
      <c r="J994">
        <v>4.7785402588101079E-2</v>
      </c>
      <c r="K994">
        <v>0.37925260603090583</v>
      </c>
      <c r="L994">
        <v>8.5479024802284243E-3</v>
      </c>
      <c r="M994">
        <v>6.0121380078281633E-2</v>
      </c>
      <c r="N994">
        <v>-6.7452804316044191E-3</v>
      </c>
      <c r="O994">
        <v>2.0305881323508901E-3</v>
      </c>
      <c r="P994">
        <v>0</v>
      </c>
    </row>
    <row r="995" spans="1:16" x14ac:dyDescent="0.3">
      <c r="A995">
        <v>1.124656195345499</v>
      </c>
      <c r="B995">
        <v>-1.8001656378454349E-2</v>
      </c>
      <c r="C995">
        <v>9.5478297299898835E-3</v>
      </c>
      <c r="D995">
        <v>6.7904031113786761E-2</v>
      </c>
      <c r="E995">
        <v>-1.4635067753674329E-2</v>
      </c>
      <c r="F995">
        <v>-8.6756312449151468E-3</v>
      </c>
      <c r="G995">
        <v>5.5658078851748805E-4</v>
      </c>
      <c r="H995">
        <v>8.3754706670999286E-3</v>
      </c>
      <c r="I995">
        <v>2.0292990858027859E-3</v>
      </c>
      <c r="J995">
        <v>4.8045941087892612E-2</v>
      </c>
      <c r="K995">
        <v>0.35970710858513011</v>
      </c>
      <c r="L995">
        <v>2.6483831515749429E-3</v>
      </c>
      <c r="M995">
        <v>5.2430572032152879E-2</v>
      </c>
      <c r="N995">
        <v>-6.0295691507378834E-3</v>
      </c>
      <c r="O995">
        <v>1.9275621039590439E-3</v>
      </c>
      <c r="P995">
        <v>0</v>
      </c>
    </row>
    <row r="996" spans="1:16" x14ac:dyDescent="0.3">
      <c r="A996">
        <v>1.19183758402023</v>
      </c>
      <c r="B996">
        <v>-1.974249855524484E-2</v>
      </c>
      <c r="C996">
        <v>8.0141327012048999E-3</v>
      </c>
      <c r="D996">
        <v>6.4138171313345704E-2</v>
      </c>
      <c r="E996">
        <v>-1.4768512543375561E-2</v>
      </c>
      <c r="F996">
        <v>-8.3505189518047855E-3</v>
      </c>
      <c r="G996">
        <v>4.1871404948022947E-4</v>
      </c>
      <c r="H996">
        <v>7.6575473756289791E-3</v>
      </c>
      <c r="I996">
        <v>1.8684025699373539E-3</v>
      </c>
      <c r="J996">
        <v>4.722263508020446E-2</v>
      </c>
      <c r="K996">
        <v>0.33706624248658201</v>
      </c>
      <c r="L996">
        <v>-3.0219735089080709E-3</v>
      </c>
      <c r="M996">
        <v>4.6449867116711327E-2</v>
      </c>
      <c r="N996">
        <v>-5.3974291058658157E-3</v>
      </c>
      <c r="O996">
        <v>1.8101707155882699E-3</v>
      </c>
      <c r="P996">
        <v>0</v>
      </c>
    </row>
    <row r="997" spans="1:16" x14ac:dyDescent="0.3">
      <c r="A997">
        <v>1.262069553807007</v>
      </c>
      <c r="B997">
        <v>-2.1610770602904301E-2</v>
      </c>
      <c r="C997">
        <v>6.4335033415872014E-3</v>
      </c>
      <c r="D997">
        <v>6.0711284229907583E-2</v>
      </c>
      <c r="E997">
        <v>-1.4651837630358549E-2</v>
      </c>
      <c r="F997">
        <v>-8.0824515084417219E-3</v>
      </c>
      <c r="G997">
        <v>5.4419018494727522E-4</v>
      </c>
      <c r="H997">
        <v>6.9673650379546816E-3</v>
      </c>
      <c r="I997">
        <v>1.71463605482143E-3</v>
      </c>
      <c r="J997">
        <v>4.5977143153734683E-2</v>
      </c>
      <c r="K997">
        <v>0.315496540132987</v>
      </c>
      <c r="L997">
        <v>-5.5939530569064757E-3</v>
      </c>
      <c r="M997">
        <v>3.9287681985885677E-2</v>
      </c>
      <c r="N997">
        <v>-4.839044025911887E-3</v>
      </c>
      <c r="O997">
        <v>1.6997887624338769E-3</v>
      </c>
      <c r="P997">
        <v>0</v>
      </c>
    </row>
    <row r="998" spans="1:16" x14ac:dyDescent="0.3">
      <c r="A998">
        <v>1.3194187341849599</v>
      </c>
      <c r="B998">
        <v>-2.3478550213279159E-2</v>
      </c>
      <c r="C998">
        <v>5.2357787413634853E-3</v>
      </c>
      <c r="D998">
        <v>5.6780817910668753E-2</v>
      </c>
      <c r="E998">
        <v>-1.435861445507163E-2</v>
      </c>
      <c r="F998">
        <v>-7.7910077840461067E-3</v>
      </c>
      <c r="G998">
        <v>4.4929216478007832E-4</v>
      </c>
      <c r="H998">
        <v>6.484498356823294E-3</v>
      </c>
      <c r="I998">
        <v>1.604548520224785E-3</v>
      </c>
      <c r="J998">
        <v>4.4234265150850133E-2</v>
      </c>
      <c r="K998">
        <v>0.29327351018644882</v>
      </c>
      <c r="L998">
        <v>-9.9926966425901501E-3</v>
      </c>
      <c r="M998">
        <v>3.5010625631630349E-2</v>
      </c>
      <c r="N998">
        <v>-4.3652347233315578E-3</v>
      </c>
      <c r="O998">
        <v>1.5915180874594319E-3</v>
      </c>
      <c r="P998">
        <v>0</v>
      </c>
    </row>
    <row r="999" spans="1:16" x14ac:dyDescent="0.3">
      <c r="A999">
        <v>1.3780705236980011</v>
      </c>
      <c r="B999">
        <v>-2.5313008805758729E-2</v>
      </c>
      <c r="C999">
        <v>3.807051669770369E-3</v>
      </c>
      <c r="D999">
        <v>5.256034453490601E-2</v>
      </c>
      <c r="E999">
        <v>-1.379705119952845E-2</v>
      </c>
      <c r="F999">
        <v>-7.4728233392100029E-3</v>
      </c>
      <c r="G999">
        <v>4.7415764068260008E-4</v>
      </c>
      <c r="H999">
        <v>5.98595201170806E-3</v>
      </c>
      <c r="I999">
        <v>1.4754991775211171E-3</v>
      </c>
      <c r="J999">
        <v>4.1986291577457743E-2</v>
      </c>
      <c r="K999">
        <v>0.27107910402865631</v>
      </c>
      <c r="L999">
        <v>-1.174812792307438E-2</v>
      </c>
      <c r="M999">
        <v>3.0027893924051769E-2</v>
      </c>
      <c r="N999">
        <v>-3.9422532134440321E-3</v>
      </c>
      <c r="O999">
        <v>1.479304092140807E-3</v>
      </c>
      <c r="P999">
        <v>0</v>
      </c>
    </row>
    <row r="1000" spans="1:16" x14ac:dyDescent="0.3">
      <c r="A1000">
        <v>1.430014890264399</v>
      </c>
      <c r="B1000">
        <v>-2.7354120464357201E-2</v>
      </c>
      <c r="C1000">
        <v>2.675609606905141E-3</v>
      </c>
      <c r="D1000">
        <v>4.8892576387081693E-2</v>
      </c>
      <c r="E1000">
        <v>-1.320507122972856E-2</v>
      </c>
      <c r="F1000">
        <v>-7.2006374183721531E-3</v>
      </c>
      <c r="G1000">
        <v>5.3877249881839867E-4</v>
      </c>
      <c r="H1000">
        <v>5.6167307028789394E-3</v>
      </c>
      <c r="I1000">
        <v>1.3856636861261549E-3</v>
      </c>
      <c r="J1000">
        <v>3.9753618009203087E-2</v>
      </c>
      <c r="K1000">
        <v>0.25040808524891989</v>
      </c>
      <c r="L1000">
        <v>-1.475016452911811E-2</v>
      </c>
      <c r="M1000">
        <v>2.62032670887948E-2</v>
      </c>
      <c r="N1000">
        <v>-3.5805758688402961E-3</v>
      </c>
      <c r="O1000">
        <v>1.3818568165710979E-3</v>
      </c>
      <c r="P1000">
        <v>0</v>
      </c>
    </row>
    <row r="1001" spans="1:16" x14ac:dyDescent="0.3">
      <c r="A1001">
        <v>1.4749817397386891</v>
      </c>
      <c r="B1001">
        <v>-2.9270985849328131E-2</v>
      </c>
      <c r="C1001">
        <v>1.6010235868005049E-3</v>
      </c>
      <c r="D1001">
        <v>4.4588241543179447E-2</v>
      </c>
      <c r="E1001">
        <v>-1.24282988984515E-2</v>
      </c>
      <c r="F1001">
        <v>-6.8699019704075454E-3</v>
      </c>
      <c r="G1001">
        <v>4.3951350063406431E-4</v>
      </c>
      <c r="H1001">
        <v>5.3228013850823196E-3</v>
      </c>
      <c r="I1001">
        <v>1.3092478389769369E-3</v>
      </c>
      <c r="J1001">
        <v>3.7207539512284241E-2</v>
      </c>
      <c r="K1001">
        <v>0.22990300501595959</v>
      </c>
      <c r="L1001">
        <v>-1.8127793949324799E-2</v>
      </c>
      <c r="M1001">
        <v>2.3714788992838499E-2</v>
      </c>
      <c r="N1001">
        <v>-3.2730283700647699E-3</v>
      </c>
      <c r="O1001">
        <v>1.280867598613815E-3</v>
      </c>
      <c r="P1001">
        <v>0</v>
      </c>
    </row>
    <row r="1002" spans="1:16" x14ac:dyDescent="0.3">
      <c r="A1002">
        <v>1.524988905444006</v>
      </c>
      <c r="B1002">
        <v>-3.1321267175697103E-2</v>
      </c>
      <c r="C1002">
        <v>3.2907395409213048E-4</v>
      </c>
      <c r="D1002">
        <v>4.078360704580114E-2</v>
      </c>
      <c r="E1002">
        <v>-1.149651915338294E-2</v>
      </c>
      <c r="F1002">
        <v>-6.5785813549451063E-3</v>
      </c>
      <c r="G1002">
        <v>6.1620592993318903E-4</v>
      </c>
      <c r="H1002">
        <v>4.9523139373370681E-3</v>
      </c>
      <c r="I1002">
        <v>1.2186120615328849E-3</v>
      </c>
      <c r="J1002">
        <v>3.462360653830996E-2</v>
      </c>
      <c r="K1002">
        <v>0.21124013523749141</v>
      </c>
      <c r="L1002">
        <v>-1.7876944314296879E-2</v>
      </c>
      <c r="M1002">
        <v>1.9549495162187801E-2</v>
      </c>
      <c r="N1002">
        <v>-2.9884728910527418E-3</v>
      </c>
      <c r="O1002">
        <v>1.189398285172511E-3</v>
      </c>
      <c r="P1002">
        <v>0</v>
      </c>
    </row>
    <row r="1003" spans="1:16" x14ac:dyDescent="0.3">
      <c r="A1003">
        <v>1.563696687529857</v>
      </c>
      <c r="B1003">
        <v>-3.3458329258660248E-2</v>
      </c>
      <c r="C1003">
        <v>-5.4202883064819092E-4</v>
      </c>
      <c r="D1003">
        <v>3.687092721071171E-2</v>
      </c>
      <c r="E1003">
        <v>-1.0545954325412509E-2</v>
      </c>
      <c r="F1003">
        <v>-6.2691969822914256E-3</v>
      </c>
      <c r="G1003">
        <v>5.4821359187209103E-4</v>
      </c>
      <c r="H1003">
        <v>4.8118288450912658E-3</v>
      </c>
      <c r="I1003">
        <v>1.199085637068564E-3</v>
      </c>
      <c r="J1003">
        <v>3.2113997537791691E-2</v>
      </c>
      <c r="K1003">
        <v>0.19370245403304071</v>
      </c>
      <c r="L1003">
        <v>-2.082719872821881E-2</v>
      </c>
      <c r="M1003">
        <v>1.782059793850314E-2</v>
      </c>
      <c r="N1003">
        <v>-2.758566378751018E-3</v>
      </c>
      <c r="O1003">
        <v>1.1045974759939219E-3</v>
      </c>
      <c r="P1003">
        <v>0</v>
      </c>
    </row>
    <row r="1004" spans="1:16" x14ac:dyDescent="0.3">
      <c r="A1004">
        <v>1.6042489338563879</v>
      </c>
      <c r="B1004">
        <v>-3.54026323138441E-2</v>
      </c>
      <c r="C1004">
        <v>-1.694635055410412E-3</v>
      </c>
      <c r="D1004">
        <v>3.2735471585975597E-2</v>
      </c>
      <c r="E1004">
        <v>-9.3402669034228971E-3</v>
      </c>
      <c r="F1004">
        <v>-5.9282663272136691E-3</v>
      </c>
      <c r="G1004">
        <v>5.7958164782466969E-4</v>
      </c>
      <c r="H1004">
        <v>4.479379594814867E-3</v>
      </c>
      <c r="I1004">
        <v>1.122759286453102E-3</v>
      </c>
      <c r="J1004">
        <v>2.9491150516835749E-2</v>
      </c>
      <c r="K1004">
        <v>0.17734128164221841</v>
      </c>
      <c r="L1004">
        <v>-2.058300038470455E-2</v>
      </c>
      <c r="M1004">
        <v>1.514519812886536E-2</v>
      </c>
      <c r="N1004">
        <v>-2.5471177962524479E-3</v>
      </c>
      <c r="O1004">
        <v>1.019173462570113E-3</v>
      </c>
      <c r="P1004">
        <v>0</v>
      </c>
    </row>
    <row r="1005" spans="1:16" x14ac:dyDescent="0.3">
      <c r="A1005">
        <v>1.6402481274421861</v>
      </c>
      <c r="B1005">
        <v>-3.7745234461774177E-2</v>
      </c>
      <c r="C1005">
        <v>-2.603323168730234E-3</v>
      </c>
      <c r="D1005">
        <v>2.9296972376742461E-2</v>
      </c>
      <c r="E1005">
        <v>-8.2187476189926317E-3</v>
      </c>
      <c r="F1005">
        <v>-5.6201020126173014E-3</v>
      </c>
      <c r="G1005">
        <v>6.7434193499375285E-4</v>
      </c>
      <c r="H1005">
        <v>4.3669220834244484E-3</v>
      </c>
      <c r="I1005">
        <v>1.1081724111149159E-3</v>
      </c>
      <c r="J1005">
        <v>2.712062118915182E-2</v>
      </c>
      <c r="K1005">
        <v>0.1624339822032061</v>
      </c>
      <c r="L1005">
        <v>-2.2458484897082829E-2</v>
      </c>
      <c r="M1005">
        <v>1.3183567268551249E-2</v>
      </c>
      <c r="N1005">
        <v>-2.3644268192800108E-3</v>
      </c>
      <c r="O1005">
        <v>9.4723350146806479E-4</v>
      </c>
      <c r="P1005">
        <v>0</v>
      </c>
    </row>
    <row r="1006" spans="1:16" x14ac:dyDescent="0.3">
      <c r="A1006">
        <v>1.6697087359775</v>
      </c>
      <c r="B1006">
        <v>-3.9836769436921243E-2</v>
      </c>
      <c r="C1006">
        <v>-3.4128024776471019E-3</v>
      </c>
      <c r="D1006">
        <v>2.5332587422815071E-2</v>
      </c>
      <c r="E1006">
        <v>-6.9362522559380507E-3</v>
      </c>
      <c r="F1006">
        <v>-5.2601947761588257E-3</v>
      </c>
      <c r="G1006">
        <v>5.6421497522058219E-4</v>
      </c>
      <c r="H1006">
        <v>4.2277355623344523E-3</v>
      </c>
      <c r="I1006">
        <v>1.0925983138103459E-3</v>
      </c>
      <c r="J1006">
        <v>2.4813702405156231E-2</v>
      </c>
      <c r="K1006">
        <v>0.14873695612068449</v>
      </c>
      <c r="L1006">
        <v>-2.5110508219806E-2</v>
      </c>
      <c r="M1006">
        <v>1.239301354116394E-2</v>
      </c>
      <c r="N1006">
        <v>-2.2155265473006759E-3</v>
      </c>
      <c r="O1006">
        <v>8.7442632294170678E-4</v>
      </c>
      <c r="P1006">
        <v>0</v>
      </c>
    </row>
    <row r="1007" spans="1:16" x14ac:dyDescent="0.3">
      <c r="A1007">
        <v>1.7054599137708051</v>
      </c>
      <c r="B1007">
        <v>-4.203757857740395E-2</v>
      </c>
      <c r="C1007">
        <v>-4.5340902695362286E-3</v>
      </c>
      <c r="D1007">
        <v>2.176272611073389E-2</v>
      </c>
      <c r="E1007">
        <v>-5.4700132585146603E-3</v>
      </c>
      <c r="F1007">
        <v>-4.9210448448142059E-3</v>
      </c>
      <c r="G1007">
        <v>7.5960168258035752E-4</v>
      </c>
      <c r="H1007">
        <v>3.9783533359878023E-3</v>
      </c>
      <c r="I1007">
        <v>1.044098589532679E-3</v>
      </c>
      <c r="J1007">
        <v>2.254121562225175E-2</v>
      </c>
      <c r="K1007">
        <v>0.13640192963993361</v>
      </c>
      <c r="L1007">
        <v>-2.3285533585676869E-2</v>
      </c>
      <c r="M1007">
        <v>9.660185104847601E-3</v>
      </c>
      <c r="N1007">
        <v>-2.0626062009920171E-3</v>
      </c>
      <c r="O1007">
        <v>8.0932921202573195E-4</v>
      </c>
      <c r="P1007">
        <v>0</v>
      </c>
    </row>
    <row r="1008" spans="1:16" x14ac:dyDescent="0.3">
      <c r="A1008">
        <v>1.73106194063811</v>
      </c>
      <c r="B1008">
        <v>-4.4405524585942643E-2</v>
      </c>
      <c r="C1008">
        <v>-5.1869221772787343E-3</v>
      </c>
      <c r="D1008">
        <v>1.8172226285960061E-2</v>
      </c>
      <c r="E1008">
        <v>-4.0487294216497724E-3</v>
      </c>
      <c r="F1008">
        <v>-4.5643957676194339E-3</v>
      </c>
      <c r="G1008">
        <v>6.8959654983230111E-4</v>
      </c>
      <c r="H1008">
        <v>4.0186248325423512E-3</v>
      </c>
      <c r="I1008">
        <v>1.08761947047272E-3</v>
      </c>
      <c r="J1008">
        <v>2.0548068964646629E-2</v>
      </c>
      <c r="K1008">
        <v>0.1252938388883314</v>
      </c>
      <c r="L1008">
        <v>-2.587675010471311E-2</v>
      </c>
      <c r="M1008">
        <v>9.1757340911458075E-3</v>
      </c>
      <c r="N1008">
        <v>-1.9480024727609789E-3</v>
      </c>
      <c r="O1008">
        <v>7.5049407027663357E-4</v>
      </c>
      <c r="P1008">
        <v>0</v>
      </c>
    </row>
    <row r="1009" spans="1:16" x14ac:dyDescent="0.3">
      <c r="A1009">
        <v>1.758822026251857</v>
      </c>
      <c r="B1009">
        <v>-4.6344727189070803E-2</v>
      </c>
      <c r="C1009">
        <v>-6.17284385844736E-3</v>
      </c>
      <c r="D1009">
        <v>1.429450412829264E-2</v>
      </c>
      <c r="E1009">
        <v>-2.3237952680718308E-3</v>
      </c>
      <c r="F1009">
        <v>-4.1744263401260369E-3</v>
      </c>
      <c r="G1009">
        <v>7.0666258358037623E-4</v>
      </c>
      <c r="H1009">
        <v>3.7269461411401929E-3</v>
      </c>
      <c r="I1009">
        <v>1.037563402179139E-3</v>
      </c>
      <c r="J1009">
        <v>1.8578007722582859E-2</v>
      </c>
      <c r="K1009">
        <v>0.1154634415074316</v>
      </c>
      <c r="L1009">
        <v>-2.4516859291290941E-2</v>
      </c>
      <c r="M1009">
        <v>7.6183483481136443E-3</v>
      </c>
      <c r="N1009">
        <v>-1.836189109279405E-3</v>
      </c>
      <c r="O1009">
        <v>6.913889682320524E-4</v>
      </c>
      <c r="P1009">
        <v>0</v>
      </c>
    </row>
    <row r="1010" spans="1:16" x14ac:dyDescent="0.3">
      <c r="A1010">
        <v>0.1595871949163534</v>
      </c>
      <c r="B1010">
        <v>2.9930184603704051E-3</v>
      </c>
      <c r="C1010">
        <v>-9.9206409754352427E-3</v>
      </c>
      <c r="D1010">
        <v>-1.81200401595411E-2</v>
      </c>
      <c r="E1010">
        <v>7.6425296727046657E-3</v>
      </c>
      <c r="F1010">
        <v>1.4177556646394031E-4</v>
      </c>
      <c r="G1010">
        <v>1.0919309539412531E-2</v>
      </c>
      <c r="H1010">
        <v>5.1193852480734721E-3</v>
      </c>
      <c r="I1010">
        <v>2.3334695004510872E-3</v>
      </c>
      <c r="J1010">
        <v>-2.348108129355982E-2</v>
      </c>
      <c r="K1010">
        <v>0.33485288191658907</v>
      </c>
      <c r="L1010">
        <v>0.30274389685881231</v>
      </c>
      <c r="M1010">
        <v>0.19370925949936871</v>
      </c>
      <c r="N1010">
        <v>-1.7647074992291321E-2</v>
      </c>
      <c r="O1010">
        <v>2.2284028144748409E-5</v>
      </c>
      <c r="P1010">
        <v>0</v>
      </c>
    </row>
    <row r="1011" spans="1:16" x14ac:dyDescent="0.3">
      <c r="A1011">
        <v>-2.863995558516829E-2</v>
      </c>
      <c r="B1011">
        <v>-1.767338396519714E-3</v>
      </c>
      <c r="C1011">
        <v>-3.903380034779138E-3</v>
      </c>
      <c r="D1011">
        <v>-2.7996567979101899E-3</v>
      </c>
      <c r="E1011">
        <v>1.8249004301850869E-3</v>
      </c>
      <c r="F1011">
        <v>1.711238414133186E-3</v>
      </c>
      <c r="G1011">
        <v>1.4296023351027261E-2</v>
      </c>
      <c r="H1011">
        <v>1.16482768260881E-2</v>
      </c>
      <c r="I1011">
        <v>4.0206850635660851E-3</v>
      </c>
      <c r="J1011">
        <v>-1.930035594220458E-2</v>
      </c>
      <c r="K1011">
        <v>0.23727837243805519</v>
      </c>
      <c r="L1011">
        <v>0.10651715336102099</v>
      </c>
      <c r="M1011">
        <v>0.24621968787115051</v>
      </c>
      <c r="N1011">
        <v>-2.1080930960745051E-2</v>
      </c>
      <c r="O1011">
        <v>-2.7226950516949709E-5</v>
      </c>
      <c r="P1011">
        <v>0</v>
      </c>
    </row>
    <row r="1012" spans="1:16" x14ac:dyDescent="0.3">
      <c r="A1012">
        <v>0.1675064987123743</v>
      </c>
      <c r="B1012">
        <v>-6.599357016623059E-3</v>
      </c>
      <c r="C1012">
        <v>1.320383517596485E-3</v>
      </c>
      <c r="D1012">
        <v>1.486669246427407E-2</v>
      </c>
      <c r="E1012">
        <v>2.3598910039249551E-4</v>
      </c>
      <c r="F1012">
        <v>2.503961451163494E-3</v>
      </c>
      <c r="G1012">
        <v>1.1629873023188211E-2</v>
      </c>
      <c r="H1012">
        <v>1.4912519832438111E-2</v>
      </c>
      <c r="I1012">
        <v>5.087508607178535E-3</v>
      </c>
      <c r="J1012">
        <v>-1.513576752241202E-2</v>
      </c>
      <c r="K1012">
        <v>0.13492373798205529</v>
      </c>
      <c r="L1012">
        <v>4.8979178796771132E-3</v>
      </c>
      <c r="M1012">
        <v>0.18731495442991469</v>
      </c>
      <c r="N1012">
        <v>-2.1573031042018149E-2</v>
      </c>
      <c r="O1012">
        <v>9.9005144773708841E-5</v>
      </c>
      <c r="P1012">
        <v>0</v>
      </c>
    </row>
    <row r="1013" spans="1:16" x14ac:dyDescent="0.3">
      <c r="A1013">
        <v>0.45098329657915598</v>
      </c>
      <c r="B1013">
        <v>-8.5196831637383633E-3</v>
      </c>
      <c r="C1013">
        <v>4.4329202174855737E-3</v>
      </c>
      <c r="D1013">
        <v>3.2934703946094171E-2</v>
      </c>
      <c r="E1013">
        <v>6.4128669845750432E-4</v>
      </c>
      <c r="F1013">
        <v>2.9710834021476119E-3</v>
      </c>
      <c r="G1013">
        <v>6.6540930293111974E-3</v>
      </c>
      <c r="H1013">
        <v>1.2272761209155259E-2</v>
      </c>
      <c r="I1013">
        <v>5.9119326255242391E-3</v>
      </c>
      <c r="J1013">
        <v>-1.0690539985389279E-2</v>
      </c>
      <c r="K1013">
        <v>0.13043970635036969</v>
      </c>
      <c r="L1013">
        <v>-2.6071506255725411E-2</v>
      </c>
      <c r="M1013">
        <v>0.1138717363412745</v>
      </c>
      <c r="N1013">
        <v>-1.860470995542474E-2</v>
      </c>
      <c r="O1013">
        <v>3.093077561544466E-4</v>
      </c>
      <c r="P1013">
        <v>0</v>
      </c>
    </row>
    <row r="1014" spans="1:16" x14ac:dyDescent="0.3">
      <c r="A1014">
        <v>0.73070220034849476</v>
      </c>
      <c r="B1014">
        <v>-9.6199145875395867E-3</v>
      </c>
      <c r="C1014">
        <v>5.508062398963785E-3</v>
      </c>
      <c r="D1014">
        <v>4.9314377249328099E-2</v>
      </c>
      <c r="E1014">
        <v>2.3569667150722408E-3</v>
      </c>
      <c r="F1014">
        <v>3.257430003309943E-3</v>
      </c>
      <c r="G1014">
        <v>2.6071210014220179E-3</v>
      </c>
      <c r="H1014">
        <v>6.5701834427259534E-3</v>
      </c>
      <c r="I1014">
        <v>6.2546463643915551E-3</v>
      </c>
      <c r="J1014">
        <v>-6.7426768591830697E-3</v>
      </c>
      <c r="K1014">
        <v>0.168962016589638</v>
      </c>
      <c r="L1014">
        <v>-2.387911353875077E-2</v>
      </c>
      <c r="M1014">
        <v>6.3337924353630698E-2</v>
      </c>
      <c r="N1014">
        <v>-1.5765731921004771E-2</v>
      </c>
      <c r="O1014">
        <v>5.7076682952809195E-4</v>
      </c>
      <c r="P1014">
        <v>0</v>
      </c>
    </row>
    <row r="1015" spans="1:16" x14ac:dyDescent="0.3">
      <c r="A1015">
        <v>0.97161397687165896</v>
      </c>
      <c r="B1015">
        <v>-1.0581202973546819E-2</v>
      </c>
      <c r="C1015">
        <v>5.5096421869579148E-3</v>
      </c>
      <c r="D1015">
        <v>6.2413479632808688E-2</v>
      </c>
      <c r="E1015">
        <v>5.0521046615696341E-3</v>
      </c>
      <c r="F1015">
        <v>3.4640938341479722E-3</v>
      </c>
      <c r="G1015">
        <v>1.3735241845012431E-5</v>
      </c>
      <c r="H1015">
        <v>1.4220105142910939E-3</v>
      </c>
      <c r="I1015">
        <v>6.2930895990916981E-3</v>
      </c>
      <c r="J1015">
        <v>-3.5746724471529172E-3</v>
      </c>
      <c r="K1015">
        <v>0.20914789370663439</v>
      </c>
      <c r="L1015">
        <v>-1.1074942682008371E-2</v>
      </c>
      <c r="M1015">
        <v>3.4770025810196011E-2</v>
      </c>
      <c r="N1015">
        <v>-1.352310092659941E-2</v>
      </c>
      <c r="O1015">
        <v>8.4913390166096417E-4</v>
      </c>
      <c r="P1015">
        <v>0</v>
      </c>
    </row>
    <row r="1016" spans="1:16" x14ac:dyDescent="0.3">
      <c r="A1016">
        <v>1.165886496788014</v>
      </c>
      <c r="B1016">
        <v>-1.1582301277144019E-2</v>
      </c>
      <c r="C1016">
        <v>4.9994447495925404E-3</v>
      </c>
      <c r="D1016">
        <v>7.1771075626450576E-2</v>
      </c>
      <c r="E1016">
        <v>8.4826063498931164E-3</v>
      </c>
      <c r="F1016">
        <v>3.6760279869404982E-3</v>
      </c>
      <c r="G1016">
        <v>-1.2877303499990739E-3</v>
      </c>
      <c r="H1016">
        <v>-1.567739643567861E-3</v>
      </c>
      <c r="I1016">
        <v>6.3601780982403518E-3</v>
      </c>
      <c r="J1016">
        <v>-1.303420785105509E-3</v>
      </c>
      <c r="K1016">
        <v>0.23936852402667341</v>
      </c>
      <c r="L1016">
        <v>3.4645767694759162E-3</v>
      </c>
      <c r="M1016">
        <v>2.0358675576372848E-2</v>
      </c>
      <c r="N1016">
        <v>-1.138040206846104E-2</v>
      </c>
      <c r="O1016">
        <v>1.1215938778654541E-3</v>
      </c>
      <c r="P1016">
        <v>0</v>
      </c>
    </row>
    <row r="1017" spans="1:16" x14ac:dyDescent="0.3">
      <c r="A1017">
        <v>1.3161331442623181</v>
      </c>
      <c r="B1017">
        <v>-1.256284802844751E-2</v>
      </c>
      <c r="C1017">
        <v>4.2382503563929584E-3</v>
      </c>
      <c r="D1017">
        <v>7.6983570731078865E-2</v>
      </c>
      <c r="E1017">
        <v>1.2481106984822099E-2</v>
      </c>
      <c r="F1017">
        <v>3.9385102517033987E-3</v>
      </c>
      <c r="G1017">
        <v>-1.7246223784801271E-3</v>
      </c>
      <c r="H1017">
        <v>-1.97436236344093E-3</v>
      </c>
      <c r="I1017">
        <v>6.7004416348281446E-3</v>
      </c>
      <c r="J1017">
        <v>1.910408621399201E-4</v>
      </c>
      <c r="K1017">
        <v>0.25830508425204918</v>
      </c>
      <c r="L1017">
        <v>1.4552415645643409E-2</v>
      </c>
      <c r="M1017">
        <v>1.4612218656205669E-2</v>
      </c>
      <c r="N1017">
        <v>-9.1310982581542972E-3</v>
      </c>
      <c r="O1017">
        <v>1.367186004723017E-3</v>
      </c>
      <c r="P1017">
        <v>0</v>
      </c>
    </row>
    <row r="1018" spans="1:16" x14ac:dyDescent="0.3">
      <c r="A1018">
        <v>1.4384007575728239</v>
      </c>
      <c r="B1018">
        <v>-1.3493680316520819E-2</v>
      </c>
      <c r="C1018">
        <v>3.4925752179654061E-3</v>
      </c>
      <c r="D1018">
        <v>7.8549175548895012E-2</v>
      </c>
      <c r="E1018">
        <v>1.704361755981712E-2</v>
      </c>
      <c r="F1018">
        <v>4.2749389710916939E-3</v>
      </c>
      <c r="G1018">
        <v>-1.413012226219627E-3</v>
      </c>
      <c r="H1018">
        <v>-3.5136237618073839E-4</v>
      </c>
      <c r="I1018">
        <v>7.4901548225922042E-3</v>
      </c>
      <c r="J1018">
        <v>9.2095356426644386E-4</v>
      </c>
      <c r="K1018">
        <v>0.26784760871466701</v>
      </c>
      <c r="L1018">
        <v>2.3431599109726382E-2</v>
      </c>
      <c r="M1018">
        <v>1.1224994254781601E-2</v>
      </c>
      <c r="N1018">
        <v>-6.482247118360665E-3</v>
      </c>
      <c r="O1018">
        <v>1.5807117374069481E-3</v>
      </c>
      <c r="P1018">
        <v>0</v>
      </c>
    </row>
    <row r="1019" spans="1:16" x14ac:dyDescent="0.3">
      <c r="A1019">
        <v>1.537782070624514</v>
      </c>
      <c r="B1019">
        <v>-1.444912379515023E-2</v>
      </c>
      <c r="C1019">
        <v>2.698224676619696E-3</v>
      </c>
      <c r="D1019">
        <v>7.6579196319935136E-2</v>
      </c>
      <c r="E1019">
        <v>2.2234472231324111E-2</v>
      </c>
      <c r="F1019">
        <v>4.7192814603902837E-3</v>
      </c>
      <c r="G1019">
        <v>-6.4826818411172665E-4</v>
      </c>
      <c r="H1019">
        <v>2.9680724864804432E-3</v>
      </c>
      <c r="I1019">
        <v>8.6715133384772155E-3</v>
      </c>
      <c r="J1019">
        <v>9.1547771998662516E-4</v>
      </c>
      <c r="K1019">
        <v>0.26968771367333377</v>
      </c>
      <c r="L1019">
        <v>2.8811294003930361E-2</v>
      </c>
      <c r="M1019">
        <v>9.3909965373082851E-3</v>
      </c>
      <c r="N1019">
        <v>-3.4370160507603532E-3</v>
      </c>
      <c r="O1019">
        <v>1.762847899595923E-3</v>
      </c>
      <c r="P1019">
        <v>0</v>
      </c>
    </row>
    <row r="1020" spans="1:16" x14ac:dyDescent="0.3">
      <c r="A1020">
        <v>1.6226805176921879</v>
      </c>
      <c r="B1020">
        <v>-1.5229133456294361E-2</v>
      </c>
      <c r="C1020">
        <v>2.0424980989313E-3</v>
      </c>
      <c r="D1020">
        <v>7.0557800014711389E-2</v>
      </c>
      <c r="E1020">
        <v>2.8267928432720441E-2</v>
      </c>
      <c r="F1020">
        <v>5.2578997276046743E-3</v>
      </c>
      <c r="G1020">
        <v>4.212019227714123E-4</v>
      </c>
      <c r="H1020">
        <v>7.4671932358303843E-3</v>
      </c>
      <c r="I1020">
        <v>1.011095102942856E-2</v>
      </c>
      <c r="J1020">
        <v>-3.5818977302409652E-6</v>
      </c>
      <c r="K1020">
        <v>0.26352593913257488</v>
      </c>
      <c r="L1020">
        <v>3.3200273820241467E-2</v>
      </c>
      <c r="M1020">
        <v>7.5484704491314098E-3</v>
      </c>
      <c r="N1020">
        <v>2.5815979853678721E-5</v>
      </c>
      <c r="O1020">
        <v>1.90299443711007E-3</v>
      </c>
      <c r="P1020">
        <v>0</v>
      </c>
    </row>
    <row r="1021" spans="1:16" x14ac:dyDescent="0.3">
      <c r="A1021">
        <v>1.696300425310491</v>
      </c>
      <c r="B1021">
        <v>-1.59429369289481E-2</v>
      </c>
      <c r="C1021">
        <v>1.566980208785396E-3</v>
      </c>
      <c r="D1021">
        <v>6.0679486310764558E-2</v>
      </c>
      <c r="E1021">
        <v>3.5446791811163919E-2</v>
      </c>
      <c r="F1021">
        <v>5.9263486066882332E-3</v>
      </c>
      <c r="G1021">
        <v>1.8987575312790501E-3</v>
      </c>
      <c r="H1021">
        <v>1.3035172910009669E-2</v>
      </c>
      <c r="I1021">
        <v>1.1681942134908909E-2</v>
      </c>
      <c r="J1021">
        <v>-2.2325104521318758E-3</v>
      </c>
      <c r="K1021">
        <v>0.24895369067194889</v>
      </c>
      <c r="L1021">
        <v>3.839139003175554E-2</v>
      </c>
      <c r="M1021">
        <v>5.1566849055066071E-3</v>
      </c>
      <c r="N1021">
        <v>4.0028933255476179E-3</v>
      </c>
      <c r="O1021">
        <v>2.0060044076085351E-3</v>
      </c>
      <c r="P1021">
        <v>0</v>
      </c>
    </row>
    <row r="1022" spans="1:16" x14ac:dyDescent="0.3">
      <c r="A1022">
        <v>1.757648091910746</v>
      </c>
      <c r="B1022">
        <v>-1.6577009729927619E-2</v>
      </c>
      <c r="C1022">
        <v>1.261645241747277E-3</v>
      </c>
      <c r="D1022">
        <v>4.6015956830819597E-2</v>
      </c>
      <c r="E1022">
        <v>4.4123389063016633E-2</v>
      </c>
      <c r="F1022">
        <v>6.7209066482972384E-3</v>
      </c>
      <c r="G1022">
        <v>3.430238798711674E-3</v>
      </c>
      <c r="H1022">
        <v>1.963642660905137E-2</v>
      </c>
      <c r="I1022">
        <v>1.326377386354439E-2</v>
      </c>
      <c r="J1022">
        <v>-6.1036781105141104E-3</v>
      </c>
      <c r="K1022">
        <v>0.2246806548675111</v>
      </c>
      <c r="L1022">
        <v>4.1664662982166811E-2</v>
      </c>
      <c r="M1022">
        <v>4.0517960130515189E-3</v>
      </c>
      <c r="N1022">
        <v>8.3034972140070083E-3</v>
      </c>
      <c r="O1022">
        <v>2.0681215506955981E-3</v>
      </c>
      <c r="P1022">
        <v>0</v>
      </c>
    </row>
    <row r="1023" spans="1:16" x14ac:dyDescent="0.3">
      <c r="A1023">
        <v>1.803446612085936</v>
      </c>
      <c r="B1023">
        <v>-1.6782293024617041E-2</v>
      </c>
      <c r="C1023">
        <v>1.562564694736936E-3</v>
      </c>
      <c r="D1023">
        <v>2.5776632234154051E-2</v>
      </c>
      <c r="E1023">
        <v>5.4738676636409911E-2</v>
      </c>
      <c r="F1023">
        <v>7.589923750862905E-3</v>
      </c>
      <c r="G1023">
        <v>5.3914442056241458E-3</v>
      </c>
      <c r="H1023">
        <v>2.712386234967417E-2</v>
      </c>
      <c r="I1023">
        <v>1.4613121076994849E-2</v>
      </c>
      <c r="J1023">
        <v>-1.2672153851689851E-2</v>
      </c>
      <c r="K1023">
        <v>0.18753685381076471</v>
      </c>
      <c r="L1023">
        <v>5.0958602218133392E-2</v>
      </c>
      <c r="M1023">
        <v>3.8372071942633121E-3</v>
      </c>
      <c r="N1023">
        <v>1.30034908125347E-2</v>
      </c>
      <c r="O1023">
        <v>2.0647532263591822E-3</v>
      </c>
      <c r="P1023">
        <v>0</v>
      </c>
    </row>
    <row r="1024" spans="1:16" x14ac:dyDescent="0.3">
      <c r="A1024">
        <v>1.821667175715634</v>
      </c>
      <c r="B1024">
        <v>-1.6782659638713289E-2</v>
      </c>
      <c r="C1024">
        <v>2.444853403665116E-3</v>
      </c>
      <c r="D1024">
        <v>-4.3679599473993362E-4</v>
      </c>
      <c r="E1024">
        <v>6.7801794234498211E-2</v>
      </c>
      <c r="F1024">
        <v>8.523150875442663E-3</v>
      </c>
      <c r="G1024">
        <v>7.6144569969041169E-3</v>
      </c>
      <c r="H1024">
        <v>3.6174949058979979E-2</v>
      </c>
      <c r="I1024">
        <v>1.5814067159686029E-2</v>
      </c>
      <c r="J1024">
        <v>-2.3000294801365801E-2</v>
      </c>
      <c r="K1024">
        <v>0.13464601239836471</v>
      </c>
      <c r="L1024">
        <v>6.1704001406855287E-2</v>
      </c>
      <c r="M1024">
        <v>7.314620524795078E-3</v>
      </c>
      <c r="N1024">
        <v>1.7860109322112069E-2</v>
      </c>
      <c r="O1024">
        <v>1.997893521596579E-3</v>
      </c>
      <c r="P1024">
        <v>0</v>
      </c>
    </row>
    <row r="1025" spans="1:16" x14ac:dyDescent="0.3">
      <c r="A1025">
        <v>1.795038126362436</v>
      </c>
      <c r="B1025">
        <v>-1.5687185296037E-2</v>
      </c>
      <c r="C1025">
        <v>4.6107538482097208E-3</v>
      </c>
      <c r="D1025">
        <v>-3.3339676509498907E-2</v>
      </c>
      <c r="E1025">
        <v>8.3116188306391503E-2</v>
      </c>
      <c r="F1025">
        <v>9.2639548407325613E-3</v>
      </c>
      <c r="G1025">
        <v>9.9595821097060982E-3</v>
      </c>
      <c r="H1025">
        <v>4.5816551577483398E-2</v>
      </c>
      <c r="I1025">
        <v>1.6366247564243711E-2</v>
      </c>
      <c r="J1025">
        <v>-3.7934108784727617E-2</v>
      </c>
      <c r="K1025">
        <v>6.60374561401013E-2</v>
      </c>
      <c r="L1025">
        <v>8.123346482579008E-2</v>
      </c>
      <c r="M1025">
        <v>1.7900597284856729E-2</v>
      </c>
      <c r="N1025">
        <v>2.2270404349828569E-2</v>
      </c>
      <c r="O1025">
        <v>1.8288873837892081E-3</v>
      </c>
      <c r="P1025">
        <v>0</v>
      </c>
    </row>
    <row r="1026" spans="1:16" x14ac:dyDescent="0.3">
      <c r="A1026">
        <v>1.682006896878153</v>
      </c>
      <c r="B1026">
        <v>-1.3453557355521541E-2</v>
      </c>
      <c r="C1026">
        <v>8.4299754901569508E-3</v>
      </c>
      <c r="D1026">
        <v>-6.9827329955061038E-2</v>
      </c>
      <c r="E1026">
        <v>9.9324341397925828E-2</v>
      </c>
      <c r="F1026">
        <v>9.4814919907598473E-3</v>
      </c>
      <c r="G1026">
        <v>1.2663986513126091E-2</v>
      </c>
      <c r="H1026">
        <v>5.6286593547416788E-2</v>
      </c>
      <c r="I1026">
        <v>1.6162660755413269E-2</v>
      </c>
      <c r="J1026">
        <v>-5.845867027838289E-2</v>
      </c>
      <c r="K1026">
        <v>-1.7753540612368331E-2</v>
      </c>
      <c r="L1026">
        <v>0.1107741112754843</v>
      </c>
      <c r="M1026">
        <v>3.8805672497958681E-2</v>
      </c>
      <c r="N1026">
        <v>2.534916167828517E-2</v>
      </c>
      <c r="O1026">
        <v>1.55117735142197E-3</v>
      </c>
      <c r="P1026">
        <v>0</v>
      </c>
    </row>
    <row r="1027" spans="1:16" x14ac:dyDescent="0.3">
      <c r="A1027">
        <v>1.4732276924415351</v>
      </c>
      <c r="B1027">
        <v>-1.009517807923426E-2</v>
      </c>
      <c r="C1027">
        <v>1.380485188661117E-2</v>
      </c>
      <c r="D1027">
        <v>-0.1040529595784013</v>
      </c>
      <c r="E1027">
        <v>0.11378427015896959</v>
      </c>
      <c r="F1027">
        <v>8.7732802005100682E-3</v>
      </c>
      <c r="G1027">
        <v>1.472891728583192E-2</v>
      </c>
      <c r="H1027">
        <v>6.5808802772701708E-2</v>
      </c>
      <c r="I1027">
        <v>1.5153644764362741E-2</v>
      </c>
      <c r="J1027">
        <v>-8.1879881077426442E-2</v>
      </c>
      <c r="K1027">
        <v>-9.9635216707397292E-2</v>
      </c>
      <c r="L1027">
        <v>0.1384517535220964</v>
      </c>
      <c r="M1027">
        <v>7.2692739516518112E-2</v>
      </c>
      <c r="N1027">
        <v>2.5754416522809648E-2</v>
      </c>
      <c r="O1027">
        <v>1.2277564563750779E-3</v>
      </c>
      <c r="P1027">
        <v>0</v>
      </c>
    </row>
    <row r="1028" spans="1:16" x14ac:dyDescent="0.3">
      <c r="A1028">
        <v>1.148645232390306</v>
      </c>
      <c r="B1028">
        <v>-4.9470019303280034E-3</v>
      </c>
      <c r="C1028">
        <v>2.0699599625610628E-2</v>
      </c>
      <c r="D1028">
        <v>-0.12327025810399241</v>
      </c>
      <c r="E1028">
        <v>0.1193329948460367</v>
      </c>
      <c r="F1028">
        <v>6.4666131533714774E-3</v>
      </c>
      <c r="G1028">
        <v>1.5843193136046929E-2</v>
      </c>
      <c r="H1028">
        <v>7.0328116659399198E-2</v>
      </c>
      <c r="I1028">
        <v>1.2597303738236891E-2</v>
      </c>
      <c r="J1028">
        <v>-0.10195804810739161</v>
      </c>
      <c r="K1028">
        <v>-0.1505939314146765</v>
      </c>
      <c r="L1028">
        <v>0.17281080429303861</v>
      </c>
      <c r="M1028">
        <v>0.1175010756148482</v>
      </c>
      <c r="N1028">
        <v>2.185191742189254E-2</v>
      </c>
      <c r="O1028">
        <v>9.1557095623235728E-4</v>
      </c>
      <c r="P1028">
        <v>0</v>
      </c>
    </row>
    <row r="1029" spans="1:16" x14ac:dyDescent="0.3">
      <c r="A1029">
        <v>0.78042191704648456</v>
      </c>
      <c r="B1029">
        <v>-4.1255971361873019E-4</v>
      </c>
      <c r="C1029">
        <v>2.659644070370927E-2</v>
      </c>
      <c r="D1029">
        <v>-0.11747927000652569</v>
      </c>
      <c r="E1029">
        <v>0.1124030772647259</v>
      </c>
      <c r="F1029">
        <v>2.8399943545329149E-3</v>
      </c>
      <c r="G1029">
        <v>1.5365490310925449E-2</v>
      </c>
      <c r="H1029">
        <v>6.9516295623540558E-2</v>
      </c>
      <c r="I1029">
        <v>9.786837235296917E-3</v>
      </c>
      <c r="J1029">
        <v>-0.1111598493699243</v>
      </c>
      <c r="K1029">
        <v>-0.14531356700358819</v>
      </c>
      <c r="L1029">
        <v>0.1881212606832644</v>
      </c>
      <c r="M1029">
        <v>0.16081658444050881</v>
      </c>
      <c r="N1029">
        <v>1.4120212270108271E-2</v>
      </c>
      <c r="O1029">
        <v>7.8719193382655191E-4</v>
      </c>
      <c r="P1029">
        <v>0</v>
      </c>
    </row>
    <row r="1030" spans="1:16" x14ac:dyDescent="0.3">
      <c r="A1030">
        <v>0.48982856687935639</v>
      </c>
      <c r="B1030">
        <v>3.431424572640172E-3</v>
      </c>
      <c r="C1030">
        <v>3.040950915940055E-2</v>
      </c>
      <c r="D1030">
        <v>-8.9437927385576835E-2</v>
      </c>
      <c r="E1030">
        <v>9.4653650080376683E-2</v>
      </c>
      <c r="F1030">
        <v>-1.207755847776765E-3</v>
      </c>
      <c r="G1030">
        <v>1.3211735733911569E-2</v>
      </c>
      <c r="H1030">
        <v>6.1378803132395958E-2</v>
      </c>
      <c r="I1030">
        <v>6.7588280592529634E-3</v>
      </c>
      <c r="J1030">
        <v>-0.1043080194038945</v>
      </c>
      <c r="K1030">
        <v>-7.6161791258269648E-2</v>
      </c>
      <c r="L1030">
        <v>0.189568395599817</v>
      </c>
      <c r="M1030">
        <v>0.19074843901030381</v>
      </c>
      <c r="N1030">
        <v>5.1045350268104873E-3</v>
      </c>
      <c r="O1030">
        <v>8.9681412385684352E-4</v>
      </c>
      <c r="P1030">
        <v>0</v>
      </c>
    </row>
    <row r="1031" spans="1:16" x14ac:dyDescent="0.3">
      <c r="A1031">
        <v>0.31528104829687381</v>
      </c>
      <c r="B1031">
        <v>4.8382756536951314E-3</v>
      </c>
      <c r="C1031">
        <v>3.1032354938333562E-2</v>
      </c>
      <c r="D1031">
        <v>-4.8839789531808613E-2</v>
      </c>
      <c r="E1031">
        <v>7.0741339519601681E-2</v>
      </c>
      <c r="F1031">
        <v>-4.6977151543321043E-3</v>
      </c>
      <c r="G1031">
        <v>1.047663270731468E-2</v>
      </c>
      <c r="H1031">
        <v>5.0676874676780642E-2</v>
      </c>
      <c r="I1031">
        <v>4.5791179424686107E-3</v>
      </c>
      <c r="J1031">
        <v>-8.5376504777740114E-2</v>
      </c>
      <c r="K1031">
        <v>2.537543560586409E-2</v>
      </c>
      <c r="L1031">
        <v>0.17429634147572379</v>
      </c>
      <c r="M1031">
        <v>0.20055755966526739</v>
      </c>
      <c r="N1031">
        <v>-2.7565790414032462E-3</v>
      </c>
      <c r="O1031">
        <v>1.1728264363245399E-3</v>
      </c>
      <c r="P1031">
        <v>0</v>
      </c>
    </row>
    <row r="1032" spans="1:16" x14ac:dyDescent="0.3">
      <c r="A1032">
        <v>0.27056543034865083</v>
      </c>
      <c r="B1032">
        <v>4.3257497946048613E-3</v>
      </c>
      <c r="C1032">
        <v>2.9709122782516931E-2</v>
      </c>
      <c r="D1032">
        <v>-1.099188566595459E-2</v>
      </c>
      <c r="E1032">
        <v>4.9613038265713498E-2</v>
      </c>
      <c r="F1032">
        <v>-7.1629370644725613E-3</v>
      </c>
      <c r="G1032">
        <v>7.9985406820133644E-3</v>
      </c>
      <c r="H1032">
        <v>4.0790814769138477E-2</v>
      </c>
      <c r="I1032">
        <v>3.4264928676778841E-3</v>
      </c>
      <c r="J1032">
        <v>-6.273611379633541E-2</v>
      </c>
      <c r="K1032">
        <v>0.12789555973855279</v>
      </c>
      <c r="L1032">
        <v>0.14824071944589429</v>
      </c>
      <c r="M1032">
        <v>0.19423168321793821</v>
      </c>
      <c r="N1032">
        <v>-7.8678364026939767E-3</v>
      </c>
      <c r="O1032">
        <v>1.5116322044601541E-3</v>
      </c>
      <c r="P1032">
        <v>0</v>
      </c>
    </row>
    <row r="1033" spans="1:16" x14ac:dyDescent="0.3">
      <c r="A1033">
        <v>0.30018323687271198</v>
      </c>
      <c r="B1033">
        <v>3.1165448902210988E-3</v>
      </c>
      <c r="C1033">
        <v>2.751172255778115E-2</v>
      </c>
      <c r="D1033">
        <v>1.934275878555625E-2</v>
      </c>
      <c r="E1033">
        <v>3.1876359068119947E-2</v>
      </c>
      <c r="F1033">
        <v>-8.6555100867773647E-3</v>
      </c>
      <c r="G1033">
        <v>5.8429908704935437E-3</v>
      </c>
      <c r="H1033">
        <v>3.2017694257173157E-2</v>
      </c>
      <c r="I1033">
        <v>2.6501123935898261E-3</v>
      </c>
      <c r="J1033">
        <v>-4.0158988549625373E-2</v>
      </c>
      <c r="K1033">
        <v>0.21408110376893361</v>
      </c>
      <c r="L1033">
        <v>0.1245092044912636</v>
      </c>
      <c r="M1033">
        <v>0.1807048368946442</v>
      </c>
      <c r="N1033">
        <v>-1.060516600186478E-2</v>
      </c>
      <c r="O1033">
        <v>1.808918345335231E-3</v>
      </c>
      <c r="P1033">
        <v>0</v>
      </c>
    </row>
    <row r="1034" spans="1:16" x14ac:dyDescent="0.3">
      <c r="A1034">
        <v>0.37489285270540862</v>
      </c>
      <c r="B1034">
        <v>9.6745362578373902E-4</v>
      </c>
      <c r="C1034">
        <v>2.4646399476152291E-2</v>
      </c>
      <c r="D1034">
        <v>4.2029357896490302E-2</v>
      </c>
      <c r="E1034">
        <v>1.8204640833309391E-2</v>
      </c>
      <c r="F1034">
        <v>-9.4956077064824642E-3</v>
      </c>
      <c r="G1034">
        <v>4.3508328771377476E-3</v>
      </c>
      <c r="H1034">
        <v>2.5787966067137048E-2</v>
      </c>
      <c r="I1034">
        <v>2.4274943633970469E-3</v>
      </c>
      <c r="J1034">
        <v>-2.0567214095625921E-2</v>
      </c>
      <c r="K1034">
        <v>0.27971909732489109</v>
      </c>
      <c r="L1034">
        <v>0.1005530775314476</v>
      </c>
      <c r="M1034">
        <v>0.1621664144782374</v>
      </c>
      <c r="N1034">
        <v>-1.1730721913230539E-2</v>
      </c>
      <c r="O1034">
        <v>2.037363640834003E-3</v>
      </c>
      <c r="P1034">
        <v>0</v>
      </c>
    </row>
    <row r="1035" spans="1:16" x14ac:dyDescent="0.3">
      <c r="A1035">
        <v>0.46592806689073241</v>
      </c>
      <c r="B1035">
        <v>-8.8540714521840984E-4</v>
      </c>
      <c r="C1035">
        <v>2.22515247900868E-2</v>
      </c>
      <c r="D1035">
        <v>5.7051338960162637E-2</v>
      </c>
      <c r="E1035">
        <v>8.6184793930197002E-3</v>
      </c>
      <c r="F1035">
        <v>-9.9357837118854812E-3</v>
      </c>
      <c r="G1035">
        <v>3.24742953767382E-3</v>
      </c>
      <c r="H1035">
        <v>2.077271988627663E-2</v>
      </c>
      <c r="I1035">
        <v>2.2133370270169431E-3</v>
      </c>
      <c r="J1035">
        <v>-4.4646283014372493E-3</v>
      </c>
      <c r="K1035">
        <v>0.327202996599531</v>
      </c>
      <c r="L1035">
        <v>8.1703740061630323E-2</v>
      </c>
      <c r="M1035">
        <v>0.1449156197682562</v>
      </c>
      <c r="N1035">
        <v>-1.178708405450616E-2</v>
      </c>
      <c r="O1035">
        <v>2.1998102499567072E-3</v>
      </c>
      <c r="P1035">
        <v>0</v>
      </c>
    </row>
    <row r="1036" spans="1:16" x14ac:dyDescent="0.3">
      <c r="A1036">
        <v>0.56073404495904988</v>
      </c>
      <c r="B1036">
        <v>-2.9806831894625099E-3</v>
      </c>
      <c r="C1036">
        <v>1.9799981850499169E-2</v>
      </c>
      <c r="D1036">
        <v>6.6497672367546806E-2</v>
      </c>
      <c r="E1036">
        <v>1.274760126330041E-3</v>
      </c>
      <c r="F1036">
        <v>-1.0050502114186821E-2</v>
      </c>
      <c r="G1036">
        <v>2.3938356489624111E-3</v>
      </c>
      <c r="H1036">
        <v>1.722526729817659E-2</v>
      </c>
      <c r="I1036">
        <v>2.1270237711332502E-3</v>
      </c>
      <c r="J1036">
        <v>8.464271934426483E-3</v>
      </c>
      <c r="K1036">
        <v>0.35683429716527088</v>
      </c>
      <c r="L1036">
        <v>6.4912915919971795E-2</v>
      </c>
      <c r="M1036">
        <v>0.12855469857657889</v>
      </c>
      <c r="N1036">
        <v>-1.1283287866560901E-2</v>
      </c>
      <c r="O1036">
        <v>2.283150290001357E-3</v>
      </c>
      <c r="P1036">
        <v>0</v>
      </c>
    </row>
    <row r="1037" spans="1:16" x14ac:dyDescent="0.3">
      <c r="A1037">
        <v>0.66024518184165348</v>
      </c>
      <c r="B1037">
        <v>-5.1085518597249408E-3</v>
      </c>
      <c r="C1037">
        <v>1.7613428710532519E-2</v>
      </c>
      <c r="D1037">
        <v>7.2661497510013315E-2</v>
      </c>
      <c r="E1037">
        <v>-3.9355537603569142E-3</v>
      </c>
      <c r="F1037">
        <v>-1.0101750746074899E-2</v>
      </c>
      <c r="G1037">
        <v>1.9577722600585099E-3</v>
      </c>
      <c r="H1037">
        <v>1.457093274090953E-2</v>
      </c>
      <c r="I1037">
        <v>2.0851795922304369E-3</v>
      </c>
      <c r="J1037">
        <v>1.8762982029420769E-2</v>
      </c>
      <c r="K1037">
        <v>0.37670865844085899</v>
      </c>
      <c r="L1037">
        <v>5.1352796802355043E-2</v>
      </c>
      <c r="M1037">
        <v>0.1121823293274041</v>
      </c>
      <c r="N1037">
        <v>-1.0532818811366871E-2</v>
      </c>
      <c r="O1037">
        <v>2.3251670285714949E-3</v>
      </c>
      <c r="P1037">
        <v>0</v>
      </c>
    </row>
    <row r="1038" spans="1:16" x14ac:dyDescent="0.3">
      <c r="A1038">
        <v>0.749248984967954</v>
      </c>
      <c r="B1038">
        <v>-7.0196932468471604E-3</v>
      </c>
      <c r="C1038">
        <v>1.5811983204626009E-2</v>
      </c>
      <c r="D1038">
        <v>7.5301913530567421E-2</v>
      </c>
      <c r="E1038">
        <v>-7.7518580073709393E-3</v>
      </c>
      <c r="F1038">
        <v>-1.001478419036069E-2</v>
      </c>
      <c r="G1038">
        <v>1.4784555924949479E-3</v>
      </c>
      <c r="H1038">
        <v>1.248095838051335E-2</v>
      </c>
      <c r="I1038">
        <v>1.993730908438936E-3</v>
      </c>
      <c r="J1038">
        <v>2.6660534648681029E-2</v>
      </c>
      <c r="K1038">
        <v>0.38514525812598949</v>
      </c>
      <c r="L1038">
        <v>3.9688237771920182E-2</v>
      </c>
      <c r="M1038">
        <v>9.9364656381489586E-2</v>
      </c>
      <c r="N1038">
        <v>-9.6490410980914158E-3</v>
      </c>
      <c r="O1038">
        <v>2.3191132908523182E-3</v>
      </c>
      <c r="P1038">
        <v>0</v>
      </c>
    </row>
    <row r="1039" spans="1:16" x14ac:dyDescent="0.3">
      <c r="A1039">
        <v>0.83918179722455188</v>
      </c>
      <c r="B1039">
        <v>-9.0905681082918913E-3</v>
      </c>
      <c r="C1039">
        <v>1.390842051810545E-2</v>
      </c>
      <c r="D1039">
        <v>7.6060841830215789E-2</v>
      </c>
      <c r="E1039">
        <v>-1.063573408648523E-2</v>
      </c>
      <c r="F1039">
        <v>-9.8685275089364557E-3</v>
      </c>
      <c r="G1039">
        <v>1.239540316624215E-3</v>
      </c>
      <c r="H1039">
        <v>1.098727930574263E-2</v>
      </c>
      <c r="I1039">
        <v>1.9348938214086371E-3</v>
      </c>
      <c r="J1039">
        <v>3.2594034202021033E-2</v>
      </c>
      <c r="K1039">
        <v>0.38568278482616042</v>
      </c>
      <c r="L1039">
        <v>3.0167684909490879E-2</v>
      </c>
      <c r="M1039">
        <v>8.6510960409648938E-2</v>
      </c>
      <c r="N1039">
        <v>-8.7534796637621301E-3</v>
      </c>
      <c r="O1039">
        <v>2.2739618450141681E-3</v>
      </c>
      <c r="P1039">
        <v>0</v>
      </c>
    </row>
    <row r="1040" spans="1:16" x14ac:dyDescent="0.3">
      <c r="A1040">
        <v>0.92024454414912393</v>
      </c>
      <c r="B1040">
        <v>-1.094017993550052E-2</v>
      </c>
      <c r="C1040">
        <v>1.2434358343808259E-2</v>
      </c>
      <c r="D1040">
        <v>7.559610252477883E-2</v>
      </c>
      <c r="E1040">
        <v>-1.263105298538671E-2</v>
      </c>
      <c r="F1040">
        <v>-9.74017471589185E-3</v>
      </c>
      <c r="G1040">
        <v>1.065798659329317E-3</v>
      </c>
      <c r="H1040">
        <v>9.6764650839165529E-3</v>
      </c>
      <c r="I1040">
        <v>1.822950404235333E-3</v>
      </c>
      <c r="J1040">
        <v>3.7047196146508733E-2</v>
      </c>
      <c r="K1040">
        <v>0.38146686274034719</v>
      </c>
      <c r="L1040">
        <v>2.1887077085915821E-2</v>
      </c>
      <c r="M1040">
        <v>7.6071494956580846E-2</v>
      </c>
      <c r="N1040">
        <v>-7.8990643636186655E-3</v>
      </c>
      <c r="O1040">
        <v>2.2160632837949102E-3</v>
      </c>
      <c r="P1040">
        <v>0</v>
      </c>
    </row>
    <row r="1041" spans="1:16" x14ac:dyDescent="0.3">
      <c r="A1041">
        <v>0.99473159201891082</v>
      </c>
      <c r="B1041">
        <v>-1.2832792681686311E-2</v>
      </c>
      <c r="C1041">
        <v>1.0970702648027341E-2</v>
      </c>
      <c r="D1041">
        <v>7.3466518221391774E-2</v>
      </c>
      <c r="E1041">
        <v>-1.4110522468319359E-2</v>
      </c>
      <c r="F1041">
        <v>-9.526412409011701E-3</v>
      </c>
      <c r="G1041">
        <v>8.465315376806605E-4</v>
      </c>
      <c r="H1041">
        <v>8.7302959178478124E-3</v>
      </c>
      <c r="I1041">
        <v>1.7246916838333311E-3</v>
      </c>
      <c r="J1041">
        <v>3.9912316188056997E-2</v>
      </c>
      <c r="K1041">
        <v>0.3706275566434673</v>
      </c>
      <c r="L1041">
        <v>1.418444903895931E-2</v>
      </c>
      <c r="M1041">
        <v>6.7368269181796683E-2</v>
      </c>
      <c r="N1041">
        <v>-7.0992502842425137E-3</v>
      </c>
      <c r="O1041">
        <v>2.128117292241328E-3</v>
      </c>
      <c r="P1041">
        <v>0</v>
      </c>
    </row>
    <row r="1042" spans="1:16" x14ac:dyDescent="0.3">
      <c r="A1042">
        <v>1.0713545436641401</v>
      </c>
      <c r="B1042">
        <v>-1.479456500891041E-2</v>
      </c>
      <c r="C1042">
        <v>9.5368832795559456E-3</v>
      </c>
      <c r="D1042">
        <v>7.1279559950120905E-2</v>
      </c>
      <c r="E1042">
        <v>-1.5146795734040531E-2</v>
      </c>
      <c r="F1042">
        <v>-9.3716117020713179E-3</v>
      </c>
      <c r="G1042">
        <v>8.7857354396125007E-4</v>
      </c>
      <c r="H1042">
        <v>7.8823522336575278E-3</v>
      </c>
      <c r="I1042">
        <v>1.61672024579702E-3</v>
      </c>
      <c r="J1042">
        <v>4.1829645841407782E-2</v>
      </c>
      <c r="K1042">
        <v>0.35815718135111568</v>
      </c>
      <c r="L1042">
        <v>9.2078115832318688E-3</v>
      </c>
      <c r="M1042">
        <v>5.7979379278947127E-2</v>
      </c>
      <c r="N1042">
        <v>-6.3767323875906327E-3</v>
      </c>
      <c r="O1042">
        <v>2.0366369562733748E-3</v>
      </c>
      <c r="P1042">
        <v>0</v>
      </c>
    </row>
    <row r="1043" spans="1:16" x14ac:dyDescent="0.3">
      <c r="A1043">
        <v>1.1360836570888739</v>
      </c>
      <c r="B1043">
        <v>-1.667400743283249E-2</v>
      </c>
      <c r="C1043">
        <v>8.3974371994830939E-3</v>
      </c>
      <c r="D1043">
        <v>6.814716497569992E-2</v>
      </c>
      <c r="E1043">
        <v>-1.5824651356532771E-2</v>
      </c>
      <c r="F1043">
        <v>-9.1786513591553126E-3</v>
      </c>
      <c r="G1043">
        <v>7.3373023365508924E-4</v>
      </c>
      <c r="H1043">
        <v>7.2342217322384338E-3</v>
      </c>
      <c r="I1043">
        <v>1.520176319759356E-3</v>
      </c>
      <c r="J1043">
        <v>4.2701749385021991E-2</v>
      </c>
      <c r="K1043">
        <v>0.34219696647262898</v>
      </c>
      <c r="L1043">
        <v>3.390578856369749E-3</v>
      </c>
      <c r="M1043">
        <v>5.1529894744733157E-2</v>
      </c>
      <c r="N1043">
        <v>-5.7338737443839907E-3</v>
      </c>
      <c r="O1043">
        <v>1.9363588363894659E-3</v>
      </c>
      <c r="P1043">
        <v>0</v>
      </c>
    </row>
    <row r="1044" spans="1:16" x14ac:dyDescent="0.3">
      <c r="A1044">
        <v>1.202177780389595</v>
      </c>
      <c r="B1044">
        <v>-1.8638824510536198E-2</v>
      </c>
      <c r="C1044">
        <v>7.0731995380596772E-3</v>
      </c>
      <c r="D1044">
        <v>6.4565457056028175E-2</v>
      </c>
      <c r="E1044">
        <v>-1.6204225284318099E-2</v>
      </c>
      <c r="F1044">
        <v>-8.9619129947825314E-3</v>
      </c>
      <c r="G1044">
        <v>7.152466989310361E-4</v>
      </c>
      <c r="H1044">
        <v>6.6611668734143509E-3</v>
      </c>
      <c r="I1044">
        <v>1.4123859413776611E-3</v>
      </c>
      <c r="J1044">
        <v>4.2656492001547211E-2</v>
      </c>
      <c r="K1044">
        <v>0.32399032311391651</v>
      </c>
      <c r="L1044">
        <v>-2.361606231455775E-4</v>
      </c>
      <c r="M1044">
        <v>4.4636695253053638E-2</v>
      </c>
      <c r="N1044">
        <v>-5.1556753275142139E-3</v>
      </c>
      <c r="O1044">
        <v>1.8250933979038161E-3</v>
      </c>
      <c r="P1044">
        <v>0</v>
      </c>
    </row>
    <row r="1045" spans="1:16" x14ac:dyDescent="0.3">
      <c r="A1045">
        <v>1.2613215806320459</v>
      </c>
      <c r="B1045">
        <v>-2.0612784517325011E-2</v>
      </c>
      <c r="C1045">
        <v>6.0178655839499429E-3</v>
      </c>
      <c r="D1045">
        <v>6.124988469570429E-2</v>
      </c>
      <c r="E1045">
        <v>-1.6388917377375089E-2</v>
      </c>
      <c r="F1045">
        <v>-8.789558015203338E-3</v>
      </c>
      <c r="G1045">
        <v>7.2621385412416437E-4</v>
      </c>
      <c r="H1045">
        <v>6.1745076530219612E-3</v>
      </c>
      <c r="I1045">
        <v>1.314561819815197E-3</v>
      </c>
      <c r="J1045">
        <v>4.2158979028345027E-2</v>
      </c>
      <c r="K1045">
        <v>0.30562545148671288</v>
      </c>
      <c r="L1045">
        <v>-4.3937768631900163E-3</v>
      </c>
      <c r="M1045">
        <v>3.9161008915569742E-2</v>
      </c>
      <c r="N1045">
        <v>-4.6510322637957954E-3</v>
      </c>
      <c r="O1045">
        <v>1.7233215176483841E-3</v>
      </c>
      <c r="P1045">
        <v>0</v>
      </c>
    </row>
    <row r="1046" spans="1:16" x14ac:dyDescent="0.3">
      <c r="A1046">
        <v>1.314335958626174</v>
      </c>
      <c r="B1046">
        <v>-2.258503890739887E-2</v>
      </c>
      <c r="C1046">
        <v>4.9686582164191247E-3</v>
      </c>
      <c r="D1046">
        <v>5.7176953350005097E-2</v>
      </c>
      <c r="E1046">
        <v>-1.635078876315621E-2</v>
      </c>
      <c r="F1046">
        <v>-8.5527847599324823E-3</v>
      </c>
      <c r="G1046">
        <v>6.1779841275080155E-4</v>
      </c>
      <c r="H1046">
        <v>5.7991759974285479E-3</v>
      </c>
      <c r="I1046">
        <v>1.230842142242524E-3</v>
      </c>
      <c r="J1046">
        <v>4.0943221134850598E-2</v>
      </c>
      <c r="K1046">
        <v>0.28551798208115792</v>
      </c>
      <c r="L1046">
        <v>-8.66022551803621E-3</v>
      </c>
      <c r="M1046">
        <v>3.5063005794658382E-2</v>
      </c>
      <c r="N1046">
        <v>-4.2112132206362203E-3</v>
      </c>
      <c r="O1046">
        <v>1.612868698729423E-3</v>
      </c>
      <c r="P1046">
        <v>0</v>
      </c>
    </row>
    <row r="1047" spans="1:16" x14ac:dyDescent="0.3">
      <c r="A1047">
        <v>1.371497994487656</v>
      </c>
      <c r="B1047">
        <v>-2.4677337217023091E-2</v>
      </c>
      <c r="C1047">
        <v>3.810403830431078E-3</v>
      </c>
      <c r="D1047">
        <v>5.3571099654892783E-2</v>
      </c>
      <c r="E1047">
        <v>-1.6156164007376819E-2</v>
      </c>
      <c r="F1047">
        <v>-8.3665558470738428E-3</v>
      </c>
      <c r="G1047">
        <v>7.5178394539727957E-4</v>
      </c>
      <c r="H1047">
        <v>5.3782637494323446E-3</v>
      </c>
      <c r="I1047">
        <v>1.133598390573822E-3</v>
      </c>
      <c r="J1047">
        <v>3.9407037103141827E-2</v>
      </c>
      <c r="K1047">
        <v>0.26627779829102549</v>
      </c>
      <c r="L1047">
        <v>-9.9206488720764412E-3</v>
      </c>
      <c r="M1047">
        <v>2.967036957208824E-2</v>
      </c>
      <c r="N1047">
        <v>-3.8148525988451389E-3</v>
      </c>
      <c r="O1047">
        <v>1.5102255920458529E-3</v>
      </c>
      <c r="P1047">
        <v>0</v>
      </c>
    </row>
    <row r="1048" spans="1:16" x14ac:dyDescent="0.3">
      <c r="A1048">
        <v>1.417844421366947</v>
      </c>
      <c r="B1048">
        <v>-2.6791715395719659E-2</v>
      </c>
      <c r="C1048">
        <v>2.9422778401217739E-3</v>
      </c>
      <c r="D1048">
        <v>4.9729167393695609E-2</v>
      </c>
      <c r="E1048">
        <v>-1.585324725295844E-2</v>
      </c>
      <c r="F1048">
        <v>-8.1541946160341352E-3</v>
      </c>
      <c r="G1048">
        <v>6.7103157158068588E-4</v>
      </c>
      <c r="H1048">
        <v>5.1422900517059996E-3</v>
      </c>
      <c r="I1048">
        <v>1.0883630302322899E-3</v>
      </c>
      <c r="J1048">
        <v>3.7579952598981087E-2</v>
      </c>
      <c r="K1048">
        <v>0.2470460198656344</v>
      </c>
      <c r="L1048">
        <v>-1.34369040141585E-2</v>
      </c>
      <c r="M1048">
        <v>2.6709827209884171E-2</v>
      </c>
      <c r="N1048">
        <v>-3.4815892055241409E-3</v>
      </c>
      <c r="O1048">
        <v>1.4115029444929021E-3</v>
      </c>
      <c r="P1048">
        <v>0</v>
      </c>
    </row>
    <row r="1049" spans="1:16" x14ac:dyDescent="0.3">
      <c r="A1049">
        <v>1.466128105373691</v>
      </c>
      <c r="B1049">
        <v>-2.8894560309740601E-2</v>
      </c>
      <c r="C1049">
        <v>1.8450881946072159E-3</v>
      </c>
      <c r="D1049">
        <v>4.5669349371960377E-2</v>
      </c>
      <c r="E1049">
        <v>-1.533841246179682E-2</v>
      </c>
      <c r="F1049">
        <v>-7.9138685823926195E-3</v>
      </c>
      <c r="G1049">
        <v>6.9576453696608897E-4</v>
      </c>
      <c r="H1049">
        <v>4.7924558310567808E-3</v>
      </c>
      <c r="I1049">
        <v>1.005456082577266E-3</v>
      </c>
      <c r="J1049">
        <v>3.5395537614444132E-2</v>
      </c>
      <c r="K1049">
        <v>0.22808409099546131</v>
      </c>
      <c r="L1049">
        <v>-1.434457405262266E-2</v>
      </c>
      <c r="M1049">
        <v>2.2992012165066401E-2</v>
      </c>
      <c r="N1049">
        <v>-3.1814380392142139E-3</v>
      </c>
      <c r="O1049">
        <v>1.310758216871257E-3</v>
      </c>
      <c r="P1049">
        <v>0</v>
      </c>
    </row>
    <row r="1050" spans="1:16" x14ac:dyDescent="0.3">
      <c r="A1050">
        <v>1.5093015510337491</v>
      </c>
      <c r="B1050">
        <v>-3.1196551187073832E-2</v>
      </c>
      <c r="C1050">
        <v>9.5926133243839267E-4</v>
      </c>
      <c r="D1050">
        <v>4.224073428923502E-2</v>
      </c>
      <c r="E1050">
        <v>-1.4828728084301371E-2</v>
      </c>
      <c r="F1050">
        <v>-7.7126161158242038E-3</v>
      </c>
      <c r="G1050">
        <v>7.5917750233904556E-4</v>
      </c>
      <c r="H1050">
        <v>4.5970170337590877E-3</v>
      </c>
      <c r="I1050">
        <v>9.6419640067858358E-4</v>
      </c>
      <c r="J1050">
        <v>3.3250530561231922E-2</v>
      </c>
      <c r="K1050">
        <v>0.21040983724856879</v>
      </c>
      <c r="L1050">
        <v>-1.6723484811866991E-2</v>
      </c>
      <c r="M1050">
        <v>2.0149082986615951E-2</v>
      </c>
      <c r="N1050">
        <v>-2.9210152371349231E-3</v>
      </c>
      <c r="O1050">
        <v>1.223415419181522E-3</v>
      </c>
      <c r="P1050">
        <v>0</v>
      </c>
    </row>
    <row r="1051" spans="1:16" x14ac:dyDescent="0.3">
      <c r="A1051">
        <v>1.546494654733821</v>
      </c>
      <c r="B1051">
        <v>-3.3409436306536547E-2</v>
      </c>
      <c r="C1051">
        <v>1.132920313357248E-4</v>
      </c>
      <c r="D1051">
        <v>3.8286156061560557E-2</v>
      </c>
      <c r="E1051">
        <v>-1.415352312294128E-2</v>
      </c>
      <c r="F1051">
        <v>-7.4504579885189496E-3</v>
      </c>
      <c r="G1051">
        <v>6.6160287177598285E-4</v>
      </c>
      <c r="H1051">
        <v>4.4099236859279096E-3</v>
      </c>
      <c r="I1051">
        <v>9.3019755937590401E-4</v>
      </c>
      <c r="J1051">
        <v>3.0935961485198778E-2</v>
      </c>
      <c r="K1051">
        <v>0.19328211979905069</v>
      </c>
      <c r="L1051">
        <v>-1.9616899962835398E-2</v>
      </c>
      <c r="M1051">
        <v>1.8471550535154469E-2</v>
      </c>
      <c r="N1051">
        <v>-2.7019851849705121E-3</v>
      </c>
      <c r="O1051">
        <v>1.1339926420727601E-3</v>
      </c>
      <c r="P1051">
        <v>0</v>
      </c>
    </row>
    <row r="1052" spans="1:16" x14ac:dyDescent="0.3">
      <c r="A1052">
        <v>1.589184735880631</v>
      </c>
      <c r="B1052">
        <v>-3.5763639652504453E-2</v>
      </c>
      <c r="C1052">
        <v>-9.4132614505526503E-4</v>
      </c>
      <c r="D1052">
        <v>3.4804468123634087E-2</v>
      </c>
      <c r="E1052">
        <v>-1.3358505033605479E-2</v>
      </c>
      <c r="F1052">
        <v>-7.2248331613978221E-3</v>
      </c>
      <c r="G1052">
        <v>8.2753232582084054E-4</v>
      </c>
      <c r="H1052">
        <v>4.1311592928870086E-3</v>
      </c>
      <c r="I1052">
        <v>8.7026678331422053E-4</v>
      </c>
      <c r="J1052">
        <v>2.857759026811826E-2</v>
      </c>
      <c r="K1052">
        <v>0.17753035798304079</v>
      </c>
      <c r="L1052">
        <v>-1.887424042410582E-2</v>
      </c>
      <c r="M1052">
        <v>1.5143607967917789E-2</v>
      </c>
      <c r="N1052">
        <v>-2.492188618444489E-3</v>
      </c>
      <c r="O1052">
        <v>1.0532015637999921E-3</v>
      </c>
      <c r="P1052">
        <v>0</v>
      </c>
    </row>
    <row r="1053" spans="1:16" x14ac:dyDescent="0.3">
      <c r="A1053">
        <v>1.621845476028738</v>
      </c>
      <c r="B1053">
        <v>-3.8216042931928963E-2</v>
      </c>
      <c r="C1053">
        <v>-1.655757577015954E-3</v>
      </c>
      <c r="D1053">
        <v>3.1275041680941702E-2</v>
      </c>
      <c r="E1053">
        <v>-1.2553312658297551E-2</v>
      </c>
      <c r="F1053">
        <v>-6.975986108033393E-3</v>
      </c>
      <c r="G1053">
        <v>7.5775026796000462E-4</v>
      </c>
      <c r="H1053">
        <v>4.0887991603928116E-3</v>
      </c>
      <c r="I1053">
        <v>8.8561950868469802E-4</v>
      </c>
      <c r="J1053">
        <v>2.6339688020823419E-2</v>
      </c>
      <c r="K1053">
        <v>0.16295186220372301</v>
      </c>
      <c r="L1053">
        <v>-2.1512058223013671E-2</v>
      </c>
      <c r="M1053">
        <v>1.398405114674107E-2</v>
      </c>
      <c r="N1053">
        <v>-2.32464081358037E-3</v>
      </c>
      <c r="O1053">
        <v>9.7850487185050178E-4</v>
      </c>
      <c r="P1053">
        <v>0</v>
      </c>
    </row>
    <row r="1054" spans="1:16" x14ac:dyDescent="0.3">
      <c r="A1054">
        <v>1.656699658099734</v>
      </c>
      <c r="B1054">
        <v>-4.0497474862319569E-2</v>
      </c>
      <c r="C1054">
        <v>-2.6347448602232421E-3</v>
      </c>
      <c r="D1054">
        <v>2.7525390666881661E-2</v>
      </c>
      <c r="E1054">
        <v>-1.1509592616302199E-2</v>
      </c>
      <c r="F1054">
        <v>-6.6935547845068414E-3</v>
      </c>
      <c r="G1054">
        <v>7.8133711584675775E-4</v>
      </c>
      <c r="H1054">
        <v>3.7964993811686128E-3</v>
      </c>
      <c r="I1054">
        <v>8.3243872960909689E-4</v>
      </c>
      <c r="J1054">
        <v>2.4042939120617599E-2</v>
      </c>
      <c r="K1054">
        <v>0.14945827856034799</v>
      </c>
      <c r="L1054">
        <v>-2.0950803665227259E-2</v>
      </c>
      <c r="M1054">
        <v>1.190199215626956E-2</v>
      </c>
      <c r="N1054">
        <v>-2.1683810036661898E-3</v>
      </c>
      <c r="O1054">
        <v>9.0370898961826226E-4</v>
      </c>
      <c r="P1054">
        <v>0</v>
      </c>
    </row>
    <row r="1055" spans="1:16" x14ac:dyDescent="0.3">
      <c r="A1055">
        <v>1.6877897595220639</v>
      </c>
      <c r="B1055">
        <v>-4.3177863538766389E-2</v>
      </c>
      <c r="C1055">
        <v>-3.4191196789809118E-3</v>
      </c>
      <c r="D1055">
        <v>2.4459989194972071E-2</v>
      </c>
      <c r="E1055">
        <v>-1.0556138538168371E-2</v>
      </c>
      <c r="F1055">
        <v>-6.441224910749407E-3</v>
      </c>
      <c r="G1055">
        <v>8.6701761235327582E-4</v>
      </c>
      <c r="H1055">
        <v>3.7574407277879392E-3</v>
      </c>
      <c r="I1055">
        <v>8.4226822807662906E-4</v>
      </c>
      <c r="J1055">
        <v>2.1955837933576361E-2</v>
      </c>
      <c r="K1055">
        <v>0.13705530521993481</v>
      </c>
      <c r="L1055">
        <v>-2.2595341045836988E-2</v>
      </c>
      <c r="M1055">
        <v>1.038928471053726E-2</v>
      </c>
      <c r="N1055">
        <v>-2.0306549830799059E-3</v>
      </c>
      <c r="O1055">
        <v>8.4058058661383797E-4</v>
      </c>
      <c r="P1055">
        <v>0</v>
      </c>
    </row>
    <row r="1056" spans="1:16" x14ac:dyDescent="0.3">
      <c r="A1056">
        <v>1.7129544625455539</v>
      </c>
      <c r="B1056">
        <v>-4.5622719208840673E-2</v>
      </c>
      <c r="C1056">
        <v>-4.1146999100884337E-3</v>
      </c>
      <c r="D1056">
        <v>2.088344667122741E-2</v>
      </c>
      <c r="E1056">
        <v>-9.4425058731429402E-3</v>
      </c>
      <c r="F1056">
        <v>-6.1310653797231477E-3</v>
      </c>
      <c r="G1056">
        <v>7.5262277939404463E-4</v>
      </c>
      <c r="H1056">
        <v>3.6561717326002428E-3</v>
      </c>
      <c r="I1056">
        <v>8.4822897344755718E-4</v>
      </c>
      <c r="J1056">
        <v>1.998071413878779E-2</v>
      </c>
      <c r="K1056">
        <v>0.12590781395938511</v>
      </c>
      <c r="L1056">
        <v>-2.5090288087257311E-2</v>
      </c>
      <c r="M1056">
        <v>9.9575183519822127E-3</v>
      </c>
      <c r="N1056">
        <v>-1.920807422261318E-3</v>
      </c>
      <c r="O1056">
        <v>7.7691265533557264E-4</v>
      </c>
      <c r="P1056">
        <v>0</v>
      </c>
    </row>
    <row r="1057" spans="1:16" x14ac:dyDescent="0.3">
      <c r="A1057">
        <v>1.744621197843045</v>
      </c>
      <c r="B1057">
        <v>-4.8195219931612798E-2</v>
      </c>
      <c r="C1057">
        <v>-5.1170966820633344E-3</v>
      </c>
      <c r="D1057">
        <v>1.766493744013406E-2</v>
      </c>
      <c r="E1057">
        <v>-8.1657475932398714E-3</v>
      </c>
      <c r="F1057">
        <v>-5.8445482839227687E-3</v>
      </c>
      <c r="G1057">
        <v>9.3602507984780691E-4</v>
      </c>
      <c r="H1057">
        <v>3.4359209909739959E-3</v>
      </c>
      <c r="I1057">
        <v>8.1264189281263536E-4</v>
      </c>
      <c r="J1057">
        <v>1.801524854856186E-2</v>
      </c>
      <c r="K1057">
        <v>0.1157054672420698</v>
      </c>
      <c r="L1057">
        <v>-2.305384132262334E-2</v>
      </c>
      <c r="M1057">
        <v>7.6323508275409086E-3</v>
      </c>
      <c r="N1057">
        <v>-1.8021507205294811E-3</v>
      </c>
      <c r="O1057">
        <v>7.2013279877763123E-4</v>
      </c>
      <c r="P1057">
        <v>0</v>
      </c>
    </row>
    <row r="1058" spans="1:16" x14ac:dyDescent="0.3">
      <c r="A1058">
        <v>3.9751485326598827E-2</v>
      </c>
      <c r="B1058">
        <v>-6.1634427593001289E-4</v>
      </c>
      <c r="C1058">
        <v>-5.6080356842826808E-3</v>
      </c>
      <c r="D1058">
        <v>-1.42247116009143E-2</v>
      </c>
      <c r="E1058">
        <v>4.4106900064296217E-3</v>
      </c>
      <c r="F1058">
        <v>3.1251797065817249E-4</v>
      </c>
      <c r="G1058">
        <v>1.130183658036151E-2</v>
      </c>
      <c r="H1058">
        <v>4.9859137731053894E-3</v>
      </c>
      <c r="I1058">
        <v>2.302202143230331E-3</v>
      </c>
      <c r="J1058">
        <v>-2.3700806185081601E-2</v>
      </c>
      <c r="K1058">
        <v>0.38535518582768902</v>
      </c>
      <c r="L1058">
        <v>0.1937652404236245</v>
      </c>
      <c r="M1058">
        <v>0.19819319441323899</v>
      </c>
      <c r="N1058">
        <v>-4.2848033044617657E-2</v>
      </c>
      <c r="O1058">
        <v>4.189199593969697E-6</v>
      </c>
      <c r="P1058">
        <v>0</v>
      </c>
    </row>
    <row r="1059" spans="1:16" x14ac:dyDescent="0.3">
      <c r="A1059">
        <v>1.411803608545608E-2</v>
      </c>
      <c r="B1059">
        <v>-7.9215528095913264E-3</v>
      </c>
      <c r="C1059">
        <v>-6.8051966235945817E-4</v>
      </c>
      <c r="D1059">
        <v>-9.0240152038791673E-4</v>
      </c>
      <c r="E1059">
        <v>3.3288097017763178E-4</v>
      </c>
      <c r="F1059">
        <v>1.358504392313052E-3</v>
      </c>
      <c r="G1059">
        <v>1.155179585989949E-2</v>
      </c>
      <c r="H1059">
        <v>5.9655941983778483E-3</v>
      </c>
      <c r="I1059">
        <v>3.3414285814314412E-3</v>
      </c>
      <c r="J1059">
        <v>-1.29261112982008E-2</v>
      </c>
      <c r="K1059">
        <v>0.35166531777562121</v>
      </c>
      <c r="L1059">
        <v>6.4653143506232844E-2</v>
      </c>
      <c r="M1059">
        <v>0.25342364700737879</v>
      </c>
      <c r="N1059">
        <v>-4.0255370964920052E-2</v>
      </c>
      <c r="O1059">
        <v>2.4293923980315788E-6</v>
      </c>
      <c r="P1059">
        <v>0</v>
      </c>
    </row>
    <row r="1060" spans="1:16" x14ac:dyDescent="0.3">
      <c r="A1060">
        <v>0.15361981397261579</v>
      </c>
      <c r="B1060">
        <v>-1.2562979218074879E-2</v>
      </c>
      <c r="C1060">
        <v>8.588489825539148E-4</v>
      </c>
      <c r="D1060">
        <v>1.2771479092562391E-2</v>
      </c>
      <c r="E1060">
        <v>-1.028328681622647E-3</v>
      </c>
      <c r="F1060">
        <v>1.77566744205462E-3</v>
      </c>
      <c r="G1060">
        <v>1.163573102812865E-2</v>
      </c>
      <c r="H1060">
        <v>7.6513457855590843E-3</v>
      </c>
      <c r="I1060">
        <v>4.1964784118643551E-3</v>
      </c>
      <c r="J1060">
        <v>-1.0291194565517119E-2</v>
      </c>
      <c r="K1060">
        <v>0.23532060295971541</v>
      </c>
      <c r="L1060">
        <v>1.573938039674175E-3</v>
      </c>
      <c r="M1060">
        <v>0.21174989620426349</v>
      </c>
      <c r="N1060">
        <v>-4.1325320128874958E-2</v>
      </c>
      <c r="O1060">
        <v>1.7904384261101331E-4</v>
      </c>
      <c r="P1060">
        <v>0</v>
      </c>
    </row>
    <row r="1061" spans="1:16" x14ac:dyDescent="0.3">
      <c r="A1061">
        <v>0.31942071333369498</v>
      </c>
      <c r="B1061">
        <v>-1.3863096018282461E-2</v>
      </c>
      <c r="C1061">
        <v>2.182240751054376E-3</v>
      </c>
      <c r="D1061">
        <v>2.75248855634566E-2</v>
      </c>
      <c r="E1061">
        <v>-1.2050641897484501E-3</v>
      </c>
      <c r="F1061">
        <v>2.146338437202825E-3</v>
      </c>
      <c r="G1061">
        <v>9.1420676675639644E-3</v>
      </c>
      <c r="H1061">
        <v>8.2257687300835419E-3</v>
      </c>
      <c r="I1061">
        <v>4.7870805502595549E-3</v>
      </c>
      <c r="J1061">
        <v>-8.3042857404262878E-3</v>
      </c>
      <c r="K1061">
        <v>0.15457566686015881</v>
      </c>
      <c r="L1061">
        <v>-2.6514358659741191E-2</v>
      </c>
      <c r="M1061">
        <v>0.14522051605651859</v>
      </c>
      <c r="N1061">
        <v>-3.7379221600793981E-2</v>
      </c>
      <c r="O1061">
        <v>4.5845621012740451E-4</v>
      </c>
      <c r="P1061">
        <v>0</v>
      </c>
    </row>
    <row r="1062" spans="1:16" x14ac:dyDescent="0.3">
      <c r="A1062">
        <v>0.49955309355610161</v>
      </c>
      <c r="B1062">
        <v>-1.421932607786856E-2</v>
      </c>
      <c r="C1062">
        <v>2.5771461098781771E-3</v>
      </c>
      <c r="D1062">
        <v>4.2336237722383409E-2</v>
      </c>
      <c r="E1062">
        <v>-4.9383795848065651E-4</v>
      </c>
      <c r="F1062">
        <v>2.5006116392272942E-3</v>
      </c>
      <c r="G1062">
        <v>6.2565529930664436E-3</v>
      </c>
      <c r="H1062">
        <v>6.330178780113405E-3</v>
      </c>
      <c r="I1062">
        <v>5.140302159531312E-3</v>
      </c>
      <c r="J1062">
        <v>-6.4958004546341788E-3</v>
      </c>
      <c r="K1062">
        <v>0.14086593926146179</v>
      </c>
      <c r="L1062">
        <v>-3.103014704194202E-2</v>
      </c>
      <c r="M1062">
        <v>8.9075629818188173E-2</v>
      </c>
      <c r="N1062">
        <v>-3.1535824921832011E-2</v>
      </c>
      <c r="O1062">
        <v>8.3295355980998341E-4</v>
      </c>
      <c r="P1062">
        <v>0</v>
      </c>
    </row>
    <row r="1063" spans="1:16" x14ac:dyDescent="0.3">
      <c r="A1063">
        <v>0.68053568685695709</v>
      </c>
      <c r="B1063">
        <v>-1.477215522983941E-2</v>
      </c>
      <c r="C1063">
        <v>2.3090827011113431E-3</v>
      </c>
      <c r="D1063">
        <v>5.6395765934895342E-2</v>
      </c>
      <c r="E1063">
        <v>9.3288414812848423E-4</v>
      </c>
      <c r="F1063">
        <v>2.855242383152819E-3</v>
      </c>
      <c r="G1063">
        <v>3.7877012873901539E-3</v>
      </c>
      <c r="H1063">
        <v>2.9678264018978772E-3</v>
      </c>
      <c r="I1063">
        <v>5.2382639992025184E-3</v>
      </c>
      <c r="J1063">
        <v>-4.6718703077847134E-3</v>
      </c>
      <c r="K1063">
        <v>0.16793642279605131</v>
      </c>
      <c r="L1063">
        <v>-2.2095626102193809E-2</v>
      </c>
      <c r="M1063">
        <v>5.2252745354628073E-2</v>
      </c>
      <c r="N1063">
        <v>-2.6766259767555249E-2</v>
      </c>
      <c r="O1063">
        <v>1.292968706487675E-3</v>
      </c>
      <c r="P1063">
        <v>0</v>
      </c>
    </row>
    <row r="1064" spans="1:16" x14ac:dyDescent="0.3">
      <c r="A1064">
        <v>0.84357095244634495</v>
      </c>
      <c r="B1064">
        <v>-1.5617946414792911E-2</v>
      </c>
      <c r="C1064">
        <v>1.5907252883006751E-3</v>
      </c>
      <c r="D1064">
        <v>6.8291373947074671E-2</v>
      </c>
      <c r="E1064">
        <v>3.0032006833710851E-3</v>
      </c>
      <c r="F1064">
        <v>3.227878055821508E-3</v>
      </c>
      <c r="G1064">
        <v>1.7958819852398279E-3</v>
      </c>
      <c r="H1064">
        <v>-6.6891459877721198E-5</v>
      </c>
      <c r="I1064">
        <v>5.1316432909246498E-3</v>
      </c>
      <c r="J1064">
        <v>-2.6690544714699791E-3</v>
      </c>
      <c r="K1064">
        <v>0.21209603179746009</v>
      </c>
      <c r="L1064">
        <v>-6.449969339996052E-3</v>
      </c>
      <c r="M1064">
        <v>3.384007102135022E-2</v>
      </c>
      <c r="N1064">
        <v>-2.3610299773228569E-2</v>
      </c>
      <c r="O1064">
        <v>1.802961718731751E-3</v>
      </c>
      <c r="P1064">
        <v>0</v>
      </c>
    </row>
    <row r="1065" spans="1:16" x14ac:dyDescent="0.3">
      <c r="A1065">
        <v>0.98316105916585717</v>
      </c>
      <c r="B1065">
        <v>-1.654386505667868E-2</v>
      </c>
      <c r="C1065">
        <v>6.403285906862766E-4</v>
      </c>
      <c r="D1065">
        <v>7.7169255888877131E-2</v>
      </c>
      <c r="E1065">
        <v>5.7228807224339647E-3</v>
      </c>
      <c r="F1065">
        <v>3.6394299328068049E-3</v>
      </c>
      <c r="G1065">
        <v>3.6008854956011448E-4</v>
      </c>
      <c r="H1065">
        <v>-1.5539393404312501E-3</v>
      </c>
      <c r="I1065">
        <v>5.1038318846687251E-3</v>
      </c>
      <c r="J1065">
        <v>-4.625863523179975E-4</v>
      </c>
      <c r="K1065">
        <v>0.25915245208614218</v>
      </c>
      <c r="L1065">
        <v>1.053802238854786E-2</v>
      </c>
      <c r="M1065">
        <v>2.7666070460669458E-2</v>
      </c>
      <c r="N1065">
        <v>-2.14789825222419E-2</v>
      </c>
      <c r="O1065">
        <v>2.3191783152267482E-3</v>
      </c>
      <c r="P1065">
        <v>0</v>
      </c>
    </row>
    <row r="1066" spans="1:16" x14ac:dyDescent="0.3">
      <c r="A1066">
        <v>1.09867533493034</v>
      </c>
      <c r="B1066">
        <v>-1.7411576968187389E-2</v>
      </c>
      <c r="C1066">
        <v>-4.9400201367462372E-4</v>
      </c>
      <c r="D1066">
        <v>8.2886409874068923E-2</v>
      </c>
      <c r="E1066">
        <v>9.0781832677692426E-3</v>
      </c>
      <c r="F1066">
        <v>4.1269692915705397E-3</v>
      </c>
      <c r="G1066">
        <v>-4.5953396203535191E-4</v>
      </c>
      <c r="H1066">
        <v>-1.142352433139983E-3</v>
      </c>
      <c r="I1066">
        <v>5.4457503890532298E-3</v>
      </c>
      <c r="J1066">
        <v>1.942312616605654E-3</v>
      </c>
      <c r="K1066">
        <v>0.30417413026923618</v>
      </c>
      <c r="L1066">
        <v>2.6449067635050321E-2</v>
      </c>
      <c r="M1066">
        <v>2.8561362686676181E-2</v>
      </c>
      <c r="N1066">
        <v>-1.9532055408061241E-2</v>
      </c>
      <c r="O1066">
        <v>2.814730704203309E-3</v>
      </c>
      <c r="P1066">
        <v>0</v>
      </c>
    </row>
    <row r="1067" spans="1:16" x14ac:dyDescent="0.3">
      <c r="A1067">
        <v>1.19135964663226</v>
      </c>
      <c r="B1067">
        <v>-1.8068240915189031E-2</v>
      </c>
      <c r="C1067">
        <v>-1.8193685123525101E-3</v>
      </c>
      <c r="D1067">
        <v>8.5007983093416478E-2</v>
      </c>
      <c r="E1067">
        <v>1.3111903573024809E-2</v>
      </c>
      <c r="F1067">
        <v>4.7126226190425634E-3</v>
      </c>
      <c r="G1067">
        <v>-8.1308621534849173E-4</v>
      </c>
      <c r="H1067">
        <v>1.1024704307721299E-3</v>
      </c>
      <c r="I1067">
        <v>6.3474245551680981E-3</v>
      </c>
      <c r="J1067">
        <v>4.5601669491086034E-3</v>
      </c>
      <c r="K1067">
        <v>0.34564338803065958</v>
      </c>
      <c r="L1067">
        <v>3.8624395220998149E-2</v>
      </c>
      <c r="M1067">
        <v>3.354353208425738E-2</v>
      </c>
      <c r="N1067">
        <v>-1.7290392905665239E-2</v>
      </c>
      <c r="O1067">
        <v>3.2618470653727541E-3</v>
      </c>
      <c r="P1067">
        <v>0</v>
      </c>
    </row>
    <row r="1068" spans="1:16" x14ac:dyDescent="0.3">
      <c r="A1068">
        <v>1.269150758009898</v>
      </c>
      <c r="B1068">
        <v>-1.8366157609933809E-2</v>
      </c>
      <c r="C1068">
        <v>-3.29377080340831E-3</v>
      </c>
      <c r="D1068">
        <v>8.360770130644736E-2</v>
      </c>
      <c r="E1068">
        <v>1.7936466382080841E-2</v>
      </c>
      <c r="F1068">
        <v>5.4166759471078081E-3</v>
      </c>
      <c r="G1068">
        <v>-6.198176777298959E-4</v>
      </c>
      <c r="H1068">
        <v>4.7791172834781319E-3</v>
      </c>
      <c r="I1068">
        <v>7.902748335202419E-3</v>
      </c>
      <c r="J1068">
        <v>7.3084737918145482E-3</v>
      </c>
      <c r="K1068">
        <v>0.38357909728483369</v>
      </c>
      <c r="L1068">
        <v>4.7985238107054379E-2</v>
      </c>
      <c r="M1068">
        <v>3.8712578575570082E-2</v>
      </c>
      <c r="N1068">
        <v>-1.420405675390812E-2</v>
      </c>
      <c r="O1068">
        <v>3.6540298590202942E-3</v>
      </c>
      <c r="P1068">
        <v>0</v>
      </c>
    </row>
    <row r="1069" spans="1:16" x14ac:dyDescent="0.3">
      <c r="A1069">
        <v>1.332620802613681</v>
      </c>
      <c r="B1069">
        <v>-1.8233863810387069E-2</v>
      </c>
      <c r="C1069">
        <v>-5.0291590793177521E-3</v>
      </c>
      <c r="D1069">
        <v>7.8289057213380003E-2</v>
      </c>
      <c r="E1069">
        <v>2.3710047067637591E-2</v>
      </c>
      <c r="F1069">
        <v>6.2714220282993338E-3</v>
      </c>
      <c r="G1069">
        <v>-6.400496922256655E-5</v>
      </c>
      <c r="H1069">
        <v>9.650306008677504E-3</v>
      </c>
      <c r="I1069">
        <v>1.0047174835296199E-2</v>
      </c>
      <c r="J1069">
        <v>1.020508455030243E-2</v>
      </c>
      <c r="K1069">
        <v>0.41864420176523748</v>
      </c>
      <c r="L1069">
        <v>5.3355412851313393E-2</v>
      </c>
      <c r="M1069">
        <v>4.3273823664401523E-2</v>
      </c>
      <c r="N1069">
        <v>-1.00430478738644E-2</v>
      </c>
      <c r="O1069">
        <v>3.9959301594212106E-3</v>
      </c>
      <c r="P1069">
        <v>0</v>
      </c>
    </row>
    <row r="1070" spans="1:16" x14ac:dyDescent="0.3">
      <c r="A1070">
        <v>1.3857632360165499</v>
      </c>
      <c r="B1070">
        <v>-1.7329604793953381E-2</v>
      </c>
      <c r="C1070">
        <v>-6.9526305123995312E-3</v>
      </c>
      <c r="D1070">
        <v>6.8099407175166021E-2</v>
      </c>
      <c r="E1070">
        <v>3.0731503506587071E-2</v>
      </c>
      <c r="F1070">
        <v>7.2722079902082341E-3</v>
      </c>
      <c r="G1070">
        <v>8.0049684124678506E-4</v>
      </c>
      <c r="H1070">
        <v>1.538305816938371E-2</v>
      </c>
      <c r="I1070">
        <v>1.260109284118165E-2</v>
      </c>
      <c r="J1070">
        <v>1.302690031596088E-2</v>
      </c>
      <c r="K1070">
        <v>0.44938267964155881</v>
      </c>
      <c r="L1070">
        <v>5.6143118688565877E-2</v>
      </c>
      <c r="M1070">
        <v>4.5698724719555293E-2</v>
      </c>
      <c r="N1070">
        <v>-4.5322662375587523E-3</v>
      </c>
      <c r="O1070">
        <v>4.2784871705374454E-3</v>
      </c>
      <c r="P1070">
        <v>0</v>
      </c>
    </row>
    <row r="1071" spans="1:16" x14ac:dyDescent="0.3">
      <c r="A1071">
        <v>1.426940260006101</v>
      </c>
      <c r="B1071">
        <v>-1.548605365742722E-2</v>
      </c>
      <c r="C1071">
        <v>-9.1165961515916275E-3</v>
      </c>
      <c r="D1071">
        <v>5.2397562217091208E-2</v>
      </c>
      <c r="E1071">
        <v>3.9356013318912843E-2</v>
      </c>
      <c r="F1071">
        <v>8.4478360407570074E-3</v>
      </c>
      <c r="G1071">
        <v>2.0656799153885731E-3</v>
      </c>
      <c r="H1071">
        <v>2.1866138286861E-2</v>
      </c>
      <c r="I1071">
        <v>1.5330343584685199E-2</v>
      </c>
      <c r="J1071">
        <v>1.543238228644235E-2</v>
      </c>
      <c r="K1071">
        <v>0.47425379858083311</v>
      </c>
      <c r="L1071">
        <v>5.7639415908633772E-2</v>
      </c>
      <c r="M1071">
        <v>4.5071089757232417E-2</v>
      </c>
      <c r="N1071">
        <v>2.6756806785099819E-3</v>
      </c>
      <c r="O1071">
        <v>4.5145188817878818E-3</v>
      </c>
      <c r="P1071">
        <v>0</v>
      </c>
    </row>
    <row r="1072" spans="1:16" x14ac:dyDescent="0.3">
      <c r="A1072">
        <v>1.4533812034156901</v>
      </c>
      <c r="B1072">
        <v>-1.2376571437956689E-2</v>
      </c>
      <c r="C1072">
        <v>-1.153996749976405E-2</v>
      </c>
      <c r="D1072">
        <v>2.9843927651098719E-2</v>
      </c>
      <c r="E1072">
        <v>5.0011539658067532E-2</v>
      </c>
      <c r="F1072">
        <v>9.7850444919469898E-3</v>
      </c>
      <c r="G1072">
        <v>3.46426334884045E-3</v>
      </c>
      <c r="H1072">
        <v>2.8902823428383871E-2</v>
      </c>
      <c r="I1072">
        <v>1.7949494148725448E-2</v>
      </c>
      <c r="J1072">
        <v>1.6904892733903751E-2</v>
      </c>
      <c r="K1072">
        <v>0.4892815008326532</v>
      </c>
      <c r="L1072">
        <v>5.5767666034510568E-2</v>
      </c>
      <c r="M1072">
        <v>4.2040665793090799E-2</v>
      </c>
      <c r="N1072">
        <v>1.158377657838696E-2</v>
      </c>
      <c r="O1072">
        <v>4.7047867154552964E-3</v>
      </c>
      <c r="P1072">
        <v>0</v>
      </c>
    </row>
    <row r="1073" spans="1:16" x14ac:dyDescent="0.3">
      <c r="A1073">
        <v>1.460194461898545</v>
      </c>
      <c r="B1073">
        <v>-7.3982070581475497E-3</v>
      </c>
      <c r="C1073">
        <v>-1.394833239501796E-2</v>
      </c>
      <c r="D1073">
        <v>-6.8370689017047982E-4</v>
      </c>
      <c r="E1073">
        <v>6.312585145064277E-2</v>
      </c>
      <c r="F1073">
        <v>1.120761608054892E-2</v>
      </c>
      <c r="G1073">
        <v>5.3019681629604461E-3</v>
      </c>
      <c r="H1073">
        <v>3.6176656663302928E-2</v>
      </c>
      <c r="I1073">
        <v>2.002674860980426E-2</v>
      </c>
      <c r="J1073">
        <v>1.6125566049577111E-2</v>
      </c>
      <c r="K1073">
        <v>0.48708354720250541</v>
      </c>
      <c r="L1073">
        <v>5.6421923116883807E-2</v>
      </c>
      <c r="M1073">
        <v>3.5995069699001958E-2</v>
      </c>
      <c r="N1073">
        <v>2.2386175256261409E-2</v>
      </c>
      <c r="O1073">
        <v>4.8087475921091459E-3</v>
      </c>
      <c r="P1073">
        <v>0</v>
      </c>
    </row>
    <row r="1074" spans="1:16" x14ac:dyDescent="0.3">
      <c r="A1074">
        <v>1.4354059481118839</v>
      </c>
      <c r="B1074">
        <v>-3.9139089755641952E-4</v>
      </c>
      <c r="C1074">
        <v>-1.6340944066603372E-2</v>
      </c>
      <c r="D1074">
        <v>-3.9329638861304812E-2</v>
      </c>
      <c r="E1074">
        <v>7.8944333581915396E-2</v>
      </c>
      <c r="F1074">
        <v>1.2627571026028749E-2</v>
      </c>
      <c r="G1074">
        <v>7.3918200375266514E-3</v>
      </c>
      <c r="H1074">
        <v>4.360805993808943E-2</v>
      </c>
      <c r="I1074">
        <v>2.1340448497234151E-2</v>
      </c>
      <c r="J1074">
        <v>1.1631250708105639E-2</v>
      </c>
      <c r="K1074">
        <v>0.45893951952363943</v>
      </c>
      <c r="L1074">
        <v>5.6185975211608147E-2</v>
      </c>
      <c r="M1074">
        <v>2.8740435424413589E-2</v>
      </c>
      <c r="N1074">
        <v>3.4627534522052278E-2</v>
      </c>
      <c r="O1074">
        <v>4.8128958179482076E-3</v>
      </c>
      <c r="P1074">
        <v>0</v>
      </c>
    </row>
    <row r="1075" spans="1:16" x14ac:dyDescent="0.3">
      <c r="A1075">
        <v>1.3721283548866341</v>
      </c>
      <c r="B1075">
        <v>9.2391707871679035E-3</v>
      </c>
      <c r="C1075">
        <v>-1.801004317086552E-2</v>
      </c>
      <c r="D1075">
        <v>-8.4685106800196863E-2</v>
      </c>
      <c r="E1075">
        <v>9.6869879334592027E-2</v>
      </c>
      <c r="F1075">
        <v>1.370190559755812E-2</v>
      </c>
      <c r="G1075">
        <v>9.5943121988116067E-3</v>
      </c>
      <c r="H1075">
        <v>4.9951114115582999E-2</v>
      </c>
      <c r="I1075">
        <v>2.1206662495524931E-2</v>
      </c>
      <c r="J1075">
        <v>1.3853661188822179E-3</v>
      </c>
      <c r="K1075">
        <v>0.39448946872254559</v>
      </c>
      <c r="L1075">
        <v>6.0977247328536717E-2</v>
      </c>
      <c r="M1075">
        <v>2.3883578192188899E-2</v>
      </c>
      <c r="N1075">
        <v>4.7001102099902763E-2</v>
      </c>
      <c r="O1075">
        <v>4.6299541469857729E-3</v>
      </c>
      <c r="P1075">
        <v>0</v>
      </c>
    </row>
    <row r="1076" spans="1:16" x14ac:dyDescent="0.3">
      <c r="A1076">
        <v>1.2480317215619769</v>
      </c>
      <c r="B1076">
        <v>2.0742807434565521E-2</v>
      </c>
      <c r="C1076">
        <v>-1.8406212594305461E-2</v>
      </c>
      <c r="D1076">
        <v>-0.130453210018001</v>
      </c>
      <c r="E1076">
        <v>0.11460035343687321</v>
      </c>
      <c r="F1076">
        <v>1.3991145943058921E-2</v>
      </c>
      <c r="G1076">
        <v>1.193220691841352E-2</v>
      </c>
      <c r="H1076">
        <v>5.4457699469360472E-2</v>
      </c>
      <c r="I1076">
        <v>1.933597073909268E-2</v>
      </c>
      <c r="J1076">
        <v>-1.6364094708803258E-2</v>
      </c>
      <c r="K1076">
        <v>0.28451353503153998</v>
      </c>
      <c r="L1076">
        <v>7.1734147444264637E-2</v>
      </c>
      <c r="M1076">
        <v>2.5519712653993189E-2</v>
      </c>
      <c r="N1076">
        <v>5.7152257821503641E-2</v>
      </c>
      <c r="O1076">
        <v>4.2009719656098338E-3</v>
      </c>
      <c r="P1076">
        <v>0</v>
      </c>
    </row>
    <row r="1077" spans="1:16" x14ac:dyDescent="0.3">
      <c r="A1077">
        <v>1.0765692910942919</v>
      </c>
      <c r="B1077">
        <v>3.2463591882726468E-2</v>
      </c>
      <c r="C1077">
        <v>-1.7135158277785039E-2</v>
      </c>
      <c r="D1077">
        <v>-0.1669647748818659</v>
      </c>
      <c r="E1077">
        <v>0.12891912228530331</v>
      </c>
      <c r="F1077">
        <v>1.309434123557369E-2</v>
      </c>
      <c r="G1077">
        <v>1.3564378833787701E-2</v>
      </c>
      <c r="H1077">
        <v>5.5766220578711098E-2</v>
      </c>
      <c r="I1077">
        <v>1.5888888639623261E-2</v>
      </c>
      <c r="J1077">
        <v>-4.0123903820641557E-2</v>
      </c>
      <c r="K1077">
        <v>0.14029600425354019</v>
      </c>
      <c r="L1077">
        <v>8.1810883190616149E-2</v>
      </c>
      <c r="M1077">
        <v>3.8616889972791182E-2</v>
      </c>
      <c r="N1077">
        <v>6.2147076770368043E-2</v>
      </c>
      <c r="O1077">
        <v>3.5942500721113249E-3</v>
      </c>
      <c r="P1077">
        <v>0</v>
      </c>
    </row>
    <row r="1078" spans="1:16" x14ac:dyDescent="0.3">
      <c r="A1078">
        <v>0.86742590331873293</v>
      </c>
      <c r="B1078">
        <v>4.191177655446874E-2</v>
      </c>
      <c r="C1078">
        <v>-1.340043550391469E-2</v>
      </c>
      <c r="D1078">
        <v>-0.18114972764426959</v>
      </c>
      <c r="E1078">
        <v>0.13414303594582461</v>
      </c>
      <c r="F1078">
        <v>1.058542976970525E-2</v>
      </c>
      <c r="G1078">
        <v>1.431003045411236E-2</v>
      </c>
      <c r="H1078">
        <v>5.2481699848307542E-2</v>
      </c>
      <c r="I1078">
        <v>1.0990413570707611E-2</v>
      </c>
      <c r="J1078">
        <v>-6.5793070169315515E-2</v>
      </c>
      <c r="K1078">
        <v>-1.2503192331669631E-2</v>
      </c>
      <c r="L1078">
        <v>0.1001034597485807</v>
      </c>
      <c r="M1078">
        <v>6.6609423827990608E-2</v>
      </c>
      <c r="N1078">
        <v>5.8910899752172653E-2</v>
      </c>
      <c r="O1078">
        <v>2.8686521470580738E-3</v>
      </c>
      <c r="P1078">
        <v>0</v>
      </c>
    </row>
    <row r="1079" spans="1:16" x14ac:dyDescent="0.3">
      <c r="A1079">
        <v>0.66295635846016865</v>
      </c>
      <c r="B1079">
        <v>4.6237921469800949E-2</v>
      </c>
      <c r="C1079">
        <v>-8.4113748892726201E-3</v>
      </c>
      <c r="D1079">
        <v>-0.1679693338437222</v>
      </c>
      <c r="E1079">
        <v>0.12863483883881721</v>
      </c>
      <c r="F1079">
        <v>6.9263019395979734E-3</v>
      </c>
      <c r="G1079">
        <v>1.38694237544777E-2</v>
      </c>
      <c r="H1079">
        <v>4.6227036940182598E-2</v>
      </c>
      <c r="I1079">
        <v>6.3655299616766367E-3</v>
      </c>
      <c r="J1079">
        <v>-8.6312359611888809E-2</v>
      </c>
      <c r="K1079">
        <v>-0.13381810814080849</v>
      </c>
      <c r="L1079">
        <v>0.1123069019190273</v>
      </c>
      <c r="M1079">
        <v>0.1030045735869403</v>
      </c>
      <c r="N1079">
        <v>4.8218769671419602E-2</v>
      </c>
      <c r="O1079">
        <v>2.302587904709144E-3</v>
      </c>
      <c r="P1079">
        <v>0</v>
      </c>
    </row>
    <row r="1080" spans="1:16" x14ac:dyDescent="0.3">
      <c r="A1080">
        <v>0.51122470611945336</v>
      </c>
      <c r="B1080">
        <v>4.5829623134379757E-2</v>
      </c>
      <c r="C1080">
        <v>-2.948416165884872E-3</v>
      </c>
      <c r="D1080">
        <v>-0.13430899395687479</v>
      </c>
      <c r="E1080">
        <v>0.1148106867620052</v>
      </c>
      <c r="F1080">
        <v>2.911762332550701E-3</v>
      </c>
      <c r="G1080">
        <v>1.234822653628766E-2</v>
      </c>
      <c r="H1080">
        <v>3.7948298983980243E-2</v>
      </c>
      <c r="I1080">
        <v>2.603662457764451E-3</v>
      </c>
      <c r="J1080">
        <v>-9.6075090273408714E-2</v>
      </c>
      <c r="K1080">
        <v>-0.1910170202461007</v>
      </c>
      <c r="L1080">
        <v>0.1233670370508668</v>
      </c>
      <c r="M1080">
        <v>0.1411140514551846</v>
      </c>
      <c r="N1080">
        <v>3.3697824468596711E-2</v>
      </c>
      <c r="O1080">
        <v>2.0514915357208461E-3</v>
      </c>
      <c r="P1080">
        <v>0</v>
      </c>
    </row>
    <row r="1081" spans="1:16" x14ac:dyDescent="0.3">
      <c r="A1081">
        <v>0.41097271683465642</v>
      </c>
      <c r="B1081">
        <v>4.1119342968338413E-2</v>
      </c>
      <c r="C1081">
        <v>1.7963067468942751E-3</v>
      </c>
      <c r="D1081">
        <v>-8.9969575564906978E-2</v>
      </c>
      <c r="E1081">
        <v>9.5762047017378546E-2</v>
      </c>
      <c r="F1081">
        <v>-7.6426823584868826E-4</v>
      </c>
      <c r="G1081">
        <v>1.0435269183403361E-2</v>
      </c>
      <c r="H1081">
        <v>3.0246878755232409E-2</v>
      </c>
      <c r="I1081">
        <v>3.707994165456349E-4</v>
      </c>
      <c r="J1081">
        <v>-9.4517565772646417E-2</v>
      </c>
      <c r="K1081">
        <v>-0.18674294434686431</v>
      </c>
      <c r="L1081">
        <v>0.1282009007818494</v>
      </c>
      <c r="M1081">
        <v>0.17176395976009851</v>
      </c>
      <c r="N1081">
        <v>1.8872219934018591E-2</v>
      </c>
      <c r="O1081">
        <v>2.119808076200391E-3</v>
      </c>
      <c r="P1081">
        <v>0</v>
      </c>
    </row>
    <row r="1082" spans="1:16" x14ac:dyDescent="0.3">
      <c r="A1082">
        <v>0.36856657856305858</v>
      </c>
      <c r="B1082">
        <v>3.494807717258111E-2</v>
      </c>
      <c r="C1082">
        <v>5.2767774949202418E-3</v>
      </c>
      <c r="D1082">
        <v>-4.7919222520581763E-2</v>
      </c>
      <c r="E1082">
        <v>7.7655439247834593E-2</v>
      </c>
      <c r="F1082">
        <v>-3.6558189624252471E-3</v>
      </c>
      <c r="G1082">
        <v>8.5745204372620672E-3</v>
      </c>
      <c r="H1082">
        <v>2.4159442244827481E-2</v>
      </c>
      <c r="I1082">
        <v>-5.5632153247113254E-4</v>
      </c>
      <c r="J1082">
        <v>-8.5063752044422083E-2</v>
      </c>
      <c r="K1082">
        <v>-0.1392680176143887</v>
      </c>
      <c r="L1082">
        <v>0.12573776969537959</v>
      </c>
      <c r="M1082">
        <v>0.19103870119026031</v>
      </c>
      <c r="N1082">
        <v>7.1253406380834177E-3</v>
      </c>
      <c r="O1082">
        <v>2.4361441832341691E-3</v>
      </c>
      <c r="P1082">
        <v>0</v>
      </c>
    </row>
    <row r="1083" spans="1:16" x14ac:dyDescent="0.3">
      <c r="A1083">
        <v>0.35865677709731669</v>
      </c>
      <c r="B1083">
        <v>2.8436339092440178E-2</v>
      </c>
      <c r="C1083">
        <v>7.8374502416355477E-3</v>
      </c>
      <c r="D1083">
        <v>-1.1937101326283461E-2</v>
      </c>
      <c r="E1083">
        <v>6.0992662530900861E-2</v>
      </c>
      <c r="F1083">
        <v>-5.7978817213580804E-3</v>
      </c>
      <c r="G1083">
        <v>6.8546928702595987E-3</v>
      </c>
      <c r="H1083">
        <v>1.9431536344920258E-2</v>
      </c>
      <c r="I1083">
        <v>-7.9871456371957076E-4</v>
      </c>
      <c r="J1083">
        <v>-7.0382053623769494E-2</v>
      </c>
      <c r="K1083">
        <v>-6.5770546093340931E-2</v>
      </c>
      <c r="L1083">
        <v>0.1224645001071209</v>
      </c>
      <c r="M1083">
        <v>0.2015950839723023</v>
      </c>
      <c r="N1083">
        <v>-1.526289723992145E-3</v>
      </c>
      <c r="O1083">
        <v>2.8523862615603291E-3</v>
      </c>
      <c r="P1083">
        <v>0</v>
      </c>
    </row>
    <row r="1084" spans="1:16" x14ac:dyDescent="0.3">
      <c r="A1084">
        <v>0.372136748696141</v>
      </c>
      <c r="B1084">
        <v>2.208222304703002E-2</v>
      </c>
      <c r="C1084">
        <v>9.4180978455435469E-3</v>
      </c>
      <c r="D1084">
        <v>1.6790080112731441E-2</v>
      </c>
      <c r="E1084">
        <v>4.6877490456560568E-2</v>
      </c>
      <c r="F1084">
        <v>-7.3346990003825682E-3</v>
      </c>
      <c r="G1084">
        <v>5.5440608320167358E-3</v>
      </c>
      <c r="H1084">
        <v>1.6350214073464719E-2</v>
      </c>
      <c r="I1084">
        <v>-4.9548604406473489E-4</v>
      </c>
      <c r="J1084">
        <v>-5.357297508723572E-2</v>
      </c>
      <c r="K1084">
        <v>1.69995822374122E-2</v>
      </c>
      <c r="L1084">
        <v>0.11548106246661979</v>
      </c>
      <c r="M1084">
        <v>0.20313909456919921</v>
      </c>
      <c r="N1084">
        <v>-7.2963584805250531E-3</v>
      </c>
      <c r="O1084">
        <v>3.285983239297833E-3</v>
      </c>
      <c r="P1084">
        <v>0</v>
      </c>
    </row>
    <row r="1085" spans="1:16" x14ac:dyDescent="0.3">
      <c r="A1085">
        <v>0.39896824382146778</v>
      </c>
      <c r="B1085">
        <v>1.6856813438397358E-2</v>
      </c>
      <c r="C1085">
        <v>1.054708395773692E-2</v>
      </c>
      <c r="D1085">
        <v>3.7834920132149043E-2</v>
      </c>
      <c r="E1085">
        <v>3.5744146258743739E-2</v>
      </c>
      <c r="F1085">
        <v>-8.4235597651083974E-3</v>
      </c>
      <c r="G1085">
        <v>4.4604741116137762E-3</v>
      </c>
      <c r="H1085">
        <v>1.39843182620617E-2</v>
      </c>
      <c r="I1085">
        <v>-1.3803293917247271E-4</v>
      </c>
      <c r="J1085">
        <v>-3.6325735693595873E-2</v>
      </c>
      <c r="K1085">
        <v>0.1013663279829419</v>
      </c>
      <c r="L1085">
        <v>0.1088833580385087</v>
      </c>
      <c r="M1085">
        <v>0.20014806365912449</v>
      </c>
      <c r="N1085">
        <v>-1.0713924352950269E-2</v>
      </c>
      <c r="O1085">
        <v>3.6832079915190691E-3</v>
      </c>
      <c r="P1085">
        <v>0</v>
      </c>
    </row>
    <row r="1086" spans="1:16" x14ac:dyDescent="0.3">
      <c r="A1086">
        <v>0.43218998018777749</v>
      </c>
      <c r="B1086">
        <v>1.20512778261811E-2</v>
      </c>
      <c r="C1086">
        <v>1.1188135638085879E-2</v>
      </c>
      <c r="D1086">
        <v>5.3129030853760403E-2</v>
      </c>
      <c r="E1086">
        <v>2.6296823140307291E-2</v>
      </c>
      <c r="F1086">
        <v>-9.1690865954151008E-3</v>
      </c>
      <c r="G1086">
        <v>3.6000795807236878E-3</v>
      </c>
      <c r="H1086">
        <v>1.2470500407772041E-2</v>
      </c>
      <c r="I1086">
        <v>3.0715399017772839E-4</v>
      </c>
      <c r="J1086">
        <v>-1.9358942647333229E-2</v>
      </c>
      <c r="K1086">
        <v>0.18209607461179431</v>
      </c>
      <c r="L1086">
        <v>0.1009920315718749</v>
      </c>
      <c r="M1086">
        <v>0.19294724879300501</v>
      </c>
      <c r="N1086">
        <v>-1.262868780652584E-2</v>
      </c>
      <c r="O1086">
        <v>3.9985511269317554E-3</v>
      </c>
      <c r="P1086">
        <v>0</v>
      </c>
    </row>
    <row r="1087" spans="1:16" x14ac:dyDescent="0.3">
      <c r="A1087">
        <v>0.47349026026733348</v>
      </c>
      <c r="B1087">
        <v>7.9678169191949016E-3</v>
      </c>
      <c r="C1087">
        <v>1.1590545867841541E-2</v>
      </c>
      <c r="D1087">
        <v>6.4016501430237696E-2</v>
      </c>
      <c r="E1087">
        <v>1.887776656083788E-2</v>
      </c>
      <c r="F1087">
        <v>-9.7486262619920286E-3</v>
      </c>
      <c r="G1087">
        <v>3.0367732455733828E-3</v>
      </c>
      <c r="H1087">
        <v>1.139220802934383E-2</v>
      </c>
      <c r="I1087">
        <v>7.1374699294154758E-4</v>
      </c>
      <c r="J1087">
        <v>-3.371509415358158E-3</v>
      </c>
      <c r="K1087">
        <v>0.257724376745325</v>
      </c>
      <c r="L1087">
        <v>9.3026525808232549E-2</v>
      </c>
      <c r="M1087">
        <v>0.18255959882474429</v>
      </c>
      <c r="N1087">
        <v>-1.344441549827057E-2</v>
      </c>
      <c r="O1087">
        <v>4.2439865476663679E-3</v>
      </c>
      <c r="P1087">
        <v>0</v>
      </c>
    </row>
    <row r="1088" spans="1:16" x14ac:dyDescent="0.3">
      <c r="A1088">
        <v>0.51498016732002527</v>
      </c>
      <c r="B1088">
        <v>4.4630215230630054E-3</v>
      </c>
      <c r="C1088">
        <v>1.185828737614345E-2</v>
      </c>
      <c r="D1088">
        <v>7.0874419212680617E-2</v>
      </c>
      <c r="E1088">
        <v>1.268977715838933E-2</v>
      </c>
      <c r="F1088">
        <v>-1.014923218063201E-2</v>
      </c>
      <c r="G1088">
        <v>2.4924072515418419E-3</v>
      </c>
      <c r="H1088">
        <v>1.055469333462836E-2</v>
      </c>
      <c r="I1088">
        <v>1.0251293027468849E-3</v>
      </c>
      <c r="J1088">
        <v>1.146170734919732E-2</v>
      </c>
      <c r="K1088">
        <v>0.32647648824410291</v>
      </c>
      <c r="L1088">
        <v>8.4929504938819608E-2</v>
      </c>
      <c r="M1088">
        <v>0.17153831834338931</v>
      </c>
      <c r="N1088">
        <v>-1.355255998890809E-2</v>
      </c>
      <c r="O1088">
        <v>4.4006422540571674E-3</v>
      </c>
      <c r="P1088">
        <v>0</v>
      </c>
    </row>
    <row r="1089" spans="1:16" x14ac:dyDescent="0.3">
      <c r="A1089">
        <v>0.56216526314015092</v>
      </c>
      <c r="B1089">
        <v>1.1776607946898221E-3</v>
      </c>
      <c r="C1089">
        <v>1.189663587357262E-2</v>
      </c>
      <c r="D1089">
        <v>7.5177695586908871E-2</v>
      </c>
      <c r="E1089">
        <v>7.4341029361202852E-3</v>
      </c>
      <c r="F1089">
        <v>-1.045560868508567E-2</v>
      </c>
      <c r="G1089">
        <v>2.150153018544646E-3</v>
      </c>
      <c r="H1089">
        <v>1.0033984602766201E-2</v>
      </c>
      <c r="I1089">
        <v>1.3018926733974899E-3</v>
      </c>
      <c r="J1089">
        <v>2.4976334712631259E-2</v>
      </c>
      <c r="K1089">
        <v>0.38822672552813459</v>
      </c>
      <c r="L1089">
        <v>7.6698221466885916E-2</v>
      </c>
      <c r="M1089">
        <v>0.1586012684936452</v>
      </c>
      <c r="N1089">
        <v>-1.3249199926583809E-2</v>
      </c>
      <c r="O1089">
        <v>4.4770821208860376E-3</v>
      </c>
      <c r="P1089">
        <v>0</v>
      </c>
    </row>
    <row r="1090" spans="1:16" x14ac:dyDescent="0.3">
      <c r="A1090">
        <v>0.60941422133957923</v>
      </c>
      <c r="B1090">
        <v>-1.5637900997095861E-3</v>
      </c>
      <c r="C1090">
        <v>1.1955950291818319E-2</v>
      </c>
      <c r="D1090">
        <v>7.7282781378584561E-2</v>
      </c>
      <c r="E1090">
        <v>3.198524677463857E-3</v>
      </c>
      <c r="F1090">
        <v>-1.071535009466937E-2</v>
      </c>
      <c r="G1090">
        <v>1.8577703852594961E-3</v>
      </c>
      <c r="H1090">
        <v>9.4891098309463195E-3</v>
      </c>
      <c r="I1090">
        <v>1.465957827324788E-3</v>
      </c>
      <c r="J1090">
        <v>3.7146391606144753E-2</v>
      </c>
      <c r="K1090">
        <v>0.44339047132207687</v>
      </c>
      <c r="L1090">
        <v>6.869417080853904E-2</v>
      </c>
      <c r="M1090">
        <v>0.14604010355926239</v>
      </c>
      <c r="N1090">
        <v>-1.2660587543457081E-2</v>
      </c>
      <c r="O1090">
        <v>4.4964097411583749E-3</v>
      </c>
      <c r="P1090">
        <v>0</v>
      </c>
    </row>
    <row r="1091" spans="1:16" x14ac:dyDescent="0.3">
      <c r="A1091">
        <v>0.65828398054363768</v>
      </c>
      <c r="B1091">
        <v>-4.1928222901910454E-3</v>
      </c>
      <c r="C1091">
        <v>1.185478278091508E-2</v>
      </c>
      <c r="D1091">
        <v>7.7375116995863344E-2</v>
      </c>
      <c r="E1091">
        <v>-5.4643556721095795E-4</v>
      </c>
      <c r="F1091">
        <v>-1.088416935615253E-2</v>
      </c>
      <c r="G1091">
        <v>1.5904431753010881E-3</v>
      </c>
      <c r="H1091">
        <v>9.1341983282956802E-3</v>
      </c>
      <c r="I1091">
        <v>1.590449891471274E-3</v>
      </c>
      <c r="J1091">
        <v>4.7698165185194361E-2</v>
      </c>
      <c r="K1091">
        <v>0.48981597443577241</v>
      </c>
      <c r="L1091">
        <v>6.0248580112681353E-2</v>
      </c>
      <c r="M1091">
        <v>0.13347360708191289</v>
      </c>
      <c r="N1091">
        <v>-1.192707407188391E-2</v>
      </c>
      <c r="O1091">
        <v>4.443972618909337E-3</v>
      </c>
      <c r="P1091">
        <v>0</v>
      </c>
    </row>
    <row r="1092" spans="1:16" x14ac:dyDescent="0.3">
      <c r="A1092">
        <v>0.71180375471142465</v>
      </c>
      <c r="B1092">
        <v>-6.6456669121710702E-3</v>
      </c>
      <c r="C1092">
        <v>1.171888284894128E-2</v>
      </c>
      <c r="D1092">
        <v>7.6608650266570058E-2</v>
      </c>
      <c r="E1092">
        <v>-3.6772186914609461E-3</v>
      </c>
      <c r="F1092">
        <v>-1.107465377827169E-2</v>
      </c>
      <c r="G1092">
        <v>1.500437047670964E-3</v>
      </c>
      <c r="H1092">
        <v>8.7871451421225044E-3</v>
      </c>
      <c r="I1092">
        <v>1.660444474698918E-3</v>
      </c>
      <c r="J1092">
        <v>5.6992095931498538E-2</v>
      </c>
      <c r="K1092">
        <v>0.53028512348220824</v>
      </c>
      <c r="L1092">
        <v>5.2955339733110757E-2</v>
      </c>
      <c r="M1092">
        <v>0.1203117754988698</v>
      </c>
      <c r="N1092">
        <v>-1.114588144656843E-2</v>
      </c>
      <c r="O1092">
        <v>4.3575571845571089E-3</v>
      </c>
      <c r="P1092">
        <v>0</v>
      </c>
    </row>
    <row r="1093" spans="1:16" x14ac:dyDescent="0.3">
      <c r="A1093">
        <v>0.76266228750404064</v>
      </c>
      <c r="B1093">
        <v>-8.8898085761824636E-3</v>
      </c>
      <c r="C1093">
        <v>1.15702749607326E-2</v>
      </c>
      <c r="D1093">
        <v>7.4422267815105692E-2</v>
      </c>
      <c r="E1093">
        <v>-6.3733242287096637E-3</v>
      </c>
      <c r="F1093">
        <v>-1.12071020973038E-2</v>
      </c>
      <c r="G1093">
        <v>1.3048197153692561E-3</v>
      </c>
      <c r="H1093">
        <v>8.4673365032707712E-3</v>
      </c>
      <c r="I1093">
        <v>1.685183250519521E-3</v>
      </c>
      <c r="J1093">
        <v>6.4630365404158618E-2</v>
      </c>
      <c r="K1093">
        <v>0.56207259605386384</v>
      </c>
      <c r="L1093">
        <v>4.5090436532273077E-2</v>
      </c>
      <c r="M1093">
        <v>0.1087288600943411</v>
      </c>
      <c r="N1093">
        <v>-1.033207938333717E-2</v>
      </c>
      <c r="O1093">
        <v>4.229162565315245E-3</v>
      </c>
      <c r="P1093">
        <v>0</v>
      </c>
    </row>
    <row r="1094" spans="1:16" x14ac:dyDescent="0.3">
      <c r="A1094">
        <v>0.81813038364466595</v>
      </c>
      <c r="B1094">
        <v>-1.1157842000179189E-2</v>
      </c>
      <c r="C1094">
        <v>1.12676072048177E-2</v>
      </c>
      <c r="D1094">
        <v>7.147664478899883E-2</v>
      </c>
      <c r="E1094">
        <v>-8.7507214317870587E-3</v>
      </c>
      <c r="F1094">
        <v>-1.131599464324121E-2</v>
      </c>
      <c r="G1094">
        <v>1.238402843002088E-3</v>
      </c>
      <c r="H1094">
        <v>8.2185019620774451E-3</v>
      </c>
      <c r="I1094">
        <v>1.682522616649678E-3</v>
      </c>
      <c r="J1094">
        <v>7.07248562353507E-2</v>
      </c>
      <c r="K1094">
        <v>0.58563589905044011</v>
      </c>
      <c r="L1094">
        <v>3.8178023432938121E-2</v>
      </c>
      <c r="M1094">
        <v>9.6902388953712629E-2</v>
      </c>
      <c r="N1094">
        <v>-9.542242884458256E-3</v>
      </c>
      <c r="O1094">
        <v>4.0672494182422622E-3</v>
      </c>
      <c r="P1094">
        <v>0</v>
      </c>
    </row>
    <row r="1095" spans="1:16" x14ac:dyDescent="0.3">
      <c r="A1095">
        <v>0.87136315480095883</v>
      </c>
      <c r="B1095">
        <v>-1.324049706706521E-2</v>
      </c>
      <c r="C1095">
        <v>1.10301280605795E-2</v>
      </c>
      <c r="D1095">
        <v>6.8134309111233624E-2</v>
      </c>
      <c r="E1095">
        <v>-1.072685851102176E-2</v>
      </c>
      <c r="F1095">
        <v>-1.143901225106541E-2</v>
      </c>
      <c r="G1095">
        <v>1.168430010219894E-3</v>
      </c>
      <c r="H1095">
        <v>7.911721868628643E-3</v>
      </c>
      <c r="I1095">
        <v>1.643996473123428E-3</v>
      </c>
      <c r="J1095">
        <v>7.554527548340105E-2</v>
      </c>
      <c r="K1095">
        <v>0.60255621055363084</v>
      </c>
      <c r="L1095">
        <v>3.1247645733598131E-2</v>
      </c>
      <c r="M1095">
        <v>8.6386146948307999E-2</v>
      </c>
      <c r="N1095">
        <v>-8.7874500142906976E-3</v>
      </c>
      <c r="O1095">
        <v>3.8979347294147522E-3</v>
      </c>
      <c r="P1095">
        <v>0</v>
      </c>
    </row>
    <row r="1096" spans="1:16" x14ac:dyDescent="0.3">
      <c r="A1096">
        <v>0.92443764585388577</v>
      </c>
      <c r="B1096">
        <v>-1.5332480795704879E-2</v>
      </c>
      <c r="C1096">
        <v>1.06727014192645E-2</v>
      </c>
      <c r="D1096">
        <v>6.3945635357916739E-2</v>
      </c>
      <c r="E1096">
        <v>-1.2472578752049469E-2</v>
      </c>
      <c r="F1096">
        <v>-1.14969143164325E-2</v>
      </c>
      <c r="G1096">
        <v>1.0542739005368941E-3</v>
      </c>
      <c r="H1096">
        <v>7.6786518048924069E-3</v>
      </c>
      <c r="I1096">
        <v>1.595448215554353E-3</v>
      </c>
      <c r="J1096">
        <v>7.864633595117182E-2</v>
      </c>
      <c r="K1096">
        <v>0.60992052561169097</v>
      </c>
      <c r="L1096">
        <v>2.4275159562797501E-2</v>
      </c>
      <c r="M1096">
        <v>7.7005534484508753E-2</v>
      </c>
      <c r="N1096">
        <v>-8.0733998520749473E-3</v>
      </c>
      <c r="O1096">
        <v>3.703061584485438E-3</v>
      </c>
      <c r="P1096">
        <v>0</v>
      </c>
    </row>
    <row r="1097" spans="1:16" x14ac:dyDescent="0.3">
      <c r="A1097">
        <v>0.98124597004159064</v>
      </c>
      <c r="B1097">
        <v>-1.745604439280227E-2</v>
      </c>
      <c r="C1097">
        <v>1.027735858568667E-2</v>
      </c>
      <c r="D1097">
        <v>5.9879189421339067E-2</v>
      </c>
      <c r="E1097">
        <v>-1.3963663782752911E-2</v>
      </c>
      <c r="F1097">
        <v>-1.16009212771131E-2</v>
      </c>
      <c r="G1097">
        <v>1.104223448286041E-3</v>
      </c>
      <c r="H1097">
        <v>7.4047311757714628E-3</v>
      </c>
      <c r="I1097">
        <v>1.528711640953472E-3</v>
      </c>
      <c r="J1097">
        <v>8.07475692017426E-2</v>
      </c>
      <c r="K1097">
        <v>0.61176323002340849</v>
      </c>
      <c r="L1097">
        <v>1.9219188644146529E-2</v>
      </c>
      <c r="M1097">
        <v>6.7365147463506747E-2</v>
      </c>
      <c r="N1097">
        <v>-7.4285127878110672E-3</v>
      </c>
      <c r="O1097">
        <v>3.5128968460938232E-3</v>
      </c>
      <c r="P1097">
        <v>0</v>
      </c>
    </row>
    <row r="1098" spans="1:16" x14ac:dyDescent="0.3">
      <c r="A1098">
        <v>1.0330281353965589</v>
      </c>
      <c r="B1098">
        <v>-1.9525384631693409E-2</v>
      </c>
      <c r="C1098">
        <v>9.9081291210955519E-3</v>
      </c>
      <c r="D1098">
        <v>5.5381144455601557E-2</v>
      </c>
      <c r="E1098">
        <v>-1.5230501115497711E-2</v>
      </c>
      <c r="F1098">
        <v>-1.166150042517038E-2</v>
      </c>
      <c r="G1098">
        <v>1.0057771739258451E-3</v>
      </c>
      <c r="H1098">
        <v>7.1776601810320372E-3</v>
      </c>
      <c r="I1098">
        <v>1.466845715649858E-3</v>
      </c>
      <c r="J1098">
        <v>8.1465011472978535E-2</v>
      </c>
      <c r="K1098">
        <v>0.60589586199079437</v>
      </c>
      <c r="L1098">
        <v>1.3254238528790071E-2</v>
      </c>
      <c r="M1098">
        <v>5.9809844801038591E-2</v>
      </c>
      <c r="N1098">
        <v>-6.8340831722890011E-3</v>
      </c>
      <c r="O1098">
        <v>3.3184119190720041E-3</v>
      </c>
      <c r="P1098">
        <v>0</v>
      </c>
    </row>
    <row r="1099" spans="1:16" x14ac:dyDescent="0.3">
      <c r="A1099">
        <v>1.0883521385055439</v>
      </c>
      <c r="B1099">
        <v>-2.16831551098405E-2</v>
      </c>
      <c r="C1099">
        <v>9.377326795462845E-3</v>
      </c>
      <c r="D1099">
        <v>5.0723794366024942E-2</v>
      </c>
      <c r="E1099">
        <v>-1.6308910176916741E-2</v>
      </c>
      <c r="F1099">
        <v>-1.1698612208590021E-2</v>
      </c>
      <c r="G1099">
        <v>1.0136007500884379E-3</v>
      </c>
      <c r="H1099">
        <v>6.9287788320829876E-3</v>
      </c>
      <c r="I1099">
        <v>1.3874313509838251E-3</v>
      </c>
      <c r="J1099">
        <v>8.0967260489206758E-2</v>
      </c>
      <c r="K1099">
        <v>0.59299744230709872</v>
      </c>
      <c r="L1099">
        <v>8.9497378878111503E-3</v>
      </c>
      <c r="M1099">
        <v>5.2242908832632717E-2</v>
      </c>
      <c r="N1099">
        <v>-6.2958766528825689E-3</v>
      </c>
      <c r="O1099">
        <v>3.119662818458296E-3</v>
      </c>
      <c r="P1099">
        <v>0</v>
      </c>
    </row>
    <row r="1100" spans="1:16" x14ac:dyDescent="0.3">
      <c r="A1100">
        <v>1.13997572602534</v>
      </c>
      <c r="B1100">
        <v>-2.385688668016487E-2</v>
      </c>
      <c r="C1100">
        <v>8.9287478668289549E-3</v>
      </c>
      <c r="D1100">
        <v>4.6400353079752897E-2</v>
      </c>
      <c r="E1100">
        <v>-1.7214263575141189E-2</v>
      </c>
      <c r="F1100">
        <v>-1.176060265872249E-2</v>
      </c>
      <c r="G1100">
        <v>1.0162802132744741E-3</v>
      </c>
      <c r="H1100">
        <v>6.6908227474275148E-3</v>
      </c>
      <c r="I1100">
        <v>1.31492153305237E-3</v>
      </c>
      <c r="J1100">
        <v>7.9767329438157744E-2</v>
      </c>
      <c r="K1100">
        <v>0.57603532906521482</v>
      </c>
      <c r="L1100">
        <v>4.2637403299879894E-3</v>
      </c>
      <c r="M1100">
        <v>4.587414600150766E-2</v>
      </c>
      <c r="N1100">
        <v>-5.8132654482278296E-3</v>
      </c>
      <c r="O1100">
        <v>2.9370824983659229E-3</v>
      </c>
      <c r="P1100">
        <v>0</v>
      </c>
    </row>
    <row r="1101" spans="1:16" x14ac:dyDescent="0.3">
      <c r="A1101">
        <v>1.1897096476560149</v>
      </c>
      <c r="B1101">
        <v>-2.6074117534821601E-2</v>
      </c>
      <c r="C1101">
        <v>8.3843381761979415E-3</v>
      </c>
      <c r="D1101">
        <v>4.1744253467193092E-2</v>
      </c>
      <c r="E1101">
        <v>-1.7953612358146541E-2</v>
      </c>
      <c r="F1101">
        <v>-1.175188602282012E-2</v>
      </c>
      <c r="G1101">
        <v>9.3706577281740225E-4</v>
      </c>
      <c r="H1101">
        <v>6.4818654766001932E-3</v>
      </c>
      <c r="I1101">
        <v>1.2464279162047809E-3</v>
      </c>
      <c r="J1101">
        <v>7.7406029729996453E-2</v>
      </c>
      <c r="K1101">
        <v>0.5526208663728357</v>
      </c>
      <c r="L1101">
        <v>-4.6653772268887949E-4</v>
      </c>
      <c r="M1101">
        <v>4.0747202641388668E-2</v>
      </c>
      <c r="N1101">
        <v>-5.3776283990017793E-3</v>
      </c>
      <c r="O1101">
        <v>2.7498662231735852E-3</v>
      </c>
      <c r="P1101">
        <v>0</v>
      </c>
    </row>
    <row r="1102" spans="1:16" x14ac:dyDescent="0.3">
      <c r="A1102">
        <v>1.2431846534835409</v>
      </c>
      <c r="B1102">
        <v>-2.8438008324362801E-2</v>
      </c>
      <c r="C1102">
        <v>7.7701124572703622E-3</v>
      </c>
      <c r="D1102">
        <v>3.7534004578217102E-2</v>
      </c>
      <c r="E1102">
        <v>-1.8568238510132201E-2</v>
      </c>
      <c r="F1102">
        <v>-1.1789065138505981E-2</v>
      </c>
      <c r="G1102">
        <v>1.0404909630183879E-3</v>
      </c>
      <c r="H1102">
        <v>6.2151739220028066E-3</v>
      </c>
      <c r="I1102">
        <v>1.1679708217005871E-3</v>
      </c>
      <c r="J1102">
        <v>7.4634546727152543E-2</v>
      </c>
      <c r="K1102">
        <v>0.52686443425466267</v>
      </c>
      <c r="L1102">
        <v>-2.7591190393510818E-3</v>
      </c>
      <c r="M1102">
        <v>3.497347099830557E-2</v>
      </c>
      <c r="N1102">
        <v>-4.9915852190718984E-3</v>
      </c>
      <c r="O1102">
        <v>2.5789943264305721E-3</v>
      </c>
      <c r="P1102">
        <v>0</v>
      </c>
    </row>
    <row r="1103" spans="1:16" x14ac:dyDescent="0.3">
      <c r="A1103">
        <v>1.2899176369889129</v>
      </c>
      <c r="B1103">
        <v>-3.0855516997571841E-2</v>
      </c>
      <c r="C1103">
        <v>7.2319721585755422E-3</v>
      </c>
      <c r="D1103">
        <v>3.3346709754826093E-2</v>
      </c>
      <c r="E1103">
        <v>-1.9064203494810951E-2</v>
      </c>
      <c r="F1103">
        <v>-1.1781912092112341E-2</v>
      </c>
      <c r="G1103">
        <v>9.6787566941432691E-4</v>
      </c>
      <c r="H1103">
        <v>6.0512051578725653E-3</v>
      </c>
      <c r="I1103">
        <v>1.123153705288413E-3</v>
      </c>
      <c r="J1103">
        <v>7.1223364763422337E-2</v>
      </c>
      <c r="K1103">
        <v>0.49795418398293362</v>
      </c>
      <c r="L1103">
        <v>-6.6813744399821058E-3</v>
      </c>
      <c r="M1103">
        <v>3.115859946811492E-2</v>
      </c>
      <c r="N1103">
        <v>-4.6488986220924993E-3</v>
      </c>
      <c r="O1103">
        <v>2.4155307480606368E-3</v>
      </c>
      <c r="P1103">
        <v>0</v>
      </c>
    </row>
    <row r="1104" spans="1:16" x14ac:dyDescent="0.3">
      <c r="A1104">
        <v>1.3396838205598669</v>
      </c>
      <c r="B1104">
        <v>-3.3355331273623487E-2</v>
      </c>
      <c r="C1104">
        <v>6.5120794310680732E-3</v>
      </c>
      <c r="D1104">
        <v>2.9177745623877031E-2</v>
      </c>
      <c r="E1104">
        <v>-1.9397932385208261E-2</v>
      </c>
      <c r="F1104">
        <v>-1.1740963042843441E-2</v>
      </c>
      <c r="G1104">
        <v>9.9449390695413413E-4</v>
      </c>
      <c r="H1104">
        <v>5.7779761184206828E-3</v>
      </c>
      <c r="I1104">
        <v>1.051414417567389E-3</v>
      </c>
      <c r="J1104">
        <v>6.7250254433397563E-2</v>
      </c>
      <c r="K1104">
        <v>0.46628530042879762</v>
      </c>
      <c r="L1104">
        <v>-8.4835254432054311E-3</v>
      </c>
      <c r="M1104">
        <v>2.703502816971735E-2</v>
      </c>
      <c r="N1104">
        <v>-4.3398062067010459E-3</v>
      </c>
      <c r="O1104">
        <v>2.254499790155259E-3</v>
      </c>
      <c r="P1104">
        <v>0</v>
      </c>
    </row>
    <row r="1105" spans="1:16" x14ac:dyDescent="0.3">
      <c r="A1105">
        <v>1.3852306542167261</v>
      </c>
      <c r="B1105">
        <v>-3.6049196862342051E-2</v>
      </c>
      <c r="C1105">
        <v>5.8919104559162546E-3</v>
      </c>
      <c r="D1105">
        <v>2.5611075033420781E-2</v>
      </c>
      <c r="E1105">
        <v>-1.9695308790211599E-2</v>
      </c>
      <c r="F1105">
        <v>-1.172699976190438E-2</v>
      </c>
      <c r="G1105">
        <v>1.0288172584722621E-3</v>
      </c>
      <c r="H1105">
        <v>5.603375715567324E-3</v>
      </c>
      <c r="I1105">
        <v>1.009041171439564E-3</v>
      </c>
      <c r="J1105">
        <v>6.3250779869116522E-2</v>
      </c>
      <c r="K1105">
        <v>0.43483869966037608</v>
      </c>
      <c r="L1105">
        <v>-1.129194662719164E-2</v>
      </c>
      <c r="M1105">
        <v>2.371322750692214E-2</v>
      </c>
      <c r="N1105">
        <v>-4.0655851932723946E-3</v>
      </c>
      <c r="O1105">
        <v>2.112292455974058E-3</v>
      </c>
      <c r="P1105">
        <v>0</v>
      </c>
    </row>
    <row r="1106" spans="1:16" x14ac:dyDescent="0.3">
      <c r="A1106">
        <v>1.4275470291675201</v>
      </c>
      <c r="B1106">
        <v>-3.875529568630267E-2</v>
      </c>
      <c r="C1106">
        <v>5.2081805313561377E-3</v>
      </c>
      <c r="D1106">
        <v>2.185608484213699E-2</v>
      </c>
      <c r="E1106">
        <v>-1.9841099170752451E-2</v>
      </c>
      <c r="F1106">
        <v>-1.1631074119578699E-2</v>
      </c>
      <c r="G1106">
        <v>9.4654491405031353E-4</v>
      </c>
      <c r="H1106">
        <v>5.4139834486008898E-3</v>
      </c>
      <c r="I1106">
        <v>9.7048361289346088E-4</v>
      </c>
      <c r="J1106">
        <v>5.8821255648434857E-2</v>
      </c>
      <c r="K1106">
        <v>0.40195098578354432</v>
      </c>
      <c r="L1106">
        <v>-1.4436712684195231E-2</v>
      </c>
      <c r="M1106">
        <v>2.1460934725071549E-2</v>
      </c>
      <c r="N1106">
        <v>-3.8211012624181271E-3</v>
      </c>
      <c r="O1106">
        <v>1.9691788029223951E-3</v>
      </c>
      <c r="P1106">
        <v>0</v>
      </c>
    </row>
    <row r="1107" spans="1:16" x14ac:dyDescent="0.3">
      <c r="A1107">
        <v>1.4741803927492281</v>
      </c>
      <c r="B1107">
        <v>-4.167191234890448E-2</v>
      </c>
      <c r="C1107">
        <v>4.4049411822863352E-3</v>
      </c>
      <c r="D1107">
        <v>1.8540775581855531E-2</v>
      </c>
      <c r="E1107">
        <v>-1.9907550963278651E-2</v>
      </c>
      <c r="F1107">
        <v>-1.157818600771577E-2</v>
      </c>
      <c r="G1107">
        <v>1.0782379010125811E-3</v>
      </c>
      <c r="H1107">
        <v>5.1493069447334072E-3</v>
      </c>
      <c r="I1107">
        <v>9.1578009852930444E-4</v>
      </c>
      <c r="J1107">
        <v>5.44723674857635E-2</v>
      </c>
      <c r="K1107">
        <v>0.37013473095566368</v>
      </c>
      <c r="L1107">
        <v>-1.4567332107585399E-2</v>
      </c>
      <c r="M1107">
        <v>1.8060048672854951E-2</v>
      </c>
      <c r="N1107">
        <v>-3.5983152683247881E-3</v>
      </c>
      <c r="O1107">
        <v>1.840729872085826E-3</v>
      </c>
      <c r="P1107">
        <v>0</v>
      </c>
    </row>
    <row r="1108" spans="1:16" x14ac:dyDescent="0.3">
      <c r="A1108">
        <v>1.512780454093398</v>
      </c>
      <c r="B1108">
        <v>-4.4713744356521763E-2</v>
      </c>
      <c r="C1108">
        <v>3.7518071295179179E-3</v>
      </c>
      <c r="D1108">
        <v>1.535556917784028E-2</v>
      </c>
      <c r="E1108">
        <v>-1.9918464959966249E-2</v>
      </c>
      <c r="F1108">
        <v>-1.147819531127404E-2</v>
      </c>
      <c r="G1108">
        <v>1.0077446639766971E-3</v>
      </c>
      <c r="H1108">
        <v>5.0571965900820734E-3</v>
      </c>
      <c r="I1108">
        <v>9.1393544580914865E-4</v>
      </c>
      <c r="J1108">
        <v>5.0128266083317122E-2</v>
      </c>
      <c r="K1108">
        <v>0.33939086593352491</v>
      </c>
      <c r="L1108">
        <v>-1.731580097856425E-2</v>
      </c>
      <c r="M1108">
        <v>1.6463090118275989E-2</v>
      </c>
      <c r="N1108">
        <v>-3.4049966692504532E-3</v>
      </c>
      <c r="O1108">
        <v>1.7199700637867911E-3</v>
      </c>
      <c r="P1108">
        <v>0</v>
      </c>
    </row>
    <row r="1109" spans="1:16" x14ac:dyDescent="0.3">
      <c r="A1109">
        <v>1.554117198434283</v>
      </c>
      <c r="B1109">
        <v>-4.7729276033397203E-2</v>
      </c>
      <c r="C1109">
        <v>2.882539450356339E-3</v>
      </c>
      <c r="D1109">
        <v>1.2120828738083249E-2</v>
      </c>
      <c r="E1109">
        <v>-1.974070554832608E-2</v>
      </c>
      <c r="F1109">
        <v>-1.133429180111978E-2</v>
      </c>
      <c r="G1109">
        <v>1.033696360992882E-3</v>
      </c>
      <c r="H1109">
        <v>4.7501669128526729E-3</v>
      </c>
      <c r="I1109">
        <v>8.6272584775079096E-4</v>
      </c>
      <c r="J1109">
        <v>4.5725420429475722E-2</v>
      </c>
      <c r="K1109">
        <v>0.30935907642013072</v>
      </c>
      <c r="L1109">
        <v>-1.7410005194421391E-2</v>
      </c>
      <c r="M1109">
        <v>1.4242341899703489E-2</v>
      </c>
      <c r="N1109">
        <v>-3.2253949297388678E-3</v>
      </c>
      <c r="O1109">
        <v>1.6007646451250651E-3</v>
      </c>
      <c r="P1109">
        <v>0</v>
      </c>
    </row>
    <row r="1110" spans="1:16" x14ac:dyDescent="0.3">
      <c r="A1110">
        <v>1.5910488920627699</v>
      </c>
      <c r="B1110">
        <v>-5.1116505578573293E-2</v>
      </c>
      <c r="C1110">
        <v>2.142630334142236E-3</v>
      </c>
      <c r="D1110">
        <v>9.5120017869840968E-3</v>
      </c>
      <c r="E1110">
        <v>-1.9614508684039821E-2</v>
      </c>
      <c r="F1110">
        <v>-1.121894687661004E-2</v>
      </c>
      <c r="G1110">
        <v>1.0872027052775421E-3</v>
      </c>
      <c r="H1110">
        <v>4.6465354852668001E-3</v>
      </c>
      <c r="I1110">
        <v>8.587508833069427E-4</v>
      </c>
      <c r="J1110">
        <v>4.1669431278526972E-2</v>
      </c>
      <c r="K1110">
        <v>0.28177310247197013</v>
      </c>
      <c r="L1110">
        <v>-1.9214846211120049E-2</v>
      </c>
      <c r="M1110">
        <v>1.253786013905733E-2</v>
      </c>
      <c r="N1110">
        <v>-3.0645219403036181E-3</v>
      </c>
      <c r="O1110">
        <v>1.497450139525223E-3</v>
      </c>
      <c r="P1110">
        <v>0</v>
      </c>
    </row>
    <row r="1111" spans="1:16" x14ac:dyDescent="0.3">
      <c r="A1111">
        <v>1.623600985959605</v>
      </c>
      <c r="B1111">
        <v>-5.437561814373354E-2</v>
      </c>
      <c r="C1111">
        <v>1.3890541257240939E-3</v>
      </c>
      <c r="D1111">
        <v>6.6261505850542914E-3</v>
      </c>
      <c r="E1111">
        <v>-1.9315764863551691E-2</v>
      </c>
      <c r="F1111">
        <v>-1.1016182283666961E-2</v>
      </c>
      <c r="G1111">
        <v>9.8824777038226345E-4</v>
      </c>
      <c r="H1111">
        <v>4.4809923527078452E-3</v>
      </c>
      <c r="I1111">
        <v>8.5246553160883796E-4</v>
      </c>
      <c r="J1111">
        <v>3.767012165036316E-2</v>
      </c>
      <c r="K1111">
        <v>0.25571722068670799</v>
      </c>
      <c r="L1111">
        <v>-2.1694690222962949E-2</v>
      </c>
      <c r="M1111">
        <v>1.180352485618324E-2</v>
      </c>
      <c r="N1111">
        <v>-2.922999818053885E-3</v>
      </c>
      <c r="O1111">
        <v>1.3931286394079851E-3</v>
      </c>
      <c r="P1111">
        <v>0</v>
      </c>
    </row>
    <row r="1112" spans="1:16" x14ac:dyDescent="0.3">
      <c r="A1112">
        <v>1.6612612917173259</v>
      </c>
      <c r="B1112">
        <v>-5.7857246055626338E-2</v>
      </c>
      <c r="C1112">
        <v>4.4807582336957948E-4</v>
      </c>
      <c r="D1112">
        <v>4.0587536534127007E-3</v>
      </c>
      <c r="E1112">
        <v>-1.8929243828734749E-2</v>
      </c>
      <c r="F1112">
        <v>-1.0852181775472831E-2</v>
      </c>
      <c r="G1112">
        <v>1.140666514793506E-3</v>
      </c>
      <c r="H1112">
        <v>4.2147448616953968E-3</v>
      </c>
      <c r="I1112">
        <v>8.1589147992606223E-4</v>
      </c>
      <c r="J1112">
        <v>3.3922810918869097E-2</v>
      </c>
      <c r="K1112">
        <v>0.2317125734853861</v>
      </c>
      <c r="L1112">
        <v>-2.0333697701776701E-2</v>
      </c>
      <c r="M1112">
        <v>9.539073948910886E-3</v>
      </c>
      <c r="N1112">
        <v>-2.7850389991310848E-3</v>
      </c>
      <c r="O1112">
        <v>1.300171468740805E-3</v>
      </c>
      <c r="P1112">
        <v>0</v>
      </c>
    </row>
    <row r="1113" spans="1:16" x14ac:dyDescent="0.3">
      <c r="A1113">
        <v>1.689886889335908</v>
      </c>
      <c r="B1113">
        <v>-6.1501969732530207E-2</v>
      </c>
      <c r="C1113">
        <v>-2.3667519075700469E-4</v>
      </c>
      <c r="D1113">
        <v>1.5568656855056179E-3</v>
      </c>
      <c r="E1113">
        <v>-1.8527056484147111E-2</v>
      </c>
      <c r="F1113">
        <v>-1.0643546052349869E-2</v>
      </c>
      <c r="G1113">
        <v>1.0616370381890609E-3</v>
      </c>
      <c r="H1113">
        <v>4.2102733566793957E-3</v>
      </c>
      <c r="I1113">
        <v>8.5421958287430267E-4</v>
      </c>
      <c r="J1113">
        <v>3.0487824970579509E-2</v>
      </c>
      <c r="K1113">
        <v>0.21021956000293779</v>
      </c>
      <c r="L1113">
        <v>-2.272628537786291E-2</v>
      </c>
      <c r="M1113">
        <v>9.0696375660146884E-3</v>
      </c>
      <c r="N1113">
        <v>-2.6704422894328222E-3</v>
      </c>
      <c r="O1113">
        <v>1.2138215611450589E-3</v>
      </c>
      <c r="P1113">
        <v>0</v>
      </c>
    </row>
    <row r="1114" spans="1:16" x14ac:dyDescent="0.3">
      <c r="A1114">
        <v>1.7212603637384281</v>
      </c>
      <c r="B1114">
        <v>-6.4879917359052561E-2</v>
      </c>
      <c r="C1114">
        <v>-1.1777061099884441E-3</v>
      </c>
      <c r="D1114">
        <v>-1.1613813739006641E-3</v>
      </c>
      <c r="E1114">
        <v>-1.7867208201594448E-2</v>
      </c>
      <c r="F1114">
        <v>-1.0385772582716181E-2</v>
      </c>
      <c r="G1114">
        <v>1.077175265893247E-3</v>
      </c>
      <c r="H1114">
        <v>3.869773343073439E-3</v>
      </c>
      <c r="I1114">
        <v>8.1441819241607062E-4</v>
      </c>
      <c r="J1114">
        <v>2.7199359149235981E-2</v>
      </c>
      <c r="K1114">
        <v>0.19044016233919661</v>
      </c>
      <c r="L1114">
        <v>-2.1713096440169131E-2</v>
      </c>
      <c r="M1114">
        <v>7.7598269251596954E-3</v>
      </c>
      <c r="N1114">
        <v>-2.5590838691353971E-3</v>
      </c>
      <c r="O1114">
        <v>1.128115581325516E-3</v>
      </c>
      <c r="P1114">
        <v>0</v>
      </c>
    </row>
    <row r="1115" spans="1:16" x14ac:dyDescent="0.3">
      <c r="A1115">
        <v>1.7483128955851011</v>
      </c>
      <c r="B1115">
        <v>-6.8841481743883118E-2</v>
      </c>
      <c r="C1115">
        <v>-1.9509915512315741E-3</v>
      </c>
      <c r="D1115">
        <v>-3.3121906534236052E-3</v>
      </c>
      <c r="E1115">
        <v>-1.732764132458817E-2</v>
      </c>
      <c r="F1115">
        <v>-1.0157130277846279E-2</v>
      </c>
      <c r="G1115">
        <v>1.1455288956860701E-3</v>
      </c>
      <c r="H1115">
        <v>3.8562354765492271E-3</v>
      </c>
      <c r="I1115">
        <v>8.4215084708365263E-4</v>
      </c>
      <c r="J1115">
        <v>2.4300174826787719E-2</v>
      </c>
      <c r="K1115">
        <v>0.17277551949339809</v>
      </c>
      <c r="L1115">
        <v>-2.3153831076642411E-2</v>
      </c>
      <c r="M1115">
        <v>6.811109804108771E-3</v>
      </c>
      <c r="N1115">
        <v>-2.458582162953719E-3</v>
      </c>
      <c r="O1115">
        <v>1.0555570399376189E-3</v>
      </c>
      <c r="P1115">
        <v>0</v>
      </c>
    </row>
    <row r="1116" spans="1:16" x14ac:dyDescent="0.3">
      <c r="A1116">
        <v>1.77036045741422</v>
      </c>
      <c r="B1116">
        <v>-7.2423613644610155E-2</v>
      </c>
      <c r="C1116">
        <v>-2.6724832573395501E-3</v>
      </c>
      <c r="D1116">
        <v>-5.9071015026002007E-3</v>
      </c>
      <c r="E1116">
        <v>-1.657056358142316E-2</v>
      </c>
      <c r="F1116">
        <v>-9.8422485101008154E-3</v>
      </c>
      <c r="G1116">
        <v>1.019457464818843E-3</v>
      </c>
      <c r="H1116">
        <v>3.7278387021311768E-3</v>
      </c>
      <c r="I1116">
        <v>8.5899992767067307E-4</v>
      </c>
      <c r="J1116">
        <v>2.16413372034472E-2</v>
      </c>
      <c r="K1116">
        <v>0.15727533827489071</v>
      </c>
      <c r="L1116">
        <v>-2.5606156205250981E-2</v>
      </c>
      <c r="M1116">
        <v>6.8466447740983373E-3</v>
      </c>
      <c r="N1116">
        <v>-2.373720955221508E-3</v>
      </c>
      <c r="O1116">
        <v>9.8209974560902E-4</v>
      </c>
      <c r="P1116">
        <v>0</v>
      </c>
    </row>
    <row r="1117" spans="1:16" x14ac:dyDescent="0.3">
      <c r="A1117">
        <v>1.7985278407197709</v>
      </c>
      <c r="B1117">
        <v>-7.6189254307878207E-2</v>
      </c>
      <c r="C1117">
        <v>-3.6730292230817141E-3</v>
      </c>
      <c r="D1117">
        <v>-8.3191082918676607E-3</v>
      </c>
      <c r="E1117">
        <v>-1.5681006055022501E-2</v>
      </c>
      <c r="F1117">
        <v>-9.5613374527233029E-3</v>
      </c>
      <c r="G1117">
        <v>1.190871716067538E-3</v>
      </c>
      <c r="H1117">
        <v>3.47049831250071E-3</v>
      </c>
      <c r="I1117">
        <v>8.3094372922189099E-4</v>
      </c>
      <c r="J1117">
        <v>1.916732498444039E-2</v>
      </c>
      <c r="K1117">
        <v>0.14306928865874721</v>
      </c>
      <c r="L1117">
        <v>-2.3110790348080799E-2</v>
      </c>
      <c r="M1117">
        <v>5.0534818265768377E-3</v>
      </c>
      <c r="N1117">
        <v>-2.2827050367037172E-3</v>
      </c>
      <c r="O1117">
        <v>9.1754423154476997E-4</v>
      </c>
      <c r="P1117">
        <v>0</v>
      </c>
    </row>
    <row r="1118" spans="1:16" x14ac:dyDescent="0.3">
      <c r="A1118">
        <v>1.817127695755532</v>
      </c>
      <c r="B1118">
        <v>-8.0156778795845915E-2</v>
      </c>
      <c r="C1118">
        <v>-4.2835745889938902E-3</v>
      </c>
      <c r="D1118">
        <v>-1.0775445169605959E-2</v>
      </c>
      <c r="E1118">
        <v>-1.480517335134704E-2</v>
      </c>
      <c r="F1118">
        <v>-9.2400919076934228E-3</v>
      </c>
      <c r="G1118">
        <v>1.0980271929123991E-3</v>
      </c>
      <c r="H1118">
        <v>3.5747082122318209E-3</v>
      </c>
      <c r="I1118">
        <v>9.0193574501411114E-4</v>
      </c>
      <c r="J1118">
        <v>1.7044573370905799E-2</v>
      </c>
      <c r="K1118">
        <v>0.1310248751268332</v>
      </c>
      <c r="L1118">
        <v>-2.565689379938452E-2</v>
      </c>
      <c r="M1118">
        <v>5.1541977024507591E-3</v>
      </c>
      <c r="N1118">
        <v>-2.2138393588192161E-3</v>
      </c>
      <c r="O1118">
        <v>8.5869210184256898E-4</v>
      </c>
      <c r="P1118">
        <v>0</v>
      </c>
    </row>
    <row r="1119" spans="1:16" x14ac:dyDescent="0.3">
      <c r="A1119">
        <v>1.838949804584352</v>
      </c>
      <c r="B1119">
        <v>-8.3482972675969561E-2</v>
      </c>
      <c r="C1119">
        <v>-5.2125045066587989E-3</v>
      </c>
      <c r="D1119">
        <v>-1.360468738500773E-2</v>
      </c>
      <c r="E1119">
        <v>-1.357309433006617E-2</v>
      </c>
      <c r="F1119">
        <v>-8.8686300768174436E-3</v>
      </c>
      <c r="G1119">
        <v>1.09784480504688E-3</v>
      </c>
      <c r="H1119">
        <v>3.2061536575548832E-3</v>
      </c>
      <c r="I1119">
        <v>8.6270329739257458E-4</v>
      </c>
      <c r="J1119">
        <v>1.50719593748744E-2</v>
      </c>
      <c r="K1119">
        <v>0.1204223944265424</v>
      </c>
      <c r="L1119">
        <v>-2.383744898248101E-2</v>
      </c>
      <c r="M1119">
        <v>4.2706827363417077E-3</v>
      </c>
      <c r="N1119">
        <v>-2.1430261250172619E-3</v>
      </c>
      <c r="O1119">
        <v>7.9995886140555119E-4</v>
      </c>
      <c r="P1119">
        <v>0</v>
      </c>
    </row>
    <row r="1120" spans="1:16" x14ac:dyDescent="0.3">
      <c r="A1120">
        <v>1.8565903199467091</v>
      </c>
      <c r="B1120">
        <v>-8.7683413714859021E-2</v>
      </c>
      <c r="C1120">
        <v>-5.9288704273463798E-3</v>
      </c>
      <c r="D1120">
        <v>-1.5900499005104429E-2</v>
      </c>
      <c r="E1120">
        <v>-1.252149742150851E-2</v>
      </c>
      <c r="F1120">
        <v>-8.5207210395109E-3</v>
      </c>
      <c r="G1120">
        <v>1.18222999264535E-3</v>
      </c>
      <c r="H1120">
        <v>3.298950852995058E-3</v>
      </c>
      <c r="I1120">
        <v>9.1512611120584753E-4</v>
      </c>
      <c r="J1120">
        <v>1.3369106138744129E-2</v>
      </c>
      <c r="K1120">
        <v>0.11069422995425129</v>
      </c>
      <c r="L1120">
        <v>-2.528151199115207E-2</v>
      </c>
      <c r="M1120">
        <v>3.662300530388663E-3</v>
      </c>
      <c r="N1120">
        <v>-2.0792378434744381E-3</v>
      </c>
      <c r="O1120">
        <v>7.5199116351025994E-4</v>
      </c>
      <c r="P1120">
        <v>0</v>
      </c>
    </row>
    <row r="1121" spans="1:16" x14ac:dyDescent="0.3">
      <c r="A1121">
        <v>1.869168291274808</v>
      </c>
      <c r="B1121">
        <v>-9.1146896492534657E-2</v>
      </c>
      <c r="C1121">
        <v>-6.5216535278303806E-3</v>
      </c>
      <c r="D1121">
        <v>-1.8810150038001992E-2</v>
      </c>
      <c r="E1121">
        <v>-1.1196751054828801E-2</v>
      </c>
      <c r="F1121">
        <v>-8.0933193389208929E-3</v>
      </c>
      <c r="G1121">
        <v>1.0223157653091279E-3</v>
      </c>
      <c r="H1121">
        <v>3.220405439259224E-3</v>
      </c>
      <c r="I1121">
        <v>9.4757080531643453E-4</v>
      </c>
      <c r="J1121">
        <v>1.1917106332741919E-2</v>
      </c>
      <c r="K1121">
        <v>0.10292022096232729</v>
      </c>
      <c r="L1121">
        <v>-2.8078787603261879E-2</v>
      </c>
      <c r="M1121">
        <v>4.1104244652988417E-3</v>
      </c>
      <c r="N1121">
        <v>-2.030901650272469E-3</v>
      </c>
      <c r="O1121">
        <v>7.0313523183572143E-4</v>
      </c>
      <c r="P1121">
        <v>0</v>
      </c>
    </row>
    <row r="1122" spans="1:16" x14ac:dyDescent="0.3">
      <c r="A1122">
        <v>1.8887993187895959</v>
      </c>
      <c r="B1122">
        <v>-9.4720523197457981E-2</v>
      </c>
      <c r="C1122">
        <v>-7.5213101880440359E-3</v>
      </c>
      <c r="D1122">
        <v>-2.162317165737767E-2</v>
      </c>
      <c r="E1122">
        <v>-9.6546577359621216E-3</v>
      </c>
      <c r="F1122">
        <v>-7.6886498532685024E-3</v>
      </c>
      <c r="G1122">
        <v>1.2166328910875109E-3</v>
      </c>
      <c r="H1122">
        <v>2.9776303053750662E-3</v>
      </c>
      <c r="I1122">
        <v>9.2108922695914466E-4</v>
      </c>
      <c r="J1122">
        <v>1.051572164280714E-2</v>
      </c>
      <c r="K1122">
        <v>9.5427271336099725E-2</v>
      </c>
      <c r="L1122">
        <v>-2.457300590516796E-2</v>
      </c>
      <c r="M1122">
        <v>2.4746649430380059E-3</v>
      </c>
      <c r="N1122">
        <v>-1.9692043267935801E-3</v>
      </c>
      <c r="O1122">
        <v>6.6098935027536986E-4</v>
      </c>
      <c r="P1122">
        <v>0</v>
      </c>
    </row>
    <row r="1123" spans="1:16" x14ac:dyDescent="0.3">
      <c r="A1123">
        <v>1.8985529134231189</v>
      </c>
      <c r="B1123">
        <v>-9.8564632994798659E-2</v>
      </c>
      <c r="C1123">
        <v>-7.9675677489296597E-3</v>
      </c>
      <c r="D1123">
        <v>-2.4557567518397209E-2</v>
      </c>
      <c r="E1123">
        <v>-8.151816651711519E-3</v>
      </c>
      <c r="F1123">
        <v>-7.246431003154313E-3</v>
      </c>
      <c r="G1123">
        <v>1.1095214838336171E-3</v>
      </c>
      <c r="H1123">
        <v>3.202024461187755E-3</v>
      </c>
      <c r="I1123">
        <v>1.0202049666374971E-3</v>
      </c>
      <c r="J1123">
        <v>9.4004050375696355E-3</v>
      </c>
      <c r="K1123">
        <v>8.9418411011293164E-2</v>
      </c>
      <c r="L1123">
        <v>-2.7567684644127712E-2</v>
      </c>
      <c r="M1123">
        <v>2.887119810608713E-3</v>
      </c>
      <c r="N1123">
        <v>-1.9307091709935349E-3</v>
      </c>
      <c r="O1123">
        <v>6.2353510670709622E-4</v>
      </c>
      <c r="P1123">
        <v>0</v>
      </c>
    </row>
    <row r="1124" spans="1:16" x14ac:dyDescent="0.3">
      <c r="A1124">
        <v>1.9122705117092631</v>
      </c>
      <c r="B1124">
        <v>-0.10125959905432701</v>
      </c>
      <c r="C1124">
        <v>-8.8294952450755221E-3</v>
      </c>
      <c r="D1124">
        <v>-2.7958405808888989E-2</v>
      </c>
      <c r="E1124">
        <v>-6.1713470706705803E-3</v>
      </c>
      <c r="F1124">
        <v>-6.7551438150005678E-3</v>
      </c>
      <c r="G1124">
        <v>1.093759288916065E-3</v>
      </c>
      <c r="H1124">
        <v>2.8084525453079849E-3</v>
      </c>
      <c r="I1124">
        <v>9.7594124807376381E-4</v>
      </c>
      <c r="J1124">
        <v>8.3780640490854017E-3</v>
      </c>
      <c r="K1124">
        <v>8.4485208166909992E-2</v>
      </c>
      <c r="L1124">
        <v>-2.5051616925338822E-2</v>
      </c>
      <c r="M1124">
        <v>2.2139389129909618E-3</v>
      </c>
      <c r="N1124">
        <v>-1.886935933421897E-3</v>
      </c>
      <c r="O1124">
        <v>5.8550369169417808E-4</v>
      </c>
      <c r="P1124">
        <v>0</v>
      </c>
    </row>
    <row r="1125" spans="1:16" x14ac:dyDescent="0.3">
      <c r="A1125">
        <v>1.921541314391628</v>
      </c>
      <c r="B1125">
        <v>-0.1052089507024736</v>
      </c>
      <c r="C1125">
        <v>-9.4213700417981848E-3</v>
      </c>
      <c r="D1125">
        <v>-3.085441625350158E-2</v>
      </c>
      <c r="E1125">
        <v>-4.422410546489567E-3</v>
      </c>
      <c r="F1125">
        <v>-6.2714732934670524E-3</v>
      </c>
      <c r="G1125">
        <v>1.1975952952209829E-3</v>
      </c>
      <c r="H1125">
        <v>3.015928654229573E-3</v>
      </c>
      <c r="I1125">
        <v>1.0504939851335329E-3</v>
      </c>
      <c r="J1125">
        <v>7.4973625648125566E-3</v>
      </c>
      <c r="K1125">
        <v>7.9317140452325893E-2</v>
      </c>
      <c r="L1125">
        <v>-2.6683621120094508E-2</v>
      </c>
      <c r="M1125">
        <v>1.7247828966478109E-3</v>
      </c>
      <c r="N1125">
        <v>-1.84783898229456E-3</v>
      </c>
      <c r="O1125">
        <v>5.5603040620698905E-4</v>
      </c>
      <c r="P1125">
        <v>0</v>
      </c>
    </row>
    <row r="1126" spans="1:16" x14ac:dyDescent="0.3">
      <c r="A1126">
        <v>1.9261287565998391</v>
      </c>
      <c r="B1126">
        <v>-0.1079882971841145</v>
      </c>
      <c r="C1126">
        <v>-9.8203976634127412E-3</v>
      </c>
      <c r="D1126">
        <v>-3.4415025840033267E-2</v>
      </c>
      <c r="E1126">
        <v>-2.328107227393079E-3</v>
      </c>
      <c r="F1126">
        <v>-5.7196005522965583E-3</v>
      </c>
      <c r="G1126">
        <v>9.9969246959316269E-4</v>
      </c>
      <c r="H1126">
        <v>2.9867721544307741E-3</v>
      </c>
      <c r="I1126">
        <v>1.0946659838676591E-3</v>
      </c>
      <c r="J1126">
        <v>6.824477563805104E-3</v>
      </c>
      <c r="K1126">
        <v>7.5917064694839401E-2</v>
      </c>
      <c r="L1126">
        <v>-3.0044986548162581E-2</v>
      </c>
      <c r="M1126">
        <v>2.434293031668127E-3</v>
      </c>
      <c r="N1126">
        <v>-1.8250581400030129E-3</v>
      </c>
      <c r="O1126">
        <v>5.2537839705828605E-4</v>
      </c>
      <c r="P1126">
        <v>0</v>
      </c>
    </row>
    <row r="1127" spans="1:16" x14ac:dyDescent="0.3">
      <c r="A1127">
        <v>1.93824128786748</v>
      </c>
      <c r="B1127">
        <v>-0.1107452099473991</v>
      </c>
      <c r="C1127">
        <v>-1.078511683916125E-2</v>
      </c>
      <c r="D1127">
        <v>-3.7950426580929938E-2</v>
      </c>
      <c r="E1127">
        <v>8.7744722175442472E-5</v>
      </c>
      <c r="F1127">
        <v>-5.1721457370438309E-3</v>
      </c>
      <c r="G1127">
        <v>1.2209087625276031E-3</v>
      </c>
      <c r="H1127">
        <v>2.763691588969113E-3</v>
      </c>
      <c r="I1127">
        <v>1.068272569034245E-3</v>
      </c>
      <c r="J1127">
        <v>6.1074330849701791E-3</v>
      </c>
      <c r="K1127">
        <v>7.2112818483423574E-2</v>
      </c>
      <c r="L1127">
        <v>-2.5522703218412601E-2</v>
      </c>
      <c r="M1127">
        <v>8.1383172486616156E-4</v>
      </c>
      <c r="N1127">
        <v>-1.782899787500214E-3</v>
      </c>
      <c r="O1127">
        <v>4.9944243593532289E-4</v>
      </c>
      <c r="P1127">
        <v>0</v>
      </c>
    </row>
    <row r="1128" spans="1:16" x14ac:dyDescent="0.3">
      <c r="A1128">
        <v>1.9401481993324561</v>
      </c>
      <c r="B1128">
        <v>-0.11388877234273211</v>
      </c>
      <c r="C1128">
        <v>-1.0995890296744941E-2</v>
      </c>
      <c r="D1128">
        <v>-4.1642753507295537E-2</v>
      </c>
      <c r="E1128">
        <v>2.4486797640954762E-3</v>
      </c>
      <c r="F1128">
        <v>-4.5858685202445088E-3</v>
      </c>
      <c r="G1128">
        <v>1.0999643944638051E-3</v>
      </c>
      <c r="H1128">
        <v>3.115277501990212E-3</v>
      </c>
      <c r="I1128">
        <v>1.1956985733854121E-3</v>
      </c>
      <c r="J1128">
        <v>5.6045460118788314E-3</v>
      </c>
      <c r="K1128">
        <v>6.9297009830585635E-2</v>
      </c>
      <c r="L1128">
        <v>-2.9146764650763171E-2</v>
      </c>
      <c r="M1128">
        <v>1.40979443354202E-3</v>
      </c>
      <c r="N1128">
        <v>-1.764540676542063E-3</v>
      </c>
      <c r="O1128">
        <v>4.7719136809944542E-4</v>
      </c>
      <c r="P1128">
        <v>0</v>
      </c>
    </row>
    <row r="1129" spans="1:16" x14ac:dyDescent="0.3">
      <c r="A1129">
        <v>1.9468659471877989</v>
      </c>
      <c r="B1129">
        <v>-0.1152372897043169</v>
      </c>
      <c r="C1129">
        <v>-1.1766126981338641E-2</v>
      </c>
      <c r="D1129">
        <v>-4.5818253158564679E-2</v>
      </c>
      <c r="E1129">
        <v>5.4196961689708788E-3</v>
      </c>
      <c r="F1129">
        <v>-3.9580446581367881E-3</v>
      </c>
      <c r="G1129">
        <v>1.0646016405653901E-3</v>
      </c>
      <c r="H1129">
        <v>2.6966359795969719E-3</v>
      </c>
      <c r="I1129">
        <v>1.1438306992854999E-3</v>
      </c>
      <c r="J1129">
        <v>5.1472171574546578E-3</v>
      </c>
      <c r="K1129">
        <v>6.7453558526334806E-2</v>
      </c>
      <c r="L1129">
        <v>-2.593776004766327E-2</v>
      </c>
      <c r="M1129">
        <v>8.5550563199923691E-4</v>
      </c>
      <c r="N1129">
        <v>-1.7401417502498991E-3</v>
      </c>
      <c r="O1129">
        <v>4.5351087652374699E-4</v>
      </c>
      <c r="P1129">
        <v>0</v>
      </c>
    </row>
    <row r="1130" spans="1:16" x14ac:dyDescent="0.3">
      <c r="A1130">
        <v>7.5858465972862846E-2</v>
      </c>
      <c r="B1130">
        <v>9.5581277928868964E-3</v>
      </c>
      <c r="C1130">
        <v>-8.5897171552564017E-3</v>
      </c>
      <c r="D1130">
        <v>-1.5603154261664139E-2</v>
      </c>
      <c r="E1130">
        <v>9.7780628938861809E-3</v>
      </c>
      <c r="F1130">
        <v>6.213664073726992E-4</v>
      </c>
      <c r="G1130">
        <v>9.7029389945707516E-3</v>
      </c>
      <c r="H1130">
        <v>5.8686339961174054E-3</v>
      </c>
      <c r="I1130">
        <v>2.1042939572400898E-3</v>
      </c>
      <c r="J1130">
        <v>-1.137539004433862E-2</v>
      </c>
      <c r="K1130">
        <v>0.29354212513714639</v>
      </c>
      <c r="L1130">
        <v>0.28368775997296058</v>
      </c>
      <c r="M1130">
        <v>0.21861438898569521</v>
      </c>
      <c r="N1130">
        <v>-2.076958901549757E-2</v>
      </c>
      <c r="O1130">
        <v>-3.3573615195987352E-5</v>
      </c>
      <c r="P1130">
        <v>0</v>
      </c>
    </row>
    <row r="1131" spans="1:16" x14ac:dyDescent="0.3">
      <c r="A1131">
        <v>3.6596342552680343E-2</v>
      </c>
      <c r="B1131">
        <v>4.0731467428683481E-3</v>
      </c>
      <c r="C1131">
        <v>-2.5511846544424102E-3</v>
      </c>
      <c r="D1131">
        <v>5.8254344065886482E-3</v>
      </c>
      <c r="E1131">
        <v>2.6287951010010311E-3</v>
      </c>
      <c r="F1131">
        <v>1.9333584387016391E-3</v>
      </c>
      <c r="G1131">
        <v>1.263277212725414E-2</v>
      </c>
      <c r="H1131">
        <v>1.1781525774154891E-2</v>
      </c>
      <c r="I1131">
        <v>3.2876810757279541E-3</v>
      </c>
      <c r="J1131">
        <v>-9.0850990771393914E-3</v>
      </c>
      <c r="K1131">
        <v>0.20346685867824349</v>
      </c>
      <c r="L1131">
        <v>9.3625957802722218E-2</v>
      </c>
      <c r="M1131">
        <v>0.2384898047451019</v>
      </c>
      <c r="N1131">
        <v>-2.0983051349471898E-2</v>
      </c>
      <c r="O1131">
        <v>-4.70980460729754E-5</v>
      </c>
      <c r="P1131">
        <v>0</v>
      </c>
    </row>
    <row r="1132" spans="1:16" x14ac:dyDescent="0.3">
      <c r="A1132">
        <v>0.26807378016425221</v>
      </c>
      <c r="B1132">
        <v>-2.1483425675578689E-3</v>
      </c>
      <c r="C1132">
        <v>2.3562051903779878E-3</v>
      </c>
      <c r="D1132">
        <v>2.4012375397810912E-2</v>
      </c>
      <c r="E1132">
        <v>7.288880831773164E-4</v>
      </c>
      <c r="F1132">
        <v>2.6094007403223841E-3</v>
      </c>
      <c r="G1132">
        <v>9.99429140382058E-3</v>
      </c>
      <c r="H1132">
        <v>1.4169889140848799E-2</v>
      </c>
      <c r="I1132">
        <v>3.9940772182555694E-3</v>
      </c>
      <c r="J1132">
        <v>-7.2343005111471697E-3</v>
      </c>
      <c r="K1132">
        <v>0.11826733316449881</v>
      </c>
      <c r="L1132">
        <v>1.852635295381202E-3</v>
      </c>
      <c r="M1132">
        <v>0.1717387981028764</v>
      </c>
      <c r="N1132">
        <v>-2.0144952018529758E-2</v>
      </c>
      <c r="O1132">
        <v>5.6305737418854133E-5</v>
      </c>
      <c r="P1132">
        <v>0</v>
      </c>
    </row>
    <row r="1133" spans="1:16" x14ac:dyDescent="0.3">
      <c r="A1133">
        <v>0.56094632834657321</v>
      </c>
      <c r="B1133">
        <v>-5.2181458305779853E-3</v>
      </c>
      <c r="C1133">
        <v>5.1516146016804629E-3</v>
      </c>
      <c r="D1133">
        <v>4.179943715813584E-2</v>
      </c>
      <c r="E1133">
        <v>9.6672650529593498E-4</v>
      </c>
      <c r="F1133">
        <v>2.9079978639380099E-3</v>
      </c>
      <c r="G1133">
        <v>5.4264213794778266E-3</v>
      </c>
      <c r="H1133">
        <v>1.09203146110368E-2</v>
      </c>
      <c r="I1133">
        <v>4.531136789200454E-3</v>
      </c>
      <c r="J1133">
        <v>-5.0952111313639099E-3</v>
      </c>
      <c r="K1133">
        <v>0.12009586734076989</v>
      </c>
      <c r="L1133">
        <v>-2.527541950367725E-2</v>
      </c>
      <c r="M1133">
        <v>9.914168619270404E-2</v>
      </c>
      <c r="N1133">
        <v>-1.6893409842476372E-2</v>
      </c>
      <c r="O1133">
        <v>2.333489303494019E-4</v>
      </c>
      <c r="P1133">
        <v>0</v>
      </c>
    </row>
    <row r="1134" spans="1:16" x14ac:dyDescent="0.3">
      <c r="A1134">
        <v>0.83711548258784552</v>
      </c>
      <c r="B1134">
        <v>-7.0080999136376198E-3</v>
      </c>
      <c r="C1134">
        <v>6.068419527505118E-3</v>
      </c>
      <c r="D1134">
        <v>5.7563216299632951E-2</v>
      </c>
      <c r="E1134">
        <v>2.4958203890348939E-3</v>
      </c>
      <c r="F1134">
        <v>3.0320464118392771E-3</v>
      </c>
      <c r="G1134">
        <v>1.831359649055766E-3</v>
      </c>
      <c r="H1134">
        <v>5.1126910701571838E-3</v>
      </c>
      <c r="I1134">
        <v>4.699315962889381E-3</v>
      </c>
      <c r="J1134">
        <v>-3.1809470471292661E-3</v>
      </c>
      <c r="K1134">
        <v>0.15577305626730931</v>
      </c>
      <c r="L1134">
        <v>-2.2789273350025299E-2</v>
      </c>
      <c r="M1134">
        <v>5.1479642798497621E-2</v>
      </c>
      <c r="N1134">
        <v>-1.404577618745992E-2</v>
      </c>
      <c r="O1134">
        <v>4.6021463129152879E-4</v>
      </c>
      <c r="P1134">
        <v>0</v>
      </c>
    </row>
    <row r="1135" spans="1:16" x14ac:dyDescent="0.3">
      <c r="A1135">
        <v>1.068055446617304</v>
      </c>
      <c r="B1135">
        <v>-8.3467132087152937E-3</v>
      </c>
      <c r="C1135">
        <v>6.027052255421949E-3</v>
      </c>
      <c r="D1135">
        <v>6.9883367178799116E-2</v>
      </c>
      <c r="E1135">
        <v>4.9075243396466857E-3</v>
      </c>
      <c r="F1135">
        <v>3.0880823272675202E-3</v>
      </c>
      <c r="G1135">
        <v>-3.8742024918090229E-4</v>
      </c>
      <c r="H1135">
        <v>1.5567138894225101E-4</v>
      </c>
      <c r="I1135">
        <v>4.6828510438018606E-3</v>
      </c>
      <c r="J1135">
        <v>-1.7628581974674499E-3</v>
      </c>
      <c r="K1135">
        <v>0.1896398595794197</v>
      </c>
      <c r="L1135">
        <v>-1.1158585797875899E-2</v>
      </c>
      <c r="M1135">
        <v>2.5457484543310351E-2</v>
      </c>
      <c r="N1135">
        <v>-1.180512807765669E-2</v>
      </c>
      <c r="O1135">
        <v>6.9743753640902914E-4</v>
      </c>
      <c r="P1135">
        <v>0</v>
      </c>
    </row>
    <row r="1136" spans="1:16" x14ac:dyDescent="0.3">
      <c r="A1136">
        <v>1.2509560919664171</v>
      </c>
      <c r="B1136">
        <v>-9.5150589841490208E-3</v>
      </c>
      <c r="C1136">
        <v>5.584374166537627E-3</v>
      </c>
      <c r="D1136">
        <v>7.854519035129226E-2</v>
      </c>
      <c r="E1136">
        <v>7.9454564077907248E-3</v>
      </c>
      <c r="F1136">
        <v>3.1602468402145601E-3</v>
      </c>
      <c r="G1136">
        <v>-1.3942180789085321E-3</v>
      </c>
      <c r="H1136">
        <v>-2.5719684359762178E-3</v>
      </c>
      <c r="I1136">
        <v>4.772743729495244E-3</v>
      </c>
      <c r="J1136">
        <v>-9.8532280137525225E-4</v>
      </c>
      <c r="K1136">
        <v>0.21298872268587871</v>
      </c>
      <c r="L1136">
        <v>1.7101633146460759E-3</v>
      </c>
      <c r="M1136">
        <v>1.2813588604856461E-2</v>
      </c>
      <c r="N1136">
        <v>-9.6808633130001324E-3</v>
      </c>
      <c r="O1136">
        <v>9.2658222837647096E-4</v>
      </c>
      <c r="P1136">
        <v>0</v>
      </c>
    </row>
    <row r="1137" spans="1:16" x14ac:dyDescent="0.3">
      <c r="A1137">
        <v>1.3907758567901221</v>
      </c>
      <c r="B1137">
        <v>-1.0566701831447299E-2</v>
      </c>
      <c r="C1137">
        <v>4.9612635307607839E-3</v>
      </c>
      <c r="D1137">
        <v>8.3281134037492557E-2</v>
      </c>
      <c r="E1137">
        <v>1.143105532872523E-2</v>
      </c>
      <c r="F1137">
        <v>3.28006819502612E-3</v>
      </c>
      <c r="G1137">
        <v>-1.649323438754886E-3</v>
      </c>
      <c r="H1137">
        <v>-2.8133272723942881E-3</v>
      </c>
      <c r="I1137">
        <v>5.1763005445270632E-3</v>
      </c>
      <c r="J1137">
        <v>-8.1492437862196187E-4</v>
      </c>
      <c r="K1137">
        <v>0.2255552747613363</v>
      </c>
      <c r="L1137">
        <v>1.1210197281559E-2</v>
      </c>
      <c r="M1137">
        <v>8.1901426125505789E-3</v>
      </c>
      <c r="N1137">
        <v>-7.4891063390885729E-3</v>
      </c>
      <c r="O1137">
        <v>1.129367161539712E-3</v>
      </c>
      <c r="P1137">
        <v>0</v>
      </c>
    </row>
    <row r="1138" spans="1:16" x14ac:dyDescent="0.3">
      <c r="A1138">
        <v>1.5039266825420641</v>
      </c>
      <c r="B1138">
        <v>-1.150799290717309E-2</v>
      </c>
      <c r="C1138">
        <v>4.3963519638213671E-3</v>
      </c>
      <c r="D1138">
        <v>8.4693263577946556E-2</v>
      </c>
      <c r="E1138">
        <v>1.5326118017967469E-2</v>
      </c>
      <c r="F1138">
        <v>3.4635407395723779E-3</v>
      </c>
      <c r="G1138">
        <v>-1.2380741419335971E-3</v>
      </c>
      <c r="H1138">
        <v>-1.163292060860997E-3</v>
      </c>
      <c r="I1138">
        <v>6.0001247844348269E-3</v>
      </c>
      <c r="J1138">
        <v>-1.2929014712575249E-3</v>
      </c>
      <c r="K1138">
        <v>0.2294584443437159</v>
      </c>
      <c r="L1138">
        <v>1.879637427869706E-2</v>
      </c>
      <c r="M1138">
        <v>5.73428602079368E-3</v>
      </c>
      <c r="N1138">
        <v>-4.9896718428936023E-3</v>
      </c>
      <c r="O1138">
        <v>1.3010678347720481E-3</v>
      </c>
      <c r="P1138">
        <v>0</v>
      </c>
    </row>
    <row r="1139" spans="1:16" x14ac:dyDescent="0.3">
      <c r="A1139">
        <v>1.596047020115732</v>
      </c>
      <c r="B1139">
        <v>-1.243626900700984E-2</v>
      </c>
      <c r="C1139">
        <v>3.8468732570809501E-3</v>
      </c>
      <c r="D1139">
        <v>8.3004202611199729E-2</v>
      </c>
      <c r="E1139">
        <v>1.9654659636523929E-2</v>
      </c>
      <c r="F1139">
        <v>3.7323372926690488E-3</v>
      </c>
      <c r="G1139">
        <v>-4.5918318709797388E-4</v>
      </c>
      <c r="H1139">
        <v>2.0273354790732601E-3</v>
      </c>
      <c r="I1139">
        <v>7.1766478210315244E-3</v>
      </c>
      <c r="J1139">
        <v>-2.4458839751119819E-3</v>
      </c>
      <c r="K1139">
        <v>0.2263660156213001</v>
      </c>
      <c r="L1139">
        <v>2.322944545287815E-2</v>
      </c>
      <c r="M1139">
        <v>4.7598183279301143E-3</v>
      </c>
      <c r="N1139">
        <v>-2.2150672808969149E-3</v>
      </c>
      <c r="O1139">
        <v>1.4416929284598889E-3</v>
      </c>
      <c r="P1139">
        <v>0</v>
      </c>
    </row>
    <row r="1140" spans="1:16" x14ac:dyDescent="0.3">
      <c r="A1140">
        <v>1.674908416917269</v>
      </c>
      <c r="B1140">
        <v>-1.323737177772241E-2</v>
      </c>
      <c r="C1140">
        <v>3.47198379380129E-3</v>
      </c>
      <c r="D1140">
        <v>7.7814298000915771E-2</v>
      </c>
      <c r="E1140">
        <v>2.454485490365849E-2</v>
      </c>
      <c r="F1140">
        <v>4.0708611818546722E-3</v>
      </c>
      <c r="G1140">
        <v>5.6045438939314528E-4</v>
      </c>
      <c r="H1140">
        <v>6.2223630054330879E-3</v>
      </c>
      <c r="I1140">
        <v>8.5583436234665713E-3</v>
      </c>
      <c r="J1140">
        <v>-4.4378437679097752E-3</v>
      </c>
      <c r="K1140">
        <v>0.21628134177322739</v>
      </c>
      <c r="L1140">
        <v>2.6937291391939389E-2</v>
      </c>
      <c r="M1140">
        <v>3.9032039441677631E-3</v>
      </c>
      <c r="N1140">
        <v>8.2265860472072693E-4</v>
      </c>
      <c r="O1140">
        <v>1.542961650272096E-3</v>
      </c>
      <c r="P1140">
        <v>0</v>
      </c>
    </row>
    <row r="1141" spans="1:16" x14ac:dyDescent="0.3">
      <c r="A1141">
        <v>1.7443586421880239</v>
      </c>
      <c r="B1141">
        <v>-1.400360726595583E-2</v>
      </c>
      <c r="C1141">
        <v>3.3177495012369591E-3</v>
      </c>
      <c r="D1141">
        <v>6.9516751718983305E-2</v>
      </c>
      <c r="E1141">
        <v>3.020460596559818E-2</v>
      </c>
      <c r="F1141">
        <v>4.4925896115921987E-3</v>
      </c>
      <c r="G1141">
        <v>1.9071798945352E-3</v>
      </c>
      <c r="H1141">
        <v>1.130630330206089E-2</v>
      </c>
      <c r="I1141">
        <v>1.003010719780131E-2</v>
      </c>
      <c r="J1141">
        <v>-7.6369107777432962E-3</v>
      </c>
      <c r="K1141">
        <v>0.1991141746672887</v>
      </c>
      <c r="L1141">
        <v>3.1449372122099549E-2</v>
      </c>
      <c r="M1141">
        <v>2.695515250339489E-3</v>
      </c>
      <c r="N1141">
        <v>4.1766727427610733E-3</v>
      </c>
      <c r="O1141">
        <v>1.609650250766755E-3</v>
      </c>
      <c r="P1141">
        <v>0</v>
      </c>
    </row>
    <row r="1142" spans="1:16" x14ac:dyDescent="0.3">
      <c r="A1142">
        <v>1.803810432375039</v>
      </c>
      <c r="B1142">
        <v>-1.477807264337652E-2</v>
      </c>
      <c r="C1142">
        <v>3.392609419967392E-3</v>
      </c>
      <c r="D1142">
        <v>5.7442021406094813E-2</v>
      </c>
      <c r="E1142">
        <v>3.6834066809851761E-2</v>
      </c>
      <c r="F1142">
        <v>4.998309563176412E-3</v>
      </c>
      <c r="G1142">
        <v>3.244724261982843E-3</v>
      </c>
      <c r="H1142">
        <v>1.7200954694109191E-2</v>
      </c>
      <c r="I1142">
        <v>1.1490284940653749E-2</v>
      </c>
      <c r="J1142">
        <v>-1.222985932350458E-2</v>
      </c>
      <c r="K1142">
        <v>0.17433379904242599</v>
      </c>
      <c r="L1142">
        <v>3.422376578511821E-2</v>
      </c>
      <c r="M1142">
        <v>2.7983296012567792E-3</v>
      </c>
      <c r="N1142">
        <v>7.6472591942073342E-3</v>
      </c>
      <c r="O1142">
        <v>1.6397441910526629E-3</v>
      </c>
      <c r="P1142">
        <v>0</v>
      </c>
    </row>
    <row r="1143" spans="1:16" x14ac:dyDescent="0.3">
      <c r="A1143">
        <v>1.852000426834894</v>
      </c>
      <c r="B1143">
        <v>-1.5339540971456161E-2</v>
      </c>
      <c r="C1143">
        <v>4.0535186668926634E-3</v>
      </c>
      <c r="D1143">
        <v>4.1103900546872477E-2</v>
      </c>
      <c r="E1143">
        <v>4.4731549864612447E-2</v>
      </c>
      <c r="F1143">
        <v>5.5407112929434354E-3</v>
      </c>
      <c r="G1143">
        <v>4.8900327342093824E-3</v>
      </c>
      <c r="H1143">
        <v>2.3745825666637278E-2</v>
      </c>
      <c r="I1143">
        <v>1.274885221067144E-2</v>
      </c>
      <c r="J1143">
        <v>-1.900859798085873E-2</v>
      </c>
      <c r="K1143">
        <v>0.14020584082761631</v>
      </c>
      <c r="L1143">
        <v>4.2247965340788667E-2</v>
      </c>
      <c r="M1143">
        <v>3.6526460408359582E-3</v>
      </c>
      <c r="N1143">
        <v>1.127777991936612E-2</v>
      </c>
      <c r="O1143">
        <v>1.617855561216297E-3</v>
      </c>
      <c r="P1143">
        <v>0</v>
      </c>
    </row>
    <row r="1144" spans="1:16" x14ac:dyDescent="0.3">
      <c r="A1144">
        <v>1.8813999280683369</v>
      </c>
      <c r="B1144">
        <v>-1.5920643384372421E-2</v>
      </c>
      <c r="C1144">
        <v>5.2919218469096238E-3</v>
      </c>
      <c r="D1144">
        <v>2.038304056394508E-2</v>
      </c>
      <c r="E1144">
        <v>5.4249755655675622E-2</v>
      </c>
      <c r="F1144">
        <v>6.1213906224989014E-3</v>
      </c>
      <c r="G1144">
        <v>6.6876712824948548E-3</v>
      </c>
      <c r="H1144">
        <v>3.1549674041137683E-2</v>
      </c>
      <c r="I1144">
        <v>1.393114624615217E-2</v>
      </c>
      <c r="J1144">
        <v>-2.869335043750354E-2</v>
      </c>
      <c r="K1144">
        <v>9.5313635616371073E-2</v>
      </c>
      <c r="L1144">
        <v>5.1215014838339443E-2</v>
      </c>
      <c r="M1144">
        <v>7.5148770259705717E-3</v>
      </c>
      <c r="N1144">
        <v>1.487236179740163E-2</v>
      </c>
      <c r="O1144">
        <v>1.549797845707853E-3</v>
      </c>
      <c r="P1144">
        <v>0</v>
      </c>
    </row>
    <row r="1145" spans="1:16" x14ac:dyDescent="0.3">
      <c r="A1145">
        <v>1.880019802123005</v>
      </c>
      <c r="B1145">
        <v>-1.599361267068861E-2</v>
      </c>
      <c r="C1145">
        <v>7.6398497565222639E-3</v>
      </c>
      <c r="D1145">
        <v>-5.6774703216392096E-3</v>
      </c>
      <c r="E1145">
        <v>6.5346498249903254E-2</v>
      </c>
      <c r="F1145">
        <v>6.5840442054442526E-3</v>
      </c>
      <c r="G1145">
        <v>8.5295404303247346E-3</v>
      </c>
      <c r="H1145">
        <v>3.9861166325853327E-2</v>
      </c>
      <c r="I1145">
        <v>1.468661050455464E-2</v>
      </c>
      <c r="J1145">
        <v>-4.1638781744594018E-2</v>
      </c>
      <c r="K1145">
        <v>4.0960662084932271E-2</v>
      </c>
      <c r="L1145">
        <v>6.7360319768572027E-2</v>
      </c>
      <c r="M1145">
        <v>1.666196582982853E-2</v>
      </c>
      <c r="N1145">
        <v>1.8022847401925241E-2</v>
      </c>
      <c r="O1145">
        <v>1.413062729540923E-3</v>
      </c>
      <c r="P1145">
        <v>0</v>
      </c>
    </row>
    <row r="1146" spans="1:16" x14ac:dyDescent="0.3">
      <c r="A1146">
        <v>1.8191341173340461</v>
      </c>
      <c r="B1146">
        <v>-1.557067939415648E-2</v>
      </c>
      <c r="C1146">
        <v>1.1415263219972389E-2</v>
      </c>
      <c r="D1146">
        <v>-3.5529159906360547E-2</v>
      </c>
      <c r="E1146">
        <v>7.7610953066629046E-2</v>
      </c>
      <c r="F1146">
        <v>6.7575729796338488E-3</v>
      </c>
      <c r="G1146">
        <v>1.070953360247958E-2</v>
      </c>
      <c r="H1146">
        <v>4.9317756149319852E-2</v>
      </c>
      <c r="I1146">
        <v>1.5064754758819529E-2</v>
      </c>
      <c r="J1146">
        <v>-5.8732894239679277E-2</v>
      </c>
      <c r="K1146">
        <v>-2.2491299325100932E-2</v>
      </c>
      <c r="L1146">
        <v>9.2073762070690429E-2</v>
      </c>
      <c r="M1146">
        <v>3.3280875606624329E-2</v>
      </c>
      <c r="N1146">
        <v>2.0272133539888361E-2</v>
      </c>
      <c r="O1146">
        <v>1.2108490372644499E-3</v>
      </c>
      <c r="P1146">
        <v>0</v>
      </c>
    </row>
    <row r="1147" spans="1:16" x14ac:dyDescent="0.3">
      <c r="A1147">
        <v>1.6867797192468379</v>
      </c>
      <c r="B1147">
        <v>-1.469488380322468E-2</v>
      </c>
      <c r="C1147">
        <v>1.662556458978004E-2</v>
      </c>
      <c r="D1147">
        <v>-6.6713982864185589E-2</v>
      </c>
      <c r="E1147">
        <v>8.9946080238588647E-2</v>
      </c>
      <c r="F1147">
        <v>6.4251887972955014E-3</v>
      </c>
      <c r="G1147">
        <v>1.249403714112012E-2</v>
      </c>
      <c r="H1147">
        <v>5.9039087723987388E-2</v>
      </c>
      <c r="I1147">
        <v>1.509349485875609E-2</v>
      </c>
      <c r="J1147">
        <v>-7.8270886781792753E-2</v>
      </c>
      <c r="K1147">
        <v>-8.4096033414878438E-2</v>
      </c>
      <c r="L1147">
        <v>0.1162753218457182</v>
      </c>
      <c r="M1147">
        <v>6.0161354250770398E-2</v>
      </c>
      <c r="N1147">
        <v>2.0805760306936E-2</v>
      </c>
      <c r="O1147">
        <v>9.8448228708469376E-4</v>
      </c>
      <c r="P1147">
        <v>0</v>
      </c>
    </row>
    <row r="1148" spans="1:16" x14ac:dyDescent="0.3">
      <c r="A1148">
        <v>1.4445316039970451</v>
      </c>
      <c r="B1148">
        <v>-1.24062872035845E-2</v>
      </c>
      <c r="C1148">
        <v>2.3542882202052591E-2</v>
      </c>
      <c r="D1148">
        <v>-9.2321527173727463E-2</v>
      </c>
      <c r="E1148">
        <v>9.847581383043659E-2</v>
      </c>
      <c r="F1148">
        <v>5.0901407793227686E-3</v>
      </c>
      <c r="G1148">
        <v>1.391435898369933E-2</v>
      </c>
      <c r="H1148">
        <v>6.6480973523556586E-2</v>
      </c>
      <c r="I1148">
        <v>1.4066299782632651E-2</v>
      </c>
      <c r="J1148">
        <v>-9.6706335542278518E-2</v>
      </c>
      <c r="K1148">
        <v>-0.12560207411518259</v>
      </c>
      <c r="L1148">
        <v>0.1509009361603616</v>
      </c>
      <c r="M1148">
        <v>9.7770047944396643E-2</v>
      </c>
      <c r="N1148">
        <v>1.8518503465775452E-2</v>
      </c>
      <c r="O1148">
        <v>7.6559654507234989E-4</v>
      </c>
      <c r="P1148">
        <v>0</v>
      </c>
    </row>
    <row r="1149" spans="1:16" x14ac:dyDescent="0.3">
      <c r="A1149">
        <v>1.1112852716323389</v>
      </c>
      <c r="B1149">
        <v>-9.7995176967152989E-3</v>
      </c>
      <c r="C1149">
        <v>3.0493397873823651E-2</v>
      </c>
      <c r="D1149">
        <v>-0.10328181536834211</v>
      </c>
      <c r="E1149">
        <v>9.9903417951274123E-2</v>
      </c>
      <c r="F1149">
        <v>2.6723849622560482E-3</v>
      </c>
      <c r="G1149">
        <v>1.4359118393872191E-2</v>
      </c>
      <c r="H1149">
        <v>7.1220399312660845E-2</v>
      </c>
      <c r="I1149">
        <v>1.2743674859839481E-2</v>
      </c>
      <c r="J1149">
        <v>-0.10867840898535901</v>
      </c>
      <c r="K1149">
        <v>-0.126814014500955</v>
      </c>
      <c r="L1149">
        <v>0.17513278172127289</v>
      </c>
      <c r="M1149">
        <v>0.1405053582269421</v>
      </c>
      <c r="N1149">
        <v>1.3151953731092981E-2</v>
      </c>
      <c r="O1149">
        <v>6.746490303269812E-4</v>
      </c>
      <c r="P1149">
        <v>0</v>
      </c>
    </row>
    <row r="1150" spans="1:16" x14ac:dyDescent="0.3">
      <c r="A1150">
        <v>0.76885684161126422</v>
      </c>
      <c r="B1150">
        <v>-6.4846667684758151E-3</v>
      </c>
      <c r="C1150">
        <v>3.6105785818729863E-2</v>
      </c>
      <c r="D1150">
        <v>-9.4528025953790493E-2</v>
      </c>
      <c r="E1150">
        <v>9.1794232305588294E-2</v>
      </c>
      <c r="F1150">
        <v>-5.5513694821067135E-4</v>
      </c>
      <c r="G1150">
        <v>1.3261521023816E-2</v>
      </c>
      <c r="H1150">
        <v>6.8815326106352034E-2</v>
      </c>
      <c r="I1150">
        <v>1.056135293476201E-2</v>
      </c>
      <c r="J1150">
        <v>-0.10685541953482749</v>
      </c>
      <c r="K1150">
        <v>-6.9828421128438636E-2</v>
      </c>
      <c r="L1150">
        <v>0.19041878616061819</v>
      </c>
      <c r="M1150">
        <v>0.17822477028503211</v>
      </c>
      <c r="N1150">
        <v>5.7138930214694862E-3</v>
      </c>
      <c r="O1150">
        <v>7.7670280341065158E-4</v>
      </c>
      <c r="P1150">
        <v>0</v>
      </c>
    </row>
    <row r="1151" spans="1:16" x14ac:dyDescent="0.3">
      <c r="A1151">
        <v>0.4807502548253193</v>
      </c>
      <c r="B1151">
        <v>-3.9509422366851921E-3</v>
      </c>
      <c r="C1151">
        <v>3.8421051679769558E-2</v>
      </c>
      <c r="D1151">
        <v>-6.6557700220080437E-2</v>
      </c>
      <c r="E1151">
        <v>7.4680465118477077E-2</v>
      </c>
      <c r="F1151">
        <v>-3.8902011265386791E-3</v>
      </c>
      <c r="G1151">
        <v>1.122840484316694E-2</v>
      </c>
      <c r="H1151">
        <v>6.1618087066634381E-2</v>
      </c>
      <c r="I1151">
        <v>8.4148186295800991E-3</v>
      </c>
      <c r="J1151">
        <v>-9.1228525326310553E-2</v>
      </c>
      <c r="K1151">
        <v>2.92235970304295E-2</v>
      </c>
      <c r="L1151">
        <v>0.18809502762457031</v>
      </c>
      <c r="M1151">
        <v>0.20018610268378739</v>
      </c>
      <c r="N1151">
        <v>-1.9462548359522999E-3</v>
      </c>
      <c r="O1151">
        <v>1.0570027449446459E-3</v>
      </c>
      <c r="P1151">
        <v>0</v>
      </c>
    </row>
    <row r="1152" spans="1:16" x14ac:dyDescent="0.3">
      <c r="A1152">
        <v>0.32623574956781481</v>
      </c>
      <c r="B1152">
        <v>-2.9776004032179251E-3</v>
      </c>
      <c r="C1152">
        <v>3.789383188495498E-2</v>
      </c>
      <c r="D1152">
        <v>-3.2299588291973352E-2</v>
      </c>
      <c r="E1152">
        <v>5.5959065945004237E-2</v>
      </c>
      <c r="F1152">
        <v>-6.5941772203630643E-3</v>
      </c>
      <c r="G1152">
        <v>8.8753133665444451E-3</v>
      </c>
      <c r="H1152">
        <v>5.2499209403104548E-2</v>
      </c>
      <c r="I1152">
        <v>6.9033160479113793E-3</v>
      </c>
      <c r="J1152">
        <v>-6.8050602976608809E-2</v>
      </c>
      <c r="K1152">
        <v>0.14129100790512009</v>
      </c>
      <c r="L1152">
        <v>0.16717546273531231</v>
      </c>
      <c r="M1152">
        <v>0.20344155305959161</v>
      </c>
      <c r="N1152">
        <v>-7.687446960416143E-3</v>
      </c>
      <c r="O1152">
        <v>1.4280216496883129E-3</v>
      </c>
      <c r="P1152">
        <v>0</v>
      </c>
    </row>
    <row r="1153" spans="1:16" x14ac:dyDescent="0.3">
      <c r="A1153">
        <v>0.27877228769429518</v>
      </c>
      <c r="B1153">
        <v>-2.709616137543714E-3</v>
      </c>
      <c r="C1153">
        <v>3.5447077134864252E-2</v>
      </c>
      <c r="D1153">
        <v>4.117437442728351E-4</v>
      </c>
      <c r="E1153">
        <v>3.7815871089021527E-2</v>
      </c>
      <c r="F1153">
        <v>-8.406715096331575E-3</v>
      </c>
      <c r="G1153">
        <v>6.5604424253950964E-3</v>
      </c>
      <c r="H1153">
        <v>4.2432095463551277E-2</v>
      </c>
      <c r="I1153">
        <v>5.5197194588149107E-3</v>
      </c>
      <c r="J1153">
        <v>-4.2458088944244028E-2</v>
      </c>
      <c r="K1153">
        <v>0.24079401185947069</v>
      </c>
      <c r="L1153">
        <v>0.14410106699651981</v>
      </c>
      <c r="M1153">
        <v>0.1943663055701973</v>
      </c>
      <c r="N1153">
        <v>-1.1113610124477249E-2</v>
      </c>
      <c r="O1153">
        <v>1.771338184895443E-3</v>
      </c>
      <c r="P1153">
        <v>0</v>
      </c>
    </row>
    <row r="1154" spans="1:16" x14ac:dyDescent="0.3">
      <c r="A1154">
        <v>0.31108393160625758</v>
      </c>
      <c r="B1154">
        <v>-3.6405663273301118E-3</v>
      </c>
      <c r="C1154">
        <v>3.171226457040506E-2</v>
      </c>
      <c r="D1154">
        <v>2.753320484233784E-2</v>
      </c>
      <c r="E1154">
        <v>2.2791856017450238E-2</v>
      </c>
      <c r="F1154">
        <v>-9.4794253247008839E-3</v>
      </c>
      <c r="G1154">
        <v>4.8237382270578423E-3</v>
      </c>
      <c r="H1154">
        <v>3.4553003283129477E-2</v>
      </c>
      <c r="I1154">
        <v>4.8066638763082812E-3</v>
      </c>
      <c r="J1154">
        <v>-1.940986668482117E-2</v>
      </c>
      <c r="K1154">
        <v>0.31765622106191138</v>
      </c>
      <c r="L1154">
        <v>0.11703905252108091</v>
      </c>
      <c r="M1154">
        <v>0.17662223467086169</v>
      </c>
      <c r="N1154">
        <v>-1.268236866666593E-2</v>
      </c>
      <c r="O1154">
        <v>2.041658717117866E-3</v>
      </c>
      <c r="P1154">
        <v>0</v>
      </c>
    </row>
    <row r="1155" spans="1:16" x14ac:dyDescent="0.3">
      <c r="A1155">
        <v>0.38684375605353027</v>
      </c>
      <c r="B1155">
        <v>-4.6917863273533006E-3</v>
      </c>
      <c r="C1155">
        <v>2.83048680932683E-2</v>
      </c>
      <c r="D1155">
        <v>4.6619698975999907E-2</v>
      </c>
      <c r="E1155">
        <v>1.185725748325912E-2</v>
      </c>
      <c r="F1155">
        <v>-1.0030927228529021E-2</v>
      </c>
      <c r="G1155">
        <v>3.4853959643145779E-3</v>
      </c>
      <c r="H1155">
        <v>2.773329211771652E-2</v>
      </c>
      <c r="I1155">
        <v>4.1528709769032271E-3</v>
      </c>
      <c r="J1155">
        <v>-3.9618213502914408E-4</v>
      </c>
      <c r="K1155">
        <v>0.37149679508168598</v>
      </c>
      <c r="L1155">
        <v>9.4766396124067814E-2</v>
      </c>
      <c r="M1155">
        <v>0.1581225750294773</v>
      </c>
      <c r="N1155">
        <v>-1.290047919428149E-2</v>
      </c>
      <c r="O1155">
        <v>2.2294344358004489E-3</v>
      </c>
      <c r="P1155">
        <v>0</v>
      </c>
    </row>
    <row r="1156" spans="1:16" x14ac:dyDescent="0.3">
      <c r="A1156">
        <v>0.48067001209064641</v>
      </c>
      <c r="B1156">
        <v>-6.1177052275876321E-3</v>
      </c>
      <c r="C1156">
        <v>2.4756000534472869E-2</v>
      </c>
      <c r="D1156">
        <v>5.9488928279442237E-2</v>
      </c>
      <c r="E1156">
        <v>3.4208592064477392E-3</v>
      </c>
      <c r="F1156">
        <v>-1.0164217235013781E-2</v>
      </c>
      <c r="G1156">
        <v>2.4568301308715281E-3</v>
      </c>
      <c r="H1156">
        <v>2.2692842135716901E-2</v>
      </c>
      <c r="I1156">
        <v>3.7113261323722499E-3</v>
      </c>
      <c r="J1156">
        <v>1.445799256795202E-2</v>
      </c>
      <c r="K1156">
        <v>0.4025638936467556</v>
      </c>
      <c r="L1156">
        <v>7.4611247441393497E-2</v>
      </c>
      <c r="M1156">
        <v>0.13971192602494251</v>
      </c>
      <c r="N1156">
        <v>-1.2377312180838851E-2</v>
      </c>
      <c r="O1156">
        <v>2.3243614650667451E-3</v>
      </c>
      <c r="P1156">
        <v>0</v>
      </c>
    </row>
    <row r="1157" spans="1:16" x14ac:dyDescent="0.3">
      <c r="A1157">
        <v>0.58720760072136458</v>
      </c>
      <c r="B1157">
        <v>-7.8149058668767844E-3</v>
      </c>
      <c r="C1157">
        <v>2.1607747315326841E-2</v>
      </c>
      <c r="D1157">
        <v>6.8140159075636059E-2</v>
      </c>
      <c r="E1157">
        <v>-2.49842713821103E-3</v>
      </c>
      <c r="F1157">
        <v>-1.018677563978411E-2</v>
      </c>
      <c r="G1157">
        <v>1.9055784124482279E-3</v>
      </c>
      <c r="H1157">
        <v>1.890733677219078E-2</v>
      </c>
      <c r="I1157">
        <v>3.425580753367134E-3</v>
      </c>
      <c r="J1157">
        <v>2.5944546202844511E-2</v>
      </c>
      <c r="K1157">
        <v>0.42165215126953781</v>
      </c>
      <c r="L1157">
        <v>5.7894333029284747E-2</v>
      </c>
      <c r="M1157">
        <v>0.12112819433838889</v>
      </c>
      <c r="N1157">
        <v>-1.153667149953062E-2</v>
      </c>
      <c r="O1157">
        <v>2.368794246799514E-3</v>
      </c>
      <c r="P1157">
        <v>0</v>
      </c>
    </row>
    <row r="1158" spans="1:16" x14ac:dyDescent="0.3">
      <c r="A1158">
        <v>0.68624733371030511</v>
      </c>
      <c r="B1158">
        <v>-9.3804444913802021E-3</v>
      </c>
      <c r="C1158">
        <v>1.8989085446314509E-2</v>
      </c>
      <c r="D1158">
        <v>7.2458700236738643E-2</v>
      </c>
      <c r="E1158">
        <v>-6.7438428094978896E-3</v>
      </c>
      <c r="F1158">
        <v>-1.003083977089376E-2</v>
      </c>
      <c r="G1158">
        <v>1.340078883778812E-3</v>
      </c>
      <c r="H1158">
        <v>1.5864086472794081E-2</v>
      </c>
      <c r="I1158">
        <v>3.108197222247392E-3</v>
      </c>
      <c r="J1158">
        <v>3.4278961379636451E-2</v>
      </c>
      <c r="K1158">
        <v>0.4265406101870492</v>
      </c>
      <c r="L1158">
        <v>4.4015572926596053E-2</v>
      </c>
      <c r="M1158">
        <v>0.1064653032616923</v>
      </c>
      <c r="N1158">
        <v>-1.05157659213591E-2</v>
      </c>
      <c r="O1158">
        <v>2.357623775070311E-3</v>
      </c>
      <c r="P1158">
        <v>0</v>
      </c>
    </row>
    <row r="1159" spans="1:16" x14ac:dyDescent="0.3">
      <c r="A1159">
        <v>0.7877501155074127</v>
      </c>
      <c r="B1159">
        <v>-1.1143180518219961E-2</v>
      </c>
      <c r="C1159">
        <v>1.6316629215569409E-2</v>
      </c>
      <c r="D1159">
        <v>7.4407194428709689E-2</v>
      </c>
      <c r="E1159">
        <v>-9.8345103292867327E-3</v>
      </c>
      <c r="F1159">
        <v>-9.7963657354540028E-3</v>
      </c>
      <c r="G1159">
        <v>1.0540426205221289E-3</v>
      </c>
      <c r="H1159">
        <v>1.3704140989569871E-2</v>
      </c>
      <c r="I1159">
        <v>2.8888528369940001E-3</v>
      </c>
      <c r="J1159">
        <v>4.015508726636887E-2</v>
      </c>
      <c r="K1159">
        <v>0.42255328745645798</v>
      </c>
      <c r="L1159">
        <v>3.2617080575059673E-2</v>
      </c>
      <c r="M1159">
        <v>9.1881961095059889E-2</v>
      </c>
      <c r="N1159">
        <v>-9.4806277030938229E-3</v>
      </c>
      <c r="O1159">
        <v>2.3039783411121419E-3</v>
      </c>
      <c r="P1159">
        <v>0</v>
      </c>
    </row>
    <row r="1160" spans="1:16" x14ac:dyDescent="0.3">
      <c r="A1160">
        <v>0.87966135674131762</v>
      </c>
      <c r="B1160">
        <v>-1.2806412351529149E-2</v>
      </c>
      <c r="C1160">
        <v>1.4250061276508569E-2</v>
      </c>
      <c r="D1160">
        <v>7.4673454768690598E-2</v>
      </c>
      <c r="E1160">
        <v>-1.1880070895817999E-2</v>
      </c>
      <c r="F1160">
        <v>-9.5759890851317003E-3</v>
      </c>
      <c r="G1160">
        <v>8.5340721334526163E-4</v>
      </c>
      <c r="H1160">
        <v>1.1826874015001741E-2</v>
      </c>
      <c r="I1160">
        <v>2.6377434948658819E-3</v>
      </c>
      <c r="J1160">
        <v>4.4285546186259059E-2</v>
      </c>
      <c r="K1160">
        <v>0.41354932558572433</v>
      </c>
      <c r="L1160">
        <v>2.3025803011966509E-2</v>
      </c>
      <c r="M1160">
        <v>8.0157015482140798E-2</v>
      </c>
      <c r="N1160">
        <v>-8.5022494074165223E-3</v>
      </c>
      <c r="O1160">
        <v>2.2372797984481249E-3</v>
      </c>
      <c r="P1160">
        <v>0</v>
      </c>
    </row>
    <row r="1161" spans="1:16" x14ac:dyDescent="0.3">
      <c r="A1161">
        <v>0.96408967116086919</v>
      </c>
      <c r="B1161">
        <v>-1.448311263753773E-2</v>
      </c>
      <c r="C1161">
        <v>1.225499207918922E-2</v>
      </c>
      <c r="D1161">
        <v>7.2961765692289141E-2</v>
      </c>
      <c r="E1161">
        <v>-1.32911467258302E-2</v>
      </c>
      <c r="F1161">
        <v>-9.2613736418207838E-3</v>
      </c>
      <c r="G1161">
        <v>6.1161828455769129E-4</v>
      </c>
      <c r="H1161">
        <v>1.046519938912917E-2</v>
      </c>
      <c r="I1161">
        <v>2.4227963801371831E-3</v>
      </c>
      <c r="J1161">
        <v>4.6528253941135869E-2</v>
      </c>
      <c r="K1161">
        <v>0.39740730426065202</v>
      </c>
      <c r="L1161">
        <v>1.431794933107168E-2</v>
      </c>
      <c r="M1161">
        <v>7.0475952516214926E-2</v>
      </c>
      <c r="N1161">
        <v>-7.5891980824832461E-3</v>
      </c>
      <c r="O1161">
        <v>2.1392363495007891E-3</v>
      </c>
      <c r="P1161">
        <v>0</v>
      </c>
    </row>
    <row r="1162" spans="1:16" x14ac:dyDescent="0.3">
      <c r="A1162">
        <v>1.0501927628023719</v>
      </c>
      <c r="B1162">
        <v>-1.628287197529513E-2</v>
      </c>
      <c r="C1162">
        <v>1.0346855116410821E-2</v>
      </c>
      <c r="D1162">
        <v>7.104410529149667E-2</v>
      </c>
      <c r="E1162">
        <v>-1.417780505661486E-2</v>
      </c>
      <c r="F1162">
        <v>-9.008460102769825E-3</v>
      </c>
      <c r="G1162">
        <v>6.4842172896205147E-4</v>
      </c>
      <c r="H1162">
        <v>9.2984102722295098E-3</v>
      </c>
      <c r="I1162">
        <v>2.2316217795419748E-3</v>
      </c>
      <c r="J1162">
        <v>4.7801309633567983E-2</v>
      </c>
      <c r="K1162">
        <v>0.38043143966739129</v>
      </c>
      <c r="L1162">
        <v>8.6507064773818625E-3</v>
      </c>
      <c r="M1162">
        <v>6.0132810683631292E-2</v>
      </c>
      <c r="N1162">
        <v>-6.7760486126963873E-3</v>
      </c>
      <c r="O1162">
        <v>2.03945736889031E-3</v>
      </c>
      <c r="P1162">
        <v>0</v>
      </c>
    </row>
    <row r="1163" spans="1:16" x14ac:dyDescent="0.3">
      <c r="A1163">
        <v>1.1224691546924761</v>
      </c>
      <c r="B1163">
        <v>-1.801972929469799E-2</v>
      </c>
      <c r="C1163">
        <v>8.8480955565880728E-3</v>
      </c>
      <c r="D1163">
        <v>6.7989619858697253E-2</v>
      </c>
      <c r="E1163">
        <v>-1.4658589429585761E-2</v>
      </c>
      <c r="F1163">
        <v>-8.7189990724567488E-3</v>
      </c>
      <c r="G1163">
        <v>4.9308122823550702E-4</v>
      </c>
      <c r="H1163">
        <v>8.3855395127488096E-3</v>
      </c>
      <c r="I1163">
        <v>2.0572615455413321E-3</v>
      </c>
      <c r="J1163">
        <v>4.7948582263704E-2</v>
      </c>
      <c r="K1163">
        <v>0.36009380776823252</v>
      </c>
      <c r="L1163">
        <v>2.299931947105479E-3</v>
      </c>
      <c r="M1163">
        <v>5.3143255874344507E-2</v>
      </c>
      <c r="N1163">
        <v>-6.0584733377437496E-3</v>
      </c>
      <c r="O1163">
        <v>1.9318072135417891E-3</v>
      </c>
      <c r="P1163">
        <v>0</v>
      </c>
    </row>
    <row r="1164" spans="1:16" x14ac:dyDescent="0.3">
      <c r="A1164">
        <v>1.195543252308948</v>
      </c>
      <c r="B1164">
        <v>-1.9796730914108041E-2</v>
      </c>
      <c r="C1164">
        <v>7.1615504886290366E-3</v>
      </c>
      <c r="D1164">
        <v>6.4389799121739019E-2</v>
      </c>
      <c r="E1164">
        <v>-1.478174752905396E-2</v>
      </c>
      <c r="F1164">
        <v>-8.4041697702897881E-3</v>
      </c>
      <c r="G1164">
        <v>4.8218059267802468E-4</v>
      </c>
      <c r="H1164">
        <v>7.6262762122367069E-3</v>
      </c>
      <c r="I1164">
        <v>1.8902794809129281E-3</v>
      </c>
      <c r="J1164">
        <v>4.7153332744183117E-2</v>
      </c>
      <c r="K1164">
        <v>0.33800011009525771</v>
      </c>
      <c r="L1164">
        <v>-1.618274712593524E-3</v>
      </c>
      <c r="M1164">
        <v>4.5694599634568331E-2</v>
      </c>
      <c r="N1164">
        <v>-5.4172297291102079E-3</v>
      </c>
      <c r="O1164">
        <v>1.813651202886234E-3</v>
      </c>
      <c r="P1164">
        <v>0</v>
      </c>
    </row>
    <row r="1165" spans="1:16" x14ac:dyDescent="0.3">
      <c r="A1165">
        <v>1.260272152187075</v>
      </c>
      <c r="B1165">
        <v>-2.1664501029674179E-2</v>
      </c>
      <c r="C1165">
        <v>5.8310058705393639E-3</v>
      </c>
      <c r="D1165">
        <v>6.1013266454028457E-2</v>
      </c>
      <c r="E1165">
        <v>-1.470972399731898E-2</v>
      </c>
      <c r="F1165">
        <v>-8.1396168924135846E-3</v>
      </c>
      <c r="G1165">
        <v>5.0583789925498631E-4</v>
      </c>
      <c r="H1165">
        <v>6.9732586230984604E-3</v>
      </c>
      <c r="I1165">
        <v>1.742979211295096E-3</v>
      </c>
      <c r="J1165">
        <v>4.6001474362267883E-2</v>
      </c>
      <c r="K1165">
        <v>0.3164451055779674</v>
      </c>
      <c r="L1165">
        <v>-6.0406678188163207E-3</v>
      </c>
      <c r="M1165">
        <v>3.9861241210227771E-2</v>
      </c>
      <c r="N1165">
        <v>-4.8653228684713262E-3</v>
      </c>
      <c r="O1165">
        <v>1.707283125507222E-3</v>
      </c>
      <c r="P1165">
        <v>0</v>
      </c>
    </row>
    <row r="1166" spans="1:16" x14ac:dyDescent="0.3">
      <c r="A1166">
        <v>1.317663220830134</v>
      </c>
      <c r="B1166">
        <v>-2.3470066639107948E-2</v>
      </c>
      <c r="C1166">
        <v>4.5456022998648744E-3</v>
      </c>
      <c r="D1166">
        <v>5.6791011141307843E-2</v>
      </c>
      <c r="E1166">
        <v>-1.4386165810521439E-2</v>
      </c>
      <c r="F1166">
        <v>-7.8124877774146673E-3</v>
      </c>
      <c r="G1166">
        <v>3.9540496932085028E-4</v>
      </c>
      <c r="H1166">
        <v>6.4796563314823679E-3</v>
      </c>
      <c r="I1166">
        <v>1.615961186293934E-3</v>
      </c>
      <c r="J1166">
        <v>4.413716838929737E-2</v>
      </c>
      <c r="K1166">
        <v>0.29346413078833739</v>
      </c>
      <c r="L1166">
        <v>-1.0525815885763099E-2</v>
      </c>
      <c r="M1166">
        <v>3.5559816031651863E-2</v>
      </c>
      <c r="N1166">
        <v>-4.3863325445570207E-3</v>
      </c>
      <c r="O1166">
        <v>1.5925625394788709E-3</v>
      </c>
      <c r="P1166">
        <v>0</v>
      </c>
    </row>
    <row r="1167" spans="1:16" x14ac:dyDescent="0.3">
      <c r="A1167">
        <v>1.3790216124824011</v>
      </c>
      <c r="B1167">
        <v>-2.5405777105643131E-2</v>
      </c>
      <c r="C1167">
        <v>3.142727750800023E-3</v>
      </c>
      <c r="D1167">
        <v>5.3031440759298228E-2</v>
      </c>
      <c r="E1167">
        <v>-1.387715795619192E-2</v>
      </c>
      <c r="F1167">
        <v>-7.5352172254131459E-3</v>
      </c>
      <c r="G1167">
        <v>5.4935324714504535E-4</v>
      </c>
      <c r="H1167">
        <v>5.9603124101228182E-3</v>
      </c>
      <c r="I1167">
        <v>1.4879359739581211E-3</v>
      </c>
      <c r="J1167">
        <v>4.2049257581157802E-2</v>
      </c>
      <c r="K1167">
        <v>0.2720789365925238</v>
      </c>
      <c r="L1167">
        <v>-1.174225049265892E-2</v>
      </c>
      <c r="M1167">
        <v>2.9837126638951911E-2</v>
      </c>
      <c r="N1167">
        <v>-3.9583125544522396E-3</v>
      </c>
      <c r="O1167">
        <v>1.486882979571376E-3</v>
      </c>
      <c r="P1167">
        <v>0</v>
      </c>
    </row>
    <row r="1168" spans="1:16" x14ac:dyDescent="0.3">
      <c r="A1168">
        <v>1.4281562340946921</v>
      </c>
      <c r="B1168">
        <v>-2.7378726302615852E-2</v>
      </c>
      <c r="C1168">
        <v>2.115027292762433E-3</v>
      </c>
      <c r="D1168">
        <v>4.8998757735226897E-2</v>
      </c>
      <c r="E1168">
        <v>-1.327223365537461E-2</v>
      </c>
      <c r="F1168">
        <v>-7.2379921653090099E-3</v>
      </c>
      <c r="G1168">
        <v>4.7181412737181522E-4</v>
      </c>
      <c r="H1168">
        <v>5.6476052195736761E-3</v>
      </c>
      <c r="I1168">
        <v>1.4159261252479781E-3</v>
      </c>
      <c r="J1168">
        <v>3.9748602806016303E-2</v>
      </c>
      <c r="K1168">
        <v>0.25105565903451982</v>
      </c>
      <c r="L1168">
        <v>-1.5385940688355091E-2</v>
      </c>
      <c r="M1168">
        <v>2.6795205578314069E-2</v>
      </c>
      <c r="N1168">
        <v>-3.601867973597005E-3</v>
      </c>
      <c r="O1168">
        <v>1.3862672603218919E-3</v>
      </c>
      <c r="P1168">
        <v>0</v>
      </c>
    </row>
    <row r="1169" spans="1:16" x14ac:dyDescent="0.3">
      <c r="A1169">
        <v>1.4788818890107931</v>
      </c>
      <c r="B1169">
        <v>-2.926091905890725E-2</v>
      </c>
      <c r="C1169">
        <v>8.3707249556896641E-4</v>
      </c>
      <c r="D1169">
        <v>4.4711886344502648E-2</v>
      </c>
      <c r="E1169">
        <v>-1.241868192557731E-2</v>
      </c>
      <c r="F1169">
        <v>-6.9123673561056606E-3</v>
      </c>
      <c r="G1169">
        <v>5.0314781077379371E-4</v>
      </c>
      <c r="H1169">
        <v>5.2410688650754477E-3</v>
      </c>
      <c r="I1169">
        <v>1.310027980026972E-3</v>
      </c>
      <c r="J1169">
        <v>3.7136693185764208E-2</v>
      </c>
      <c r="K1169">
        <v>0.23070417484017269</v>
      </c>
      <c r="L1169">
        <v>-1.618929909549768E-2</v>
      </c>
      <c r="M1169">
        <v>2.2911471109468819E-2</v>
      </c>
      <c r="N1169">
        <v>-3.2810473691075419E-3</v>
      </c>
      <c r="O1169">
        <v>1.283656267460702E-3</v>
      </c>
      <c r="P1169">
        <v>0</v>
      </c>
    </row>
    <row r="1170" spans="1:16" x14ac:dyDescent="0.3">
      <c r="A1170">
        <v>1.523851353744603</v>
      </c>
      <c r="B1170">
        <v>-3.1421937560438172E-2</v>
      </c>
      <c r="C1170">
        <v>-1.829879243935934E-4</v>
      </c>
      <c r="D1170">
        <v>4.107646009695428E-2</v>
      </c>
      <c r="E1170">
        <v>-1.1592725504745049E-2</v>
      </c>
      <c r="F1170">
        <v>-6.6276852179964589E-3</v>
      </c>
      <c r="G1170">
        <v>5.8297539775928992E-4</v>
      </c>
      <c r="H1170">
        <v>4.9975573029996129E-3</v>
      </c>
      <c r="I1170">
        <v>1.2527730321034291E-3</v>
      </c>
      <c r="J1170">
        <v>3.4674572317020348E-2</v>
      </c>
      <c r="K1170">
        <v>0.21202436665492219</v>
      </c>
      <c r="L1170">
        <v>-1.8611577222716079E-2</v>
      </c>
      <c r="M1170">
        <v>1.9981573193149239E-2</v>
      </c>
      <c r="N1170">
        <v>-3.0061217614113819E-3</v>
      </c>
      <c r="O1170">
        <v>1.1958046899496479E-3</v>
      </c>
      <c r="P1170">
        <v>0</v>
      </c>
    </row>
    <row r="1171" spans="1:16" x14ac:dyDescent="0.3">
      <c r="A1171">
        <v>1.56204072947281</v>
      </c>
      <c r="B1171">
        <v>-3.3419244429992827E-2</v>
      </c>
      <c r="C1171">
        <v>-1.1279354811104219E-3</v>
      </c>
      <c r="D1171">
        <v>3.6878451730237863E-2</v>
      </c>
      <c r="E1171">
        <v>-1.0594669361476031E-2</v>
      </c>
      <c r="F1171">
        <v>-6.2877560677167994E-3</v>
      </c>
      <c r="G1171">
        <v>4.8297144059937568E-4</v>
      </c>
      <c r="H1171">
        <v>4.779345146500252E-3</v>
      </c>
      <c r="I1171">
        <v>1.203081738016128E-3</v>
      </c>
      <c r="J1171">
        <v>3.2089930107533457E-2</v>
      </c>
      <c r="K1171">
        <v>0.194105361315415</v>
      </c>
      <c r="L1171">
        <v>-2.158770416571457E-2</v>
      </c>
      <c r="M1171">
        <v>1.8306009571942741E-2</v>
      </c>
      <c r="N1171">
        <v>-2.7755714429212562E-3</v>
      </c>
      <c r="O1171">
        <v>1.105964255955802E-3</v>
      </c>
      <c r="P1171">
        <v>0</v>
      </c>
    </row>
    <row r="1172" spans="1:16" x14ac:dyDescent="0.3">
      <c r="A1172">
        <v>1.605843246851371</v>
      </c>
      <c r="B1172">
        <v>-3.5542315756641733E-2</v>
      </c>
      <c r="C1172">
        <v>-2.3176182030697819E-3</v>
      </c>
      <c r="D1172">
        <v>3.3148958540804532E-2</v>
      </c>
      <c r="E1172">
        <v>-9.4405498086514699E-3</v>
      </c>
      <c r="F1172">
        <v>-5.9786923297117456E-3</v>
      </c>
      <c r="G1172">
        <v>6.6860559458471139E-4</v>
      </c>
      <c r="H1172">
        <v>4.4707392089532484E-3</v>
      </c>
      <c r="I1172">
        <v>1.132387228592507E-3</v>
      </c>
      <c r="J1172">
        <v>2.9518011969494561E-2</v>
      </c>
      <c r="K1172">
        <v>0.17789925892068159</v>
      </c>
      <c r="L1172">
        <v>-2.062584023615012E-2</v>
      </c>
      <c r="M1172">
        <v>1.483263615312249E-2</v>
      </c>
      <c r="N1172">
        <v>-2.5549243693644978E-3</v>
      </c>
      <c r="O1172">
        <v>1.0250832251033871E-3</v>
      </c>
      <c r="P1172">
        <v>0</v>
      </c>
    </row>
    <row r="1173" spans="1:16" x14ac:dyDescent="0.3">
      <c r="A1173">
        <v>1.638854706428559</v>
      </c>
      <c r="B1173">
        <v>-3.7784043023833633E-2</v>
      </c>
      <c r="C1173">
        <v>-3.0933224934547271E-3</v>
      </c>
      <c r="D1173">
        <v>2.9367573412511779E-2</v>
      </c>
      <c r="E1173">
        <v>-8.2983850743336886E-3</v>
      </c>
      <c r="F1173">
        <v>-5.6527568849749684E-3</v>
      </c>
      <c r="G1173">
        <v>6.0193549744970572E-4</v>
      </c>
      <c r="H1173">
        <v>4.4131776999516373E-3</v>
      </c>
      <c r="I1173">
        <v>1.140659490964685E-3</v>
      </c>
      <c r="J1173">
        <v>2.7134225654653829E-2</v>
      </c>
      <c r="K1173">
        <v>0.16298381537178089</v>
      </c>
      <c r="L1173">
        <v>-2.335160181992078E-2</v>
      </c>
      <c r="M1173">
        <v>1.369880364674753E-2</v>
      </c>
      <c r="N1173">
        <v>-2.3808902840472069E-3</v>
      </c>
      <c r="O1173">
        <v>9.5096123115633122E-4</v>
      </c>
      <c r="P1173">
        <v>0</v>
      </c>
    </row>
    <row r="1174" spans="1:16" x14ac:dyDescent="0.3">
      <c r="A1174">
        <v>1.673857215069346</v>
      </c>
      <c r="B1174">
        <v>-3.9749522237332399E-2</v>
      </c>
      <c r="C1174">
        <v>-4.1610359627390087E-3</v>
      </c>
      <c r="D1174">
        <v>2.5343685283636199E-2</v>
      </c>
      <c r="E1174">
        <v>-6.8850227142091287E-3</v>
      </c>
      <c r="F1174">
        <v>-5.2939474881147546E-3</v>
      </c>
      <c r="G1174">
        <v>6.284522359501206E-4</v>
      </c>
      <c r="H1174">
        <v>4.1053886857182588E-3</v>
      </c>
      <c r="I1174">
        <v>1.0778611314651301E-3</v>
      </c>
      <c r="J1174">
        <v>2.471388410466005E-2</v>
      </c>
      <c r="K1174">
        <v>0.14934220741403681</v>
      </c>
      <c r="L1174">
        <v>-2.2606003572065419E-2</v>
      </c>
      <c r="M1174">
        <v>1.155872032055472E-2</v>
      </c>
      <c r="N1174">
        <v>-2.2176328335243578E-3</v>
      </c>
      <c r="O1174">
        <v>8.7649198026308888E-4</v>
      </c>
      <c r="P1174">
        <v>0</v>
      </c>
    </row>
    <row r="1175" spans="1:16" x14ac:dyDescent="0.3">
      <c r="A1175">
        <v>1.704942525321111</v>
      </c>
      <c r="B1175">
        <v>-4.2200486679942223E-2</v>
      </c>
      <c r="C1175">
        <v>-5.0069479597274046E-3</v>
      </c>
      <c r="D1175">
        <v>2.2020093576861431E-2</v>
      </c>
      <c r="E1175">
        <v>-5.5762674824086089E-3</v>
      </c>
      <c r="F1175">
        <v>-4.9616462751397236E-3</v>
      </c>
      <c r="G1175">
        <v>7.3069957907978685E-4</v>
      </c>
      <c r="H1175">
        <v>4.0597621734414771E-3</v>
      </c>
      <c r="I1175">
        <v>1.0846968296692489E-3</v>
      </c>
      <c r="J1175">
        <v>2.2561696780243199E-2</v>
      </c>
      <c r="K1175">
        <v>0.13685554999462879</v>
      </c>
      <c r="L1175">
        <v>-2.427899247169563E-2</v>
      </c>
      <c r="M1175">
        <v>1.002168128859518E-2</v>
      </c>
      <c r="N1175">
        <v>-2.0754918226927E-3</v>
      </c>
      <c r="O1175">
        <v>8.1436437234977258E-4</v>
      </c>
      <c r="P1175">
        <v>0</v>
      </c>
    </row>
    <row r="1176" spans="1:16" x14ac:dyDescent="0.3">
      <c r="A1176">
        <v>1.729620433979264</v>
      </c>
      <c r="B1176">
        <v>-4.4329120242547877E-2</v>
      </c>
      <c r="C1176">
        <v>-5.7290144811992256E-3</v>
      </c>
      <c r="D1176">
        <v>1.817279103081056E-2</v>
      </c>
      <c r="E1176">
        <v>-4.1080810232771003E-3</v>
      </c>
      <c r="F1176">
        <v>-4.5802973899411788E-3</v>
      </c>
      <c r="G1176">
        <v>6.1056112464567206E-4</v>
      </c>
      <c r="H1176">
        <v>3.9567346256763527E-3</v>
      </c>
      <c r="I1176">
        <v>1.085143480856459E-3</v>
      </c>
      <c r="J1176">
        <v>2.0545866445379129E-2</v>
      </c>
      <c r="K1176">
        <v>0.1256893308745404</v>
      </c>
      <c r="L1176">
        <v>-2.687344868071612E-2</v>
      </c>
      <c r="M1176">
        <v>9.6320469444188313E-3</v>
      </c>
      <c r="N1176">
        <v>-1.9626430733962739E-3</v>
      </c>
      <c r="O1176">
        <v>7.516636043238083E-4</v>
      </c>
      <c r="P1176">
        <v>0</v>
      </c>
    </row>
    <row r="1177" spans="1:16" x14ac:dyDescent="0.3">
      <c r="A1177">
        <v>1.760948669841166</v>
      </c>
      <c r="B1177">
        <v>-4.6550081969051388E-2</v>
      </c>
      <c r="C1177">
        <v>-6.809041919976052E-3</v>
      </c>
      <c r="D1177">
        <v>1.4665135339207221E-2</v>
      </c>
      <c r="E1177">
        <v>-2.4248060797197571E-3</v>
      </c>
      <c r="F1177">
        <v>-4.2126159912805302E-3</v>
      </c>
      <c r="G1177">
        <v>8.1169829724312846E-4</v>
      </c>
      <c r="H1177">
        <v>3.73134148522995E-3</v>
      </c>
      <c r="I1177">
        <v>1.045903103438378E-3</v>
      </c>
      <c r="J1177">
        <v>1.8550299797390261E-2</v>
      </c>
      <c r="K1177">
        <v>0.1155988636078806</v>
      </c>
      <c r="L1177">
        <v>-2.4575611306912971E-2</v>
      </c>
      <c r="M1177">
        <v>7.2163341720100586E-3</v>
      </c>
      <c r="N1177">
        <v>-1.839603671572816E-3</v>
      </c>
      <c r="O1177">
        <v>6.9580241416225997E-4</v>
      </c>
      <c r="P1177">
        <v>0</v>
      </c>
    </row>
    <row r="1178" spans="1:16" x14ac:dyDescent="0.3">
      <c r="A1178">
        <v>0.16085683738184051</v>
      </c>
      <c r="B1178">
        <v>3.131907640745433E-3</v>
      </c>
      <c r="C1178">
        <v>-9.7533946890380648E-3</v>
      </c>
      <c r="D1178">
        <v>-1.814977392339855E-2</v>
      </c>
      <c r="E1178">
        <v>7.7161097878118224E-3</v>
      </c>
      <c r="F1178">
        <v>1.6177389168114441E-4</v>
      </c>
      <c r="G1178">
        <v>1.096163889082505E-2</v>
      </c>
      <c r="H1178">
        <v>5.1410281045908644E-3</v>
      </c>
      <c r="I1178">
        <v>2.3540766809854652E-3</v>
      </c>
      <c r="J1178">
        <v>-2.3559873432481979E-2</v>
      </c>
      <c r="K1178">
        <v>0.33414367211688578</v>
      </c>
      <c r="L1178">
        <v>0.30310360520173779</v>
      </c>
      <c r="M1178">
        <v>0.1935224832793439</v>
      </c>
      <c r="N1178">
        <v>-1.7601701483375341E-2</v>
      </c>
      <c r="O1178">
        <v>2.2785971244698541E-5</v>
      </c>
      <c r="P1178">
        <v>0</v>
      </c>
    </row>
    <row r="1179" spans="1:16" x14ac:dyDescent="0.3">
      <c r="A1179">
        <v>-2.8997538369834128E-2</v>
      </c>
      <c r="B1179">
        <v>-1.679775604241968E-3</v>
      </c>
      <c r="C1179">
        <v>-3.7142468998208359E-3</v>
      </c>
      <c r="D1179">
        <v>-2.8825591032621829E-3</v>
      </c>
      <c r="E1179">
        <v>1.7892126658331951E-3</v>
      </c>
      <c r="F1179">
        <v>1.697408873943993E-3</v>
      </c>
      <c r="G1179">
        <v>1.4262051188283571E-2</v>
      </c>
      <c r="H1179">
        <v>1.1599206558692661E-2</v>
      </c>
      <c r="I1179">
        <v>3.9948592581049566E-3</v>
      </c>
      <c r="J1179">
        <v>-1.930308846457561E-2</v>
      </c>
      <c r="K1179">
        <v>0.2377420799623079</v>
      </c>
      <c r="L1179">
        <v>0.10750174079808041</v>
      </c>
      <c r="M1179">
        <v>0.24625075462130569</v>
      </c>
      <c r="N1179">
        <v>-2.100753180454476E-2</v>
      </c>
      <c r="O1179">
        <v>-2.7967891497223111E-5</v>
      </c>
      <c r="P1179">
        <v>0</v>
      </c>
    </row>
    <row r="1180" spans="1:16" x14ac:dyDescent="0.3">
      <c r="A1180">
        <v>0.166908815698529</v>
      </c>
      <c r="B1180">
        <v>-6.5771641752522432E-3</v>
      </c>
      <c r="C1180">
        <v>1.5191560539307E-3</v>
      </c>
      <c r="D1180">
        <v>1.487281343166085E-2</v>
      </c>
      <c r="E1180">
        <v>1.7960435647033541E-4</v>
      </c>
      <c r="F1180">
        <v>2.4807772430831959E-3</v>
      </c>
      <c r="G1180">
        <v>1.1685055188111941E-2</v>
      </c>
      <c r="H1180">
        <v>1.494852397699023E-2</v>
      </c>
      <c r="I1180">
        <v>5.0950107055181184E-3</v>
      </c>
      <c r="J1180">
        <v>-1.518039522717634E-2</v>
      </c>
      <c r="K1180">
        <v>0.13464139362698699</v>
      </c>
      <c r="L1180">
        <v>4.8679656920581462E-3</v>
      </c>
      <c r="M1180">
        <v>0.18734444149215451</v>
      </c>
      <c r="N1180">
        <v>-2.1574538789335442E-2</v>
      </c>
      <c r="O1180">
        <v>9.8353048452863505E-5</v>
      </c>
      <c r="P1180">
        <v>0</v>
      </c>
    </row>
    <row r="1181" spans="1:16" x14ac:dyDescent="0.3">
      <c r="A1181">
        <v>0.44985363822763019</v>
      </c>
      <c r="B1181">
        <v>-8.5650623098739598E-3</v>
      </c>
      <c r="C1181">
        <v>4.5849671903616602E-3</v>
      </c>
      <c r="D1181">
        <v>3.2972069757949869E-2</v>
      </c>
      <c r="E1181">
        <v>5.8302223458891285E-4</v>
      </c>
      <c r="F1181">
        <v>2.9339474397939362E-3</v>
      </c>
      <c r="G1181">
        <v>6.7043891663530978E-3</v>
      </c>
      <c r="H1181">
        <v>1.228785526064898E-2</v>
      </c>
      <c r="I1181">
        <v>5.9175076208000284E-3</v>
      </c>
      <c r="J1181">
        <v>-1.0743733321181521E-2</v>
      </c>
      <c r="K1181">
        <v>0.1300902691200749</v>
      </c>
      <c r="L1181">
        <v>-2.5925323931933579E-2</v>
      </c>
      <c r="M1181">
        <v>0.114043984425083</v>
      </c>
      <c r="N1181">
        <v>-1.8597587911831241E-2</v>
      </c>
      <c r="O1181">
        <v>3.091602450778179E-4</v>
      </c>
      <c r="P1181">
        <v>0</v>
      </c>
    </row>
    <row r="1182" spans="1:16" x14ac:dyDescent="0.3">
      <c r="A1182">
        <v>0.72861178809825189</v>
      </c>
      <c r="B1182">
        <v>-9.691817783577748E-3</v>
      </c>
      <c r="C1182">
        <v>5.6170355025792233E-3</v>
      </c>
      <c r="D1182">
        <v>4.9258927106193687E-2</v>
      </c>
      <c r="E1182">
        <v>2.283733220622823E-3</v>
      </c>
      <c r="F1182">
        <v>3.2058677263346329E-3</v>
      </c>
      <c r="G1182">
        <v>2.616551278058636E-3</v>
      </c>
      <c r="H1182">
        <v>6.6259127499786316E-3</v>
      </c>
      <c r="I1182">
        <v>6.240391298295166E-3</v>
      </c>
      <c r="J1182">
        <v>-6.7724690230391337E-3</v>
      </c>
      <c r="K1182">
        <v>0.16841387788917289</v>
      </c>
      <c r="L1182">
        <v>-2.3921519205301101E-2</v>
      </c>
      <c r="M1182">
        <v>6.3671726641529452E-2</v>
      </c>
      <c r="N1182">
        <v>-1.5802428933009371E-2</v>
      </c>
      <c r="O1182">
        <v>5.6922681904728685E-4</v>
      </c>
      <c r="P1182">
        <v>0</v>
      </c>
    </row>
    <row r="1183" spans="1:16" x14ac:dyDescent="0.3">
      <c r="A1183">
        <v>0.97023810764330165</v>
      </c>
      <c r="B1183">
        <v>-1.0653940689024191E-2</v>
      </c>
      <c r="C1183">
        <v>5.6624448131477106E-3</v>
      </c>
      <c r="D1183">
        <v>6.2545459755692756E-2</v>
      </c>
      <c r="E1183">
        <v>4.9488273763431201E-3</v>
      </c>
      <c r="F1183">
        <v>3.4041519494656799E-3</v>
      </c>
      <c r="G1183">
        <v>6.3944789271955514E-5</v>
      </c>
      <c r="H1183">
        <v>1.426564035099046E-3</v>
      </c>
      <c r="I1183">
        <v>6.2868278030903807E-3</v>
      </c>
      <c r="J1183">
        <v>-3.6136102568468439E-3</v>
      </c>
      <c r="K1183">
        <v>0.20876547958236891</v>
      </c>
      <c r="L1183">
        <v>-1.095776859206072E-2</v>
      </c>
      <c r="M1183">
        <v>3.4695934662444958E-2</v>
      </c>
      <c r="N1183">
        <v>-1.353592247237459E-2</v>
      </c>
      <c r="O1183">
        <v>8.4938487124157878E-4</v>
      </c>
      <c r="P1183">
        <v>0</v>
      </c>
    </row>
    <row r="1184" spans="1:16" x14ac:dyDescent="0.3">
      <c r="A1184">
        <v>1.162238397080577</v>
      </c>
      <c r="B1184">
        <v>-1.169579142234555E-2</v>
      </c>
      <c r="C1184">
        <v>5.091984874646115E-3</v>
      </c>
      <c r="D1184">
        <v>7.1863554556246392E-2</v>
      </c>
      <c r="E1184">
        <v>8.3414204756937435E-3</v>
      </c>
      <c r="F1184">
        <v>3.6126181414517871E-3</v>
      </c>
      <c r="G1184">
        <v>-1.2754435626183931E-3</v>
      </c>
      <c r="H1184">
        <v>-1.528529761657928E-3</v>
      </c>
      <c r="I1184">
        <v>6.3238940796403907E-3</v>
      </c>
      <c r="J1184">
        <v>-1.31489760919431E-3</v>
      </c>
      <c r="K1184">
        <v>0.2391982567184657</v>
      </c>
      <c r="L1184">
        <v>3.1491209058127231E-3</v>
      </c>
      <c r="M1184">
        <v>2.0963591538382519E-2</v>
      </c>
      <c r="N1184">
        <v>-1.143446709015764E-2</v>
      </c>
      <c r="O1184">
        <v>1.1221124964936719E-3</v>
      </c>
      <c r="P1184">
        <v>0</v>
      </c>
    </row>
    <row r="1185" spans="1:16" x14ac:dyDescent="0.3">
      <c r="A1185">
        <v>1.314451517081124</v>
      </c>
      <c r="B1185">
        <v>-1.266113115171914E-2</v>
      </c>
      <c r="C1185">
        <v>4.368092914063427E-3</v>
      </c>
      <c r="D1185">
        <v>7.7095314979016352E-2</v>
      </c>
      <c r="E1185">
        <v>1.2350197929157109E-2</v>
      </c>
      <c r="F1185">
        <v>3.8778737376126519E-3</v>
      </c>
      <c r="G1185">
        <v>-1.703043502128835E-3</v>
      </c>
      <c r="H1185">
        <v>-1.989306554269505E-3</v>
      </c>
      <c r="I1185">
        <v>6.6803588646841064E-3</v>
      </c>
      <c r="J1185">
        <v>1.72898021270037E-4</v>
      </c>
      <c r="K1185">
        <v>0.25810577653745781</v>
      </c>
      <c r="L1185">
        <v>1.4746985915060721E-2</v>
      </c>
      <c r="M1185">
        <v>1.454290606487907E-2</v>
      </c>
      <c r="N1185">
        <v>-9.1692018643452465E-3</v>
      </c>
      <c r="O1185">
        <v>1.3673840222338111E-3</v>
      </c>
      <c r="P1185">
        <v>0</v>
      </c>
    </row>
    <row r="1186" spans="1:16" x14ac:dyDescent="0.3">
      <c r="A1186">
        <v>1.4369768512678289</v>
      </c>
      <c r="B1186">
        <v>-1.360956930236247E-2</v>
      </c>
      <c r="C1186">
        <v>3.6008353678598629E-3</v>
      </c>
      <c r="D1186">
        <v>7.8814773292031862E-2</v>
      </c>
      <c r="E1186">
        <v>1.691822926098694E-2</v>
      </c>
      <c r="F1186">
        <v>4.2258068688349384E-3</v>
      </c>
      <c r="G1186">
        <v>-1.375820161740856E-3</v>
      </c>
      <c r="H1186">
        <v>-3.7653900066549067E-4</v>
      </c>
      <c r="I1186">
        <v>7.4706081036316459E-3</v>
      </c>
      <c r="J1186">
        <v>9.0780643604960315E-4</v>
      </c>
      <c r="K1186">
        <v>0.2680242127316993</v>
      </c>
      <c r="L1186">
        <v>2.3898191695072232E-2</v>
      </c>
      <c r="M1186">
        <v>1.109029564391127E-2</v>
      </c>
      <c r="N1186">
        <v>-6.5044340405061166E-3</v>
      </c>
      <c r="O1186">
        <v>1.5836357979153589E-3</v>
      </c>
      <c r="P1186">
        <v>0</v>
      </c>
    </row>
    <row r="1187" spans="1:16" x14ac:dyDescent="0.3">
      <c r="A1187">
        <v>1.5354867069714151</v>
      </c>
      <c r="B1187">
        <v>-1.453308027531045E-2</v>
      </c>
      <c r="C1187">
        <v>2.7965316740742679E-3</v>
      </c>
      <c r="D1187">
        <v>7.6690238139080047E-2</v>
      </c>
      <c r="E1187">
        <v>2.2102686414053861E-2</v>
      </c>
      <c r="F1187">
        <v>4.6725033552445523E-3</v>
      </c>
      <c r="G1187">
        <v>-6.9773124906321346E-4</v>
      </c>
      <c r="H1187">
        <v>2.9435686224467258E-3</v>
      </c>
      <c r="I1187">
        <v>8.64347591779175E-3</v>
      </c>
      <c r="J1187">
        <v>9.3883703427322725E-4</v>
      </c>
      <c r="K1187">
        <v>0.26992914511495958</v>
      </c>
      <c r="L1187">
        <v>2.877676902236715E-2</v>
      </c>
      <c r="M1187">
        <v>9.6607483690113287E-3</v>
      </c>
      <c r="N1187">
        <v>-3.5104719056592388E-3</v>
      </c>
      <c r="O1187">
        <v>1.7641522623639599E-3</v>
      </c>
      <c r="P1187">
        <v>0</v>
      </c>
    </row>
    <row r="1188" spans="1:16" x14ac:dyDescent="0.3">
      <c r="A1188">
        <v>1.620922063950228</v>
      </c>
      <c r="B1188">
        <v>-1.531734668042369E-2</v>
      </c>
      <c r="C1188">
        <v>2.1634344893278219E-3</v>
      </c>
      <c r="D1188">
        <v>7.0850816271240402E-2</v>
      </c>
      <c r="E1188">
        <v>2.8132561950590482E-2</v>
      </c>
      <c r="F1188">
        <v>5.2199805894927263E-3</v>
      </c>
      <c r="G1188">
        <v>4.5022114420179021E-4</v>
      </c>
      <c r="H1188">
        <v>7.411603438710849E-3</v>
      </c>
      <c r="I1188">
        <v>1.008352826381612E-2</v>
      </c>
      <c r="J1188">
        <v>1.8780253680977781E-5</v>
      </c>
      <c r="K1188">
        <v>0.26398415035343431</v>
      </c>
      <c r="L1188">
        <v>3.3812697440924459E-2</v>
      </c>
      <c r="M1188">
        <v>7.4384274901345719E-3</v>
      </c>
      <c r="N1188">
        <v>-1.1677329240247419E-5</v>
      </c>
      <c r="O1188">
        <v>1.906064175121932E-3</v>
      </c>
      <c r="P1188">
        <v>0</v>
      </c>
    </row>
    <row r="1189" spans="1:16" x14ac:dyDescent="0.3">
      <c r="A1189">
        <v>1.6937305844148951</v>
      </c>
      <c r="B1189">
        <v>-1.6118196616562261E-2</v>
      </c>
      <c r="C1189">
        <v>1.590517481248679E-3</v>
      </c>
      <c r="D1189">
        <v>6.1106461919554593E-2</v>
      </c>
      <c r="E1189">
        <v>3.5298558624779007E-2</v>
      </c>
      <c r="F1189">
        <v>5.9049683129482559E-3</v>
      </c>
      <c r="G1189">
        <v>1.850750366257572E-3</v>
      </c>
      <c r="H1189">
        <v>1.306256989642266E-2</v>
      </c>
      <c r="I1189">
        <v>1.1689263004413791E-2</v>
      </c>
      <c r="J1189">
        <v>-2.1186734263736011E-3</v>
      </c>
      <c r="K1189">
        <v>0.249852092591869</v>
      </c>
      <c r="L1189">
        <v>3.701572161999777E-2</v>
      </c>
      <c r="M1189">
        <v>5.4970340841284833E-3</v>
      </c>
      <c r="N1189">
        <v>3.9241477078541826E-3</v>
      </c>
      <c r="O1189">
        <v>2.0149307354357178E-3</v>
      </c>
      <c r="P1189">
        <v>0</v>
      </c>
    </row>
    <row r="1190" spans="1:16" x14ac:dyDescent="0.3">
      <c r="A1190">
        <v>1.755768658023436</v>
      </c>
      <c r="B1190">
        <v>-1.6590069191654219E-2</v>
      </c>
      <c r="C1190">
        <v>1.360879018649831E-3</v>
      </c>
      <c r="D1190">
        <v>4.6267697313398193E-2</v>
      </c>
      <c r="E1190">
        <v>4.3980198139274763E-2</v>
      </c>
      <c r="F1190">
        <v>6.6877402063142194E-3</v>
      </c>
      <c r="G1190">
        <v>3.4269266534919158E-3</v>
      </c>
      <c r="H1190">
        <v>1.9534732292109239E-2</v>
      </c>
      <c r="I1190">
        <v>1.3237600766352791E-2</v>
      </c>
      <c r="J1190">
        <v>-6.0021805957962693E-3</v>
      </c>
      <c r="K1190">
        <v>0.22570101303332479</v>
      </c>
      <c r="L1190">
        <v>4.2366072481246082E-2</v>
      </c>
      <c r="M1190">
        <v>4.0611828537604547E-3</v>
      </c>
      <c r="N1190">
        <v>8.2495330924716535E-3</v>
      </c>
      <c r="O1190">
        <v>2.0713080006212782E-3</v>
      </c>
      <c r="P1190">
        <v>0</v>
      </c>
    </row>
    <row r="1191" spans="1:16" x14ac:dyDescent="0.3">
      <c r="A1191">
        <v>1.800793224929393</v>
      </c>
      <c r="B1191">
        <v>-1.6822817665370571E-2</v>
      </c>
      <c r="C1191">
        <v>1.5961236440688721E-3</v>
      </c>
      <c r="D1191">
        <v>2.616807425031439E-2</v>
      </c>
      <c r="E1191">
        <v>5.4658141306325639E-2</v>
      </c>
      <c r="F1191">
        <v>7.5729527287474296E-3</v>
      </c>
      <c r="G1191">
        <v>5.4515520445778893E-3</v>
      </c>
      <c r="H1191">
        <v>2.719238173072697E-2</v>
      </c>
      <c r="I1191">
        <v>1.465058854994516E-2</v>
      </c>
      <c r="J1191">
        <v>-1.2664134921200569E-2</v>
      </c>
      <c r="K1191">
        <v>0.18849628877605709</v>
      </c>
      <c r="L1191">
        <v>5.1910053458681119E-2</v>
      </c>
      <c r="M1191">
        <v>3.6874757390570629E-3</v>
      </c>
      <c r="N1191">
        <v>1.300323036280685E-2</v>
      </c>
      <c r="O1191">
        <v>2.070634083340676E-3</v>
      </c>
      <c r="P1191">
        <v>0</v>
      </c>
    </row>
    <row r="1192" spans="1:16" x14ac:dyDescent="0.3">
      <c r="A1192">
        <v>1.821301092941886</v>
      </c>
      <c r="B1192">
        <v>-1.6737727032604299E-2</v>
      </c>
      <c r="C1192">
        <v>2.3931716118077181E-3</v>
      </c>
      <c r="D1192">
        <v>-2.120014303127227E-4</v>
      </c>
      <c r="E1192">
        <v>6.7737398759553036E-2</v>
      </c>
      <c r="F1192">
        <v>8.510588101369598E-3</v>
      </c>
      <c r="G1192">
        <v>7.5003766432088972E-3</v>
      </c>
      <c r="H1192">
        <v>3.6063019579459628E-2</v>
      </c>
      <c r="I1192">
        <v>1.584703954168536E-2</v>
      </c>
      <c r="J1192">
        <v>-2.2766066177715059E-2</v>
      </c>
      <c r="K1192">
        <v>0.1366987951398709</v>
      </c>
      <c r="L1192">
        <v>6.1407784217753593E-2</v>
      </c>
      <c r="M1192">
        <v>7.5548892396341567E-3</v>
      </c>
      <c r="N1192">
        <v>1.7812968953018472E-2</v>
      </c>
      <c r="O1192">
        <v>2.0069483602410858E-3</v>
      </c>
      <c r="P1192">
        <v>0</v>
      </c>
    </row>
    <row r="1193" spans="1:16" x14ac:dyDescent="0.3">
      <c r="A1193">
        <v>1.7925479941668609</v>
      </c>
      <c r="B1193">
        <v>-1.5591785979283341E-2</v>
      </c>
      <c r="C1193">
        <v>4.5195154885411572E-3</v>
      </c>
      <c r="D1193">
        <v>-3.2969595451976592E-2</v>
      </c>
      <c r="E1193">
        <v>8.2998016903842065E-2</v>
      </c>
      <c r="F1193">
        <v>9.252776071739445E-3</v>
      </c>
      <c r="G1193">
        <v>1.0008319312175971E-2</v>
      </c>
      <c r="H1193">
        <v>4.57364122733908E-2</v>
      </c>
      <c r="I1193">
        <v>1.637739590126696E-2</v>
      </c>
      <c r="J1193">
        <v>-3.779366715662702E-2</v>
      </c>
      <c r="K1193">
        <v>6.7525481786928354E-2</v>
      </c>
      <c r="L1193">
        <v>8.2395477795886199E-2</v>
      </c>
      <c r="M1193">
        <v>1.7654944180734579E-2</v>
      </c>
      <c r="N1193">
        <v>2.2277755853734951E-2</v>
      </c>
      <c r="O1193">
        <v>1.834670893186275E-3</v>
      </c>
      <c r="P1193">
        <v>0</v>
      </c>
    </row>
    <row r="1194" spans="1:16" x14ac:dyDescent="0.3">
      <c r="A1194">
        <v>1.6848402116151899</v>
      </c>
      <c r="B1194">
        <v>-1.368125005264364E-2</v>
      </c>
      <c r="C1194">
        <v>7.9632826355204057E-3</v>
      </c>
      <c r="D1194">
        <v>-6.9605757289255402E-2</v>
      </c>
      <c r="E1194">
        <v>9.9605196450911981E-2</v>
      </c>
      <c r="F1194">
        <v>9.5535440045167747E-3</v>
      </c>
      <c r="G1194">
        <v>1.263025767263801E-2</v>
      </c>
      <c r="H1194">
        <v>5.6689075852461072E-2</v>
      </c>
      <c r="I1194">
        <v>1.6424966074578912E-2</v>
      </c>
      <c r="J1194">
        <v>-5.8339067332737297E-2</v>
      </c>
      <c r="K1194">
        <v>-1.6831517304644519E-2</v>
      </c>
      <c r="L1194">
        <v>0.1062954338633644</v>
      </c>
      <c r="M1194">
        <v>3.8073867789280437E-2</v>
      </c>
      <c r="N1194">
        <v>2.5490844381898119E-2</v>
      </c>
      <c r="O1194">
        <v>1.5735523028590371E-3</v>
      </c>
      <c r="P1194">
        <v>0</v>
      </c>
    </row>
    <row r="1195" spans="1:16" x14ac:dyDescent="0.3">
      <c r="A1195">
        <v>1.475132232435282</v>
      </c>
      <c r="B1195">
        <v>-9.7617785191183009E-3</v>
      </c>
      <c r="C1195">
        <v>1.336073508938497E-2</v>
      </c>
      <c r="D1195">
        <v>-0.1040427681164808</v>
      </c>
      <c r="E1195">
        <v>0.11385358247256409</v>
      </c>
      <c r="F1195">
        <v>8.7833759769641792E-3</v>
      </c>
      <c r="G1195">
        <v>1.470301007338613E-2</v>
      </c>
      <c r="H1195">
        <v>6.5508975976678291E-2</v>
      </c>
      <c r="I1195">
        <v>1.5150727465890031E-2</v>
      </c>
      <c r="J1195">
        <v>-8.161315715961294E-2</v>
      </c>
      <c r="K1195">
        <v>-9.7641735564770765E-2</v>
      </c>
      <c r="L1195">
        <v>0.1397050165918941</v>
      </c>
      <c r="M1195">
        <v>7.2416962642709054E-2</v>
      </c>
      <c r="N1195">
        <v>2.5836395403071651E-2</v>
      </c>
      <c r="O1195">
        <v>1.2357528480109539E-3</v>
      </c>
      <c r="P1195">
        <v>0</v>
      </c>
    </row>
    <row r="1196" spans="1:16" x14ac:dyDescent="0.3">
      <c r="A1196">
        <v>1.142364124448439</v>
      </c>
      <c r="B1196">
        <v>-4.6991756453110692E-3</v>
      </c>
      <c r="C1196">
        <v>1.9878275172065099E-2</v>
      </c>
      <c r="D1196">
        <v>-0.12288680607993829</v>
      </c>
      <c r="E1196">
        <v>0.1192382160263732</v>
      </c>
      <c r="F1196">
        <v>6.4442051846707168E-3</v>
      </c>
      <c r="G1196">
        <v>1.593936746022374E-2</v>
      </c>
      <c r="H1196">
        <v>7.0530494971570046E-2</v>
      </c>
      <c r="I1196">
        <v>1.2723017158800851E-2</v>
      </c>
      <c r="J1196">
        <v>-0.1021605259310838</v>
      </c>
      <c r="K1196">
        <v>-0.1504219900671343</v>
      </c>
      <c r="L1196">
        <v>0.173976333243169</v>
      </c>
      <c r="M1196">
        <v>0.1173937135647778</v>
      </c>
      <c r="N1196">
        <v>2.1874140635064831E-2</v>
      </c>
      <c r="O1196">
        <v>9.1965675242035435E-4</v>
      </c>
      <c r="P1196">
        <v>0</v>
      </c>
    </row>
    <row r="1197" spans="1:16" x14ac:dyDescent="0.3">
      <c r="A1197">
        <v>0.78783422884864807</v>
      </c>
      <c r="B1197">
        <v>-2.4990014077974459E-5</v>
      </c>
      <c r="C1197">
        <v>2.5620422747230968E-2</v>
      </c>
      <c r="D1197">
        <v>-0.1185224964130798</v>
      </c>
      <c r="E1197">
        <v>0.11338260627503551</v>
      </c>
      <c r="F1197">
        <v>2.8793608099143132E-3</v>
      </c>
      <c r="G1197">
        <v>1.5341829624408851E-2</v>
      </c>
      <c r="H1197">
        <v>6.9536046326846096E-2</v>
      </c>
      <c r="I1197">
        <v>9.9124697781225821E-3</v>
      </c>
      <c r="J1197">
        <v>-0.11157581024868291</v>
      </c>
      <c r="K1197">
        <v>-0.1454574878301671</v>
      </c>
      <c r="L1197">
        <v>0.18805813129936089</v>
      </c>
      <c r="M1197">
        <v>0.16084352137914701</v>
      </c>
      <c r="N1197">
        <v>1.4360096102327269E-2</v>
      </c>
      <c r="O1197">
        <v>7.9686405127495986E-4</v>
      </c>
      <c r="P1197">
        <v>0</v>
      </c>
    </row>
    <row r="1198" spans="1:16" x14ac:dyDescent="0.3">
      <c r="A1198">
        <v>0.48906117698417018</v>
      </c>
      <c r="B1198">
        <v>3.7534187114914809E-3</v>
      </c>
      <c r="C1198">
        <v>2.9313862318767151E-2</v>
      </c>
      <c r="D1198">
        <v>-8.9630976146012009E-2</v>
      </c>
      <c r="E1198">
        <v>9.4805807531710681E-2</v>
      </c>
      <c r="F1198">
        <v>-1.2238537120930939E-3</v>
      </c>
      <c r="G1198">
        <v>1.3218714903129369E-2</v>
      </c>
      <c r="H1198">
        <v>6.124485244475103E-2</v>
      </c>
      <c r="I1198">
        <v>6.7820756698437779E-3</v>
      </c>
      <c r="J1198">
        <v>-0.1045309643069619</v>
      </c>
      <c r="K1198">
        <v>-7.7102838576908639E-2</v>
      </c>
      <c r="L1198">
        <v>0.1906220994127838</v>
      </c>
      <c r="M1198">
        <v>0.1908629112947566</v>
      </c>
      <c r="N1198">
        <v>5.1820784238290904E-3</v>
      </c>
      <c r="O1198">
        <v>8.9715349822749575E-4</v>
      </c>
      <c r="P1198">
        <v>0</v>
      </c>
    </row>
    <row r="1199" spans="1:16" x14ac:dyDescent="0.3">
      <c r="A1199">
        <v>0.3166544697917833</v>
      </c>
      <c r="B1199">
        <v>4.7354679581303478E-3</v>
      </c>
      <c r="C1199">
        <v>2.979339186415857E-2</v>
      </c>
      <c r="D1199">
        <v>-4.9150349240310379E-2</v>
      </c>
      <c r="E1199">
        <v>7.1381067096663073E-2</v>
      </c>
      <c r="F1199">
        <v>-4.7325894956699779E-3</v>
      </c>
      <c r="G1199">
        <v>1.057380060785496E-2</v>
      </c>
      <c r="H1199">
        <v>5.1224387643869947E-2</v>
      </c>
      <c r="I1199">
        <v>4.8192590819628846E-3</v>
      </c>
      <c r="J1199">
        <v>-8.6205016582942329E-2</v>
      </c>
      <c r="K1199">
        <v>2.323544879108299E-2</v>
      </c>
      <c r="L1199">
        <v>0.17159102428634329</v>
      </c>
      <c r="M1199">
        <v>0.19994853419772249</v>
      </c>
      <c r="N1199">
        <v>-2.691380327413063E-3</v>
      </c>
      <c r="O1199">
        <v>1.177120191496833E-3</v>
      </c>
      <c r="P1199">
        <v>0</v>
      </c>
    </row>
    <row r="1200" spans="1:16" x14ac:dyDescent="0.3">
      <c r="A1200">
        <v>0.27097321381006051</v>
      </c>
      <c r="B1200">
        <v>4.6595956355521559E-3</v>
      </c>
      <c r="C1200">
        <v>2.8702919681322239E-2</v>
      </c>
      <c r="D1200">
        <v>-1.1530228172736429E-2</v>
      </c>
      <c r="E1200">
        <v>5.0091730213011228E-2</v>
      </c>
      <c r="F1200">
        <v>-7.1945594613259624E-3</v>
      </c>
      <c r="G1200">
        <v>7.9704338958496226E-3</v>
      </c>
      <c r="H1200">
        <v>4.0618261857955772E-2</v>
      </c>
      <c r="I1200">
        <v>3.4082699962188199E-3</v>
      </c>
      <c r="J1200">
        <v>-6.3221775686961995E-2</v>
      </c>
      <c r="K1200">
        <v>0.12640766465629191</v>
      </c>
      <c r="L1200">
        <v>0.14928256065925191</v>
      </c>
      <c r="M1200">
        <v>0.1950522963799049</v>
      </c>
      <c r="N1200">
        <v>-7.802535849968345E-3</v>
      </c>
      <c r="O1200">
        <v>1.511900664783647E-3</v>
      </c>
      <c r="P1200">
        <v>0</v>
      </c>
    </row>
    <row r="1201" spans="1:16" x14ac:dyDescent="0.3">
      <c r="A1201">
        <v>0.29930698007426981</v>
      </c>
      <c r="B1201">
        <v>3.1879597725558229E-3</v>
      </c>
      <c r="C1201">
        <v>2.629622709444706E-2</v>
      </c>
      <c r="D1201">
        <v>1.9444262037169029E-2</v>
      </c>
      <c r="E1201">
        <v>3.1843744437801198E-2</v>
      </c>
      <c r="F1201">
        <v>-8.6804019693672591E-3</v>
      </c>
      <c r="G1201">
        <v>5.8395085031458377E-3</v>
      </c>
      <c r="H1201">
        <v>3.2072707070948239E-2</v>
      </c>
      <c r="I1201">
        <v>2.707224009096502E-3</v>
      </c>
      <c r="J1201">
        <v>-4.048354882787341E-2</v>
      </c>
      <c r="K1201">
        <v>0.21229657495253271</v>
      </c>
      <c r="L1201">
        <v>0.1244853924295192</v>
      </c>
      <c r="M1201">
        <v>0.1809971852056384</v>
      </c>
      <c r="N1201">
        <v>-1.0613808205553811E-2</v>
      </c>
      <c r="O1201">
        <v>1.8057265397910249E-3</v>
      </c>
      <c r="P1201">
        <v>0</v>
      </c>
    </row>
    <row r="1202" spans="1:16" x14ac:dyDescent="0.3">
      <c r="A1202">
        <v>0.37554273933796589</v>
      </c>
      <c r="B1202">
        <v>1.1548052325262689E-3</v>
      </c>
      <c r="C1202">
        <v>2.3722518061204421E-2</v>
      </c>
      <c r="D1202">
        <v>4.2026235286720101E-2</v>
      </c>
      <c r="E1202">
        <v>1.863131593359494E-2</v>
      </c>
      <c r="F1202">
        <v>-9.5700966443596717E-3</v>
      </c>
      <c r="G1202">
        <v>4.4042641954521273E-3</v>
      </c>
      <c r="H1202">
        <v>2.572471263862906E-2</v>
      </c>
      <c r="I1202">
        <v>2.4449248778321158E-3</v>
      </c>
      <c r="J1202">
        <v>-2.101181307568353E-2</v>
      </c>
      <c r="K1202">
        <v>0.27934819912794101</v>
      </c>
      <c r="L1202">
        <v>0.10093583900414139</v>
      </c>
      <c r="M1202">
        <v>0.1626591334719778</v>
      </c>
      <c r="N1202">
        <v>-1.173806586184363E-2</v>
      </c>
      <c r="O1202">
        <v>2.0429986611879931E-3</v>
      </c>
      <c r="P1202">
        <v>0</v>
      </c>
    </row>
    <row r="1203" spans="1:16" x14ac:dyDescent="0.3">
      <c r="A1203">
        <v>0.46450422924662721</v>
      </c>
      <c r="B1203">
        <v>-7.9917619419743371E-4</v>
      </c>
      <c r="C1203">
        <v>2.135595424477689E-2</v>
      </c>
      <c r="D1203">
        <v>5.6935900194843847E-2</v>
      </c>
      <c r="E1203">
        <v>8.7406070543922607E-3</v>
      </c>
      <c r="F1203">
        <v>-9.9701189471050611E-3</v>
      </c>
      <c r="G1203">
        <v>3.205300313728952E-3</v>
      </c>
      <c r="H1203">
        <v>2.0727113311707981E-2</v>
      </c>
      <c r="I1203">
        <v>2.2278521253766832E-3</v>
      </c>
      <c r="J1203">
        <v>-4.8066527356599529E-3</v>
      </c>
      <c r="K1203">
        <v>0.32590681837178981</v>
      </c>
      <c r="L1203">
        <v>8.1903704394670818E-2</v>
      </c>
      <c r="M1203">
        <v>0.14567261027241291</v>
      </c>
      <c r="N1203">
        <v>-1.179945697082559E-2</v>
      </c>
      <c r="O1203">
        <v>2.1993557097774149E-3</v>
      </c>
      <c r="P1203">
        <v>0</v>
      </c>
    </row>
    <row r="1204" spans="1:16" x14ac:dyDescent="0.3">
      <c r="A1204">
        <v>0.56366123080087882</v>
      </c>
      <c r="B1204">
        <v>-3.097475561718526E-3</v>
      </c>
      <c r="C1204">
        <v>1.885254424384511E-2</v>
      </c>
      <c r="D1204">
        <v>6.6887442725618071E-2</v>
      </c>
      <c r="E1204">
        <v>1.336576468336385E-3</v>
      </c>
      <c r="F1204">
        <v>-1.011786810664859E-2</v>
      </c>
      <c r="G1204">
        <v>2.4629508443448499E-3</v>
      </c>
      <c r="H1204">
        <v>1.7306034353692799E-2</v>
      </c>
      <c r="I1204">
        <v>2.1985660237803031E-3</v>
      </c>
      <c r="J1204">
        <v>8.2187020252540016E-3</v>
      </c>
      <c r="K1204">
        <v>0.35685614438027752</v>
      </c>
      <c r="L1204">
        <v>6.4983830433504974E-2</v>
      </c>
      <c r="M1204">
        <v>0.12790962230445041</v>
      </c>
      <c r="N1204">
        <v>-1.13251938761805E-2</v>
      </c>
      <c r="O1204">
        <v>2.286637052092142E-3</v>
      </c>
      <c r="P1204">
        <v>0</v>
      </c>
    </row>
    <row r="1205" spans="1:16" x14ac:dyDescent="0.3">
      <c r="A1205">
        <v>0.65839015852161598</v>
      </c>
      <c r="B1205">
        <v>-5.0169400835453903E-3</v>
      </c>
      <c r="C1205">
        <v>1.6906224872455959E-2</v>
      </c>
      <c r="D1205">
        <v>7.2742757030787558E-2</v>
      </c>
      <c r="E1205">
        <v>-3.7890540195361362E-3</v>
      </c>
      <c r="F1205">
        <v>-1.015454555513535E-2</v>
      </c>
      <c r="G1205">
        <v>1.919277391769728E-3</v>
      </c>
      <c r="H1205">
        <v>1.449772044254811E-2</v>
      </c>
      <c r="I1205">
        <v>2.0890640607592482E-3</v>
      </c>
      <c r="J1205">
        <v>1.8521274211444609E-2</v>
      </c>
      <c r="K1205">
        <v>0.37645966533118858</v>
      </c>
      <c r="L1205">
        <v>5.1529439618744788E-2</v>
      </c>
      <c r="M1205">
        <v>0.11301811447916291</v>
      </c>
      <c r="N1205">
        <v>-1.0558133554192909E-2</v>
      </c>
      <c r="O1205">
        <v>2.330121019418512E-3</v>
      </c>
      <c r="P1205">
        <v>0</v>
      </c>
    </row>
    <row r="1206" spans="1:16" x14ac:dyDescent="0.3">
      <c r="A1206">
        <v>0.74811930699928797</v>
      </c>
      <c r="B1206">
        <v>-7.0264741388444624E-3</v>
      </c>
      <c r="C1206">
        <v>1.4988337513765521E-2</v>
      </c>
      <c r="D1206">
        <v>7.5269925622994158E-2</v>
      </c>
      <c r="E1206">
        <v>-7.7161410727085407E-3</v>
      </c>
      <c r="F1206">
        <v>-1.00296128964591E-2</v>
      </c>
      <c r="G1206">
        <v>1.451954399764168E-3</v>
      </c>
      <c r="H1206">
        <v>1.2512718769965051E-2</v>
      </c>
      <c r="I1206">
        <v>2.0167959577060178E-3</v>
      </c>
      <c r="J1206">
        <v>2.6379579446264529E-2</v>
      </c>
      <c r="K1206">
        <v>0.38401388892677368</v>
      </c>
      <c r="L1206">
        <v>3.9483843835074528E-2</v>
      </c>
      <c r="M1206">
        <v>9.9914561149484521E-2</v>
      </c>
      <c r="N1206">
        <v>-9.6676075967924071E-3</v>
      </c>
      <c r="O1206">
        <v>2.3171988004420858E-3</v>
      </c>
      <c r="P1206">
        <v>0</v>
      </c>
    </row>
    <row r="1207" spans="1:16" x14ac:dyDescent="0.3">
      <c r="A1207">
        <v>0.83925285986300413</v>
      </c>
      <c r="B1207">
        <v>-9.0589688649090477E-3</v>
      </c>
      <c r="C1207">
        <v>1.3226358781614839E-2</v>
      </c>
      <c r="D1207">
        <v>7.6478824305165935E-2</v>
      </c>
      <c r="E1207">
        <v>-1.054719706331737E-2</v>
      </c>
      <c r="F1207">
        <v>-9.9369694593670049E-3</v>
      </c>
      <c r="G1207">
        <v>1.296152938880148E-3</v>
      </c>
      <c r="H1207">
        <v>1.0930478431695289E-2</v>
      </c>
      <c r="I1207">
        <v>1.9442761174331749E-3</v>
      </c>
      <c r="J1207">
        <v>3.2501120359040181E-2</v>
      </c>
      <c r="K1207">
        <v>0.38636001940256798</v>
      </c>
      <c r="L1207">
        <v>3.0353270748151709E-2</v>
      </c>
      <c r="M1207">
        <v>8.6655360417374247E-2</v>
      </c>
      <c r="N1207">
        <v>-8.7830582342264298E-3</v>
      </c>
      <c r="O1207">
        <v>2.28206615877353E-3</v>
      </c>
      <c r="P1207">
        <v>0</v>
      </c>
    </row>
    <row r="1208" spans="1:16" x14ac:dyDescent="0.3">
      <c r="A1208">
        <v>0.91814676362907077</v>
      </c>
      <c r="B1208">
        <v>-1.092375666181526E-2</v>
      </c>
      <c r="C1208">
        <v>1.1800732442876509E-2</v>
      </c>
      <c r="D1208">
        <v>7.5632116994702916E-2</v>
      </c>
      <c r="E1208">
        <v>-1.259685939365243E-2</v>
      </c>
      <c r="F1208">
        <v>-9.7720716091699369E-3</v>
      </c>
      <c r="G1208">
        <v>1.0137915134223979E-3</v>
      </c>
      <c r="H1208">
        <v>9.6762347469579006E-3</v>
      </c>
      <c r="I1208">
        <v>1.8441369462328021E-3</v>
      </c>
      <c r="J1208">
        <v>3.6882598248033562E-2</v>
      </c>
      <c r="K1208">
        <v>0.38131672011375839</v>
      </c>
      <c r="L1208">
        <v>2.172380780440834E-2</v>
      </c>
      <c r="M1208">
        <v>7.677962036896617E-2</v>
      </c>
      <c r="N1208">
        <v>-7.924091821663223E-3</v>
      </c>
      <c r="O1208">
        <v>2.219094776479E-3</v>
      </c>
      <c r="P1208">
        <v>0</v>
      </c>
    </row>
    <row r="1209" spans="1:16" x14ac:dyDescent="0.3">
      <c r="A1209">
        <v>0.99785867722742749</v>
      </c>
      <c r="B1209">
        <v>-1.291281790276415E-2</v>
      </c>
      <c r="C1209">
        <v>1.0234876285006109E-2</v>
      </c>
      <c r="D1209">
        <v>7.3766933539970103E-2</v>
      </c>
      <c r="E1209">
        <v>-1.411066541177586E-2</v>
      </c>
      <c r="F1209">
        <v>-9.5759572877801707E-3</v>
      </c>
      <c r="G1209">
        <v>9.0976511639629385E-4</v>
      </c>
      <c r="H1209">
        <v>8.7232424569264957E-3</v>
      </c>
      <c r="I1209">
        <v>1.751530170727563E-3</v>
      </c>
      <c r="J1209">
        <v>3.9822265186610688E-2</v>
      </c>
      <c r="K1209">
        <v>0.37123851893173321</v>
      </c>
      <c r="L1209">
        <v>1.518102391175819E-2</v>
      </c>
      <c r="M1209">
        <v>6.6711440481428866E-2</v>
      </c>
      <c r="N1209">
        <v>-7.1230138166888191E-3</v>
      </c>
      <c r="O1209">
        <v>2.1315682999928751E-3</v>
      </c>
      <c r="P1209">
        <v>0</v>
      </c>
    </row>
    <row r="1210" spans="1:16" x14ac:dyDescent="0.3">
      <c r="A1210">
        <v>1.0693038577223799</v>
      </c>
      <c r="B1210">
        <v>-1.4780016796747271E-2</v>
      </c>
      <c r="C1210">
        <v>9.0037757501240639E-3</v>
      </c>
      <c r="D1210">
        <v>7.1531696331937122E-2</v>
      </c>
      <c r="E1210">
        <v>-1.513160431164043E-2</v>
      </c>
      <c r="F1210">
        <v>-9.4183371983215681E-3</v>
      </c>
      <c r="G1210">
        <v>8.4344066763843975E-4</v>
      </c>
      <c r="H1210">
        <v>7.8706331259630023E-3</v>
      </c>
      <c r="I1210">
        <v>1.6353513432391261E-3</v>
      </c>
      <c r="J1210">
        <v>4.1790405302965079E-2</v>
      </c>
      <c r="K1210">
        <v>0.35878477298691952</v>
      </c>
      <c r="L1210">
        <v>8.9854239245211638E-3</v>
      </c>
      <c r="M1210">
        <v>5.8598534508992432E-2</v>
      </c>
      <c r="N1210">
        <v>-6.4015649881165324E-3</v>
      </c>
      <c r="O1210">
        <v>2.0436005452301701E-3</v>
      </c>
      <c r="P1210">
        <v>0</v>
      </c>
    </row>
    <row r="1211" spans="1:16" x14ac:dyDescent="0.3">
      <c r="A1211">
        <v>1.1343624554403871</v>
      </c>
      <c r="B1211">
        <v>-1.667397831799616E-2</v>
      </c>
      <c r="C1211">
        <v>7.777605155507494E-3</v>
      </c>
      <c r="D1211">
        <v>6.8139610705721984E-2</v>
      </c>
      <c r="E1211">
        <v>-1.5812129413102751E-2</v>
      </c>
      <c r="F1211">
        <v>-9.1895887617411444E-3</v>
      </c>
      <c r="G1211">
        <v>6.95506040532698E-4</v>
      </c>
      <c r="H1211">
        <v>7.2435019346276759E-3</v>
      </c>
      <c r="I1211">
        <v>1.533021817144537E-3</v>
      </c>
      <c r="J1211">
        <v>4.2564378833681513E-2</v>
      </c>
      <c r="K1211">
        <v>0.34203476350267398</v>
      </c>
      <c r="L1211">
        <v>3.0235865644687868E-3</v>
      </c>
      <c r="M1211">
        <v>5.2066601249759543E-2</v>
      </c>
      <c r="N1211">
        <v>-5.7526801130612483E-3</v>
      </c>
      <c r="O1211">
        <v>1.93674865141428E-3</v>
      </c>
      <c r="P1211">
        <v>0</v>
      </c>
    </row>
    <row r="1212" spans="1:16" x14ac:dyDescent="0.3">
      <c r="A1212">
        <v>1.2024803802078119</v>
      </c>
      <c r="B1212">
        <v>-1.8661563183453231E-2</v>
      </c>
      <c r="C1212">
        <v>6.5099916213578824E-3</v>
      </c>
      <c r="D1212">
        <v>6.5019989332396819E-2</v>
      </c>
      <c r="E1212">
        <v>-1.6221280110177299E-2</v>
      </c>
      <c r="F1212">
        <v>-9.0185826913423642E-3</v>
      </c>
      <c r="G1212">
        <v>7.786663120645075E-4</v>
      </c>
      <c r="H1212">
        <v>6.6309587978255436E-3</v>
      </c>
      <c r="I1212">
        <v>1.420981342903713E-3</v>
      </c>
      <c r="J1212">
        <v>4.2698059933806043E-2</v>
      </c>
      <c r="K1212">
        <v>0.32495108189526312</v>
      </c>
      <c r="L1212">
        <v>-1.6168377679793739E-4</v>
      </c>
      <c r="M1212">
        <v>4.4561395814388713E-2</v>
      </c>
      <c r="N1212">
        <v>-5.1730816262152224E-3</v>
      </c>
      <c r="O1212">
        <v>1.8329803513713011E-3</v>
      </c>
      <c r="P1212">
        <v>0</v>
      </c>
    </row>
    <row r="1213" spans="1:16" x14ac:dyDescent="0.3">
      <c r="A1213">
        <v>1.259187788063572</v>
      </c>
      <c r="B1213">
        <v>-2.061234278410207E-2</v>
      </c>
      <c r="C1213">
        <v>5.5211609146377507E-3</v>
      </c>
      <c r="D1213">
        <v>6.1333074579910163E-2</v>
      </c>
      <c r="E1213">
        <v>-1.640601685131864E-2</v>
      </c>
      <c r="F1213">
        <v>-8.8174198190114662E-3</v>
      </c>
      <c r="G1213">
        <v>6.696175762014757E-4</v>
      </c>
      <c r="H1213">
        <v>6.1979456852044026E-3</v>
      </c>
      <c r="I1213">
        <v>1.339488709127044E-3</v>
      </c>
      <c r="J1213">
        <v>4.2129135191165443E-2</v>
      </c>
      <c r="K1213">
        <v>0.30611243009466399</v>
      </c>
      <c r="L1213">
        <v>-4.8171786649686367E-3</v>
      </c>
      <c r="M1213">
        <v>3.9752393389029819E-2</v>
      </c>
      <c r="N1213">
        <v>-4.671006801820368E-3</v>
      </c>
      <c r="O1213">
        <v>1.72750873755644E-3</v>
      </c>
      <c r="P1213">
        <v>0</v>
      </c>
    </row>
    <row r="1214" spans="1:16" x14ac:dyDescent="0.3">
      <c r="A1214">
        <v>1.3175604076148011</v>
      </c>
      <c r="B1214">
        <v>-2.2615915044010809E-2</v>
      </c>
      <c r="C1214">
        <v>4.3310307728434338E-3</v>
      </c>
      <c r="D1214">
        <v>5.7354421216609559E-2</v>
      </c>
      <c r="E1214">
        <v>-1.6348573443873651E-2</v>
      </c>
      <c r="F1214">
        <v>-8.5908942016307884E-3</v>
      </c>
      <c r="G1214">
        <v>6.7997725507662574E-4</v>
      </c>
      <c r="H1214">
        <v>5.7494292872071699E-3</v>
      </c>
      <c r="I1214">
        <v>1.237152145589334E-3</v>
      </c>
      <c r="J1214">
        <v>4.0899392422416907E-2</v>
      </c>
      <c r="K1214">
        <v>0.28626830010188459</v>
      </c>
      <c r="L1214">
        <v>-7.1489157659959572E-3</v>
      </c>
      <c r="M1214">
        <v>3.4364991847164419E-2</v>
      </c>
      <c r="N1214">
        <v>-4.2216560787202749E-3</v>
      </c>
      <c r="O1214">
        <v>1.6160595124295951E-3</v>
      </c>
      <c r="P1214">
        <v>0</v>
      </c>
    </row>
    <row r="1215" spans="1:16" x14ac:dyDescent="0.3">
      <c r="A1215">
        <v>1.3697995312524389</v>
      </c>
      <c r="B1215">
        <v>-2.4705832404191549E-2</v>
      </c>
      <c r="C1215">
        <v>3.3693292094697271E-3</v>
      </c>
      <c r="D1215">
        <v>5.3848854891325112E-2</v>
      </c>
      <c r="E1215">
        <v>-1.619983819333105E-2</v>
      </c>
      <c r="F1215">
        <v>-8.4081896357562618E-3</v>
      </c>
      <c r="G1215">
        <v>7.1937889299407767E-4</v>
      </c>
      <c r="H1215">
        <v>5.4070899705694524E-3</v>
      </c>
      <c r="I1215">
        <v>1.159615336574683E-3</v>
      </c>
      <c r="J1215">
        <v>3.9456615541646069E-2</v>
      </c>
      <c r="K1215">
        <v>0.26710621486906699</v>
      </c>
      <c r="L1215">
        <v>-1.0428046952977549E-2</v>
      </c>
      <c r="M1215">
        <v>3.0134278398060831E-2</v>
      </c>
      <c r="N1215">
        <v>-3.8318745415544899E-3</v>
      </c>
      <c r="O1215">
        <v>1.516894115594687E-3</v>
      </c>
      <c r="P1215">
        <v>0</v>
      </c>
    </row>
    <row r="1216" spans="1:16" x14ac:dyDescent="0.3">
      <c r="A1216">
        <v>1.415986050894396</v>
      </c>
      <c r="B1216">
        <v>-2.676700493818427E-2</v>
      </c>
      <c r="C1216">
        <v>2.429654876043083E-3</v>
      </c>
      <c r="D1216">
        <v>4.9721303200837799E-2</v>
      </c>
      <c r="E1216">
        <v>-1.5863514539956099E-2</v>
      </c>
      <c r="F1216">
        <v>-8.1623206918441261E-3</v>
      </c>
      <c r="G1216">
        <v>6.2083819860866258E-4</v>
      </c>
      <c r="H1216">
        <v>5.126938324361438E-3</v>
      </c>
      <c r="I1216">
        <v>1.094192340851418E-3</v>
      </c>
      <c r="J1216">
        <v>3.7548817910914328E-2</v>
      </c>
      <c r="K1216">
        <v>0.2473611697703281</v>
      </c>
      <c r="L1216">
        <v>-1.3997399090501629E-2</v>
      </c>
      <c r="M1216">
        <v>2.718445531039319E-2</v>
      </c>
      <c r="N1216">
        <v>-3.4967810122350342E-3</v>
      </c>
      <c r="O1216">
        <v>1.412750882473886E-3</v>
      </c>
      <c r="P1216">
        <v>0</v>
      </c>
    </row>
    <row r="1217" spans="1:16" x14ac:dyDescent="0.3">
      <c r="A1217">
        <v>1.4669421516727441</v>
      </c>
      <c r="B1217">
        <v>-2.8958537145990979E-2</v>
      </c>
      <c r="C1217">
        <v>1.3338740193596179E-3</v>
      </c>
      <c r="D1217">
        <v>4.6088253279222953E-2</v>
      </c>
      <c r="E1217">
        <v>-1.53966902666043E-2</v>
      </c>
      <c r="F1217">
        <v>-7.9618810030781997E-3</v>
      </c>
      <c r="G1217">
        <v>7.7022886458879875E-4</v>
      </c>
      <c r="H1217">
        <v>4.7831221077295266E-3</v>
      </c>
      <c r="I1217">
        <v>1.0132241941288699E-3</v>
      </c>
      <c r="J1217">
        <v>3.5459077343304668E-2</v>
      </c>
      <c r="K1217">
        <v>0.2288459464075146</v>
      </c>
      <c r="L1217">
        <v>-1.433458692615288E-2</v>
      </c>
      <c r="M1217">
        <v>2.2773465503041969E-2</v>
      </c>
      <c r="N1217">
        <v>-3.1896047663902212E-3</v>
      </c>
      <c r="O1217">
        <v>1.3173421601393759E-3</v>
      </c>
      <c r="P1217">
        <v>0</v>
      </c>
    </row>
    <row r="1218" spans="1:16" x14ac:dyDescent="0.3">
      <c r="A1218">
        <v>1.5074508374335369</v>
      </c>
      <c r="B1218">
        <v>-3.1202914718133912E-2</v>
      </c>
      <c r="C1218">
        <v>5.3835852718213048E-4</v>
      </c>
      <c r="D1218">
        <v>4.2319044360575923E-2</v>
      </c>
      <c r="E1218">
        <v>-1.4870266419036989E-2</v>
      </c>
      <c r="F1218">
        <v>-7.7370300318592728E-3</v>
      </c>
      <c r="G1218">
        <v>6.9718443355443172E-4</v>
      </c>
      <c r="H1218">
        <v>4.6391584151527039E-3</v>
      </c>
      <c r="I1218">
        <v>9.926300392900044E-4</v>
      </c>
      <c r="J1218">
        <v>3.3277112845810197E-2</v>
      </c>
      <c r="K1218">
        <v>0.21101435655877379</v>
      </c>
      <c r="L1218">
        <v>-1.738400254556929E-2</v>
      </c>
      <c r="M1218">
        <v>2.0659600547336229E-2</v>
      </c>
      <c r="N1218">
        <v>-2.9359464404841431E-3</v>
      </c>
      <c r="O1218">
        <v>1.2273610563939719E-3</v>
      </c>
      <c r="P1218">
        <v>0</v>
      </c>
    </row>
    <row r="1219" spans="1:16" x14ac:dyDescent="0.3">
      <c r="A1219">
        <v>1.5500004166041159</v>
      </c>
      <c r="B1219">
        <v>-3.3385082617450303E-2</v>
      </c>
      <c r="C1219">
        <v>-4.933229469662407E-4</v>
      </c>
      <c r="D1219">
        <v>3.8358724800883572E-2</v>
      </c>
      <c r="E1219">
        <v>-1.412515333001314E-2</v>
      </c>
      <c r="F1219">
        <v>-7.4811610267723726E-3</v>
      </c>
      <c r="G1219">
        <v>7.2415506659375805E-4</v>
      </c>
      <c r="H1219">
        <v>4.3219284434413601E-3</v>
      </c>
      <c r="I1219">
        <v>9.2252584146204782E-4</v>
      </c>
      <c r="J1219">
        <v>3.0885557931235281E-2</v>
      </c>
      <c r="K1219">
        <v>0.19391696121339869</v>
      </c>
      <c r="L1219">
        <v>-1.762149839396894E-2</v>
      </c>
      <c r="M1219">
        <v>1.7723235756632871E-2</v>
      </c>
      <c r="N1219">
        <v>-2.705106372222084E-3</v>
      </c>
      <c r="O1219">
        <v>1.1365541666758529E-3</v>
      </c>
      <c r="P1219">
        <v>0</v>
      </c>
    </row>
    <row r="1220" spans="1:16" x14ac:dyDescent="0.3">
      <c r="A1220">
        <v>1.588028069761078</v>
      </c>
      <c r="B1220">
        <v>-3.584054403382176E-2</v>
      </c>
      <c r="C1220">
        <v>-1.334044209195556E-3</v>
      </c>
      <c r="D1220">
        <v>3.5067065640869567E-2</v>
      </c>
      <c r="E1220">
        <v>-1.3427726446143489E-2</v>
      </c>
      <c r="F1220">
        <v>-7.2610838027814626E-3</v>
      </c>
      <c r="G1220">
        <v>7.9837773636105955E-4</v>
      </c>
      <c r="H1220">
        <v>4.1953981637584698E-3</v>
      </c>
      <c r="I1220">
        <v>9.0273263212877744E-4</v>
      </c>
      <c r="J1220">
        <v>2.8631001739669371E-2</v>
      </c>
      <c r="K1220">
        <v>0.17816053578509339</v>
      </c>
      <c r="L1220">
        <v>-1.9625364577287981E-2</v>
      </c>
      <c r="M1220">
        <v>1.5515384813487401E-2</v>
      </c>
      <c r="N1220">
        <v>-2.5038562941632411E-3</v>
      </c>
      <c r="O1220">
        <v>1.058734592136364E-3</v>
      </c>
      <c r="P1220">
        <v>0</v>
      </c>
    </row>
    <row r="1221" spans="1:16" x14ac:dyDescent="0.3">
      <c r="A1221">
        <v>1.620093743295197</v>
      </c>
      <c r="B1221">
        <v>-3.8157245273559258E-2</v>
      </c>
      <c r="C1221">
        <v>-2.113442838926117E-3</v>
      </c>
      <c r="D1221">
        <v>3.1269193175039588E-2</v>
      </c>
      <c r="E1221">
        <v>-1.257181454362772E-2</v>
      </c>
      <c r="F1221">
        <v>-6.9814937010472004E-3</v>
      </c>
      <c r="G1221">
        <v>6.9585756713111662E-4</v>
      </c>
      <c r="H1221">
        <v>4.0482192591484419E-3</v>
      </c>
      <c r="I1221">
        <v>8.8618097792111852E-4</v>
      </c>
      <c r="J1221">
        <v>2.6349091102881701E-2</v>
      </c>
      <c r="K1221">
        <v>0.16336455991002799</v>
      </c>
      <c r="L1221">
        <v>-2.2284955177673399E-2</v>
      </c>
      <c r="M1221">
        <v>1.442736499480082E-2</v>
      </c>
      <c r="N1221">
        <v>-2.33742151182449E-3</v>
      </c>
      <c r="O1221">
        <v>9.7973968922069428E-4</v>
      </c>
      <c r="P1221">
        <v>0</v>
      </c>
    </row>
    <row r="1222" spans="1:16" x14ac:dyDescent="0.3">
      <c r="A1222">
        <v>1.658093952677383</v>
      </c>
      <c r="B1222">
        <v>-4.0613116632123081E-2</v>
      </c>
      <c r="C1222">
        <v>-3.1404129167989592E-3</v>
      </c>
      <c r="D1222">
        <v>2.7903693258167231E-2</v>
      </c>
      <c r="E1222">
        <v>-1.1582302771923261E-2</v>
      </c>
      <c r="F1222">
        <v>-6.7329370642044859E-3</v>
      </c>
      <c r="G1222">
        <v>8.6936837619655788E-4</v>
      </c>
      <c r="H1222">
        <v>3.79774753299033E-3</v>
      </c>
      <c r="I1222">
        <v>8.3792379762842833E-4</v>
      </c>
      <c r="J1222">
        <v>2.406359818204843E-2</v>
      </c>
      <c r="K1222">
        <v>0.14982305968427889</v>
      </c>
      <c r="L1222">
        <v>-2.0977564639688921E-2</v>
      </c>
      <c r="M1222">
        <v>1.1582451435082301E-2</v>
      </c>
      <c r="N1222">
        <v>-2.171563443914633E-3</v>
      </c>
      <c r="O1222">
        <v>9.0877466548819124E-4</v>
      </c>
      <c r="P1222">
        <v>0</v>
      </c>
    </row>
    <row r="1223" spans="1:16" x14ac:dyDescent="0.3">
      <c r="A1223">
        <v>1.686296247793337</v>
      </c>
      <c r="B1223">
        <v>-4.3197188396855081E-2</v>
      </c>
      <c r="C1223">
        <v>-3.8029228497085711E-3</v>
      </c>
      <c r="D1223">
        <v>2.4512571067573499E-2</v>
      </c>
      <c r="E1223">
        <v>-1.0606513608368629E-2</v>
      </c>
      <c r="F1223">
        <v>-6.4616056502419068E-3</v>
      </c>
      <c r="G1223">
        <v>7.9844779230076632E-4</v>
      </c>
      <c r="H1223">
        <v>3.810784226596059E-3</v>
      </c>
      <c r="I1223">
        <v>8.7289847746643324E-4</v>
      </c>
      <c r="J1223">
        <v>2.1982459642890941E-2</v>
      </c>
      <c r="K1223">
        <v>0.13753231733820179</v>
      </c>
      <c r="L1223">
        <v>-2.3500786846004599E-2</v>
      </c>
      <c r="M1223">
        <v>1.0861024539358151E-2</v>
      </c>
      <c r="N1223">
        <v>-2.0427982606984409E-3</v>
      </c>
      <c r="O1223">
        <v>8.4376780049802414E-4</v>
      </c>
      <c r="P1223">
        <v>0</v>
      </c>
    </row>
    <row r="1224" spans="1:16" x14ac:dyDescent="0.3">
      <c r="A1224">
        <v>1.7167954328867649</v>
      </c>
      <c r="B1224">
        <v>-4.5523073230632413E-2</v>
      </c>
      <c r="C1224">
        <v>-4.7412270108798957E-3</v>
      </c>
      <c r="D1224">
        <v>2.0867218144268479E-2</v>
      </c>
      <c r="E1224">
        <v>-9.3707072298442849E-3</v>
      </c>
      <c r="F1224">
        <v>-6.1553600361641189E-3</v>
      </c>
      <c r="G1224">
        <v>8.1708147317370041E-4</v>
      </c>
      <c r="H1224">
        <v>3.522826124233804E-3</v>
      </c>
      <c r="I1224">
        <v>8.2683644637032868E-4</v>
      </c>
      <c r="J1224">
        <v>1.9900360869994971E-2</v>
      </c>
      <c r="K1224">
        <v>0.12638174642856789</v>
      </c>
      <c r="L1224">
        <v>-2.2535086363474899E-2</v>
      </c>
      <c r="M1224">
        <v>9.1648252755589053E-3</v>
      </c>
      <c r="N1224">
        <v>-1.920130450581737E-3</v>
      </c>
      <c r="O1224">
        <v>7.7876874314891122E-4</v>
      </c>
      <c r="P1224">
        <v>0</v>
      </c>
    </row>
    <row r="1225" spans="1:16" x14ac:dyDescent="0.3">
      <c r="A1225">
        <v>1.7439348609081251</v>
      </c>
      <c r="B1225">
        <v>-4.8338481600059643E-2</v>
      </c>
      <c r="C1225">
        <v>-5.4946203259836164E-3</v>
      </c>
      <c r="D1225">
        <v>1.7901216111021939E-2</v>
      </c>
      <c r="E1225">
        <v>-8.2438175967131759E-3</v>
      </c>
      <c r="F1225">
        <v>-5.8744989838181256E-3</v>
      </c>
      <c r="G1225">
        <v>9.094945922044509E-4</v>
      </c>
      <c r="H1225">
        <v>3.5320373156338151E-3</v>
      </c>
      <c r="I1225">
        <v>8.5186016754292459E-4</v>
      </c>
      <c r="J1225">
        <v>1.8035774955016379E-2</v>
      </c>
      <c r="K1225">
        <v>0.11604630595146589</v>
      </c>
      <c r="L1225">
        <v>-2.4053188737215559E-2</v>
      </c>
      <c r="M1225">
        <v>7.9598209951783905E-3</v>
      </c>
      <c r="N1225">
        <v>-1.811031008619813E-3</v>
      </c>
      <c r="O1225">
        <v>7.2442223360145303E-4</v>
      </c>
      <c r="P1225">
        <v>0</v>
      </c>
    </row>
    <row r="1226" spans="1:16" x14ac:dyDescent="0.3">
      <c r="A1226">
        <v>4.0874340755931722E-2</v>
      </c>
      <c r="B1226">
        <v>-5.5529827673532462E-4</v>
      </c>
      <c r="C1226">
        <v>-5.5485507506250996E-3</v>
      </c>
      <c r="D1226">
        <v>-1.4326080227759171E-2</v>
      </c>
      <c r="E1226">
        <v>4.466949196741404E-3</v>
      </c>
      <c r="F1226">
        <v>2.8364310592148147E-4</v>
      </c>
      <c r="G1226">
        <v>1.131492904207896E-2</v>
      </c>
      <c r="H1226">
        <v>4.9550081228962942E-3</v>
      </c>
      <c r="I1226">
        <v>2.2611307731704011E-3</v>
      </c>
      <c r="J1226">
        <v>-2.3800371355824881E-2</v>
      </c>
      <c r="K1226">
        <v>0.38512709330750289</v>
      </c>
      <c r="L1226">
        <v>0.194183239118639</v>
      </c>
      <c r="M1226">
        <v>0.1980360389017071</v>
      </c>
      <c r="N1226">
        <v>-4.2789323345253573E-2</v>
      </c>
      <c r="O1226">
        <v>4.7669789381247966E-6</v>
      </c>
      <c r="P1226">
        <v>0</v>
      </c>
    </row>
    <row r="1227" spans="1:16" x14ac:dyDescent="0.3">
      <c r="A1227">
        <v>1.3845121388525989E-2</v>
      </c>
      <c r="B1227">
        <v>-7.8051233167878379E-3</v>
      </c>
      <c r="C1227">
        <v>-5.3370292529608795E-4</v>
      </c>
      <c r="D1227">
        <v>-9.2040480402384934E-4</v>
      </c>
      <c r="E1227">
        <v>3.1798938522968211E-4</v>
      </c>
      <c r="F1227">
        <v>1.3377994104997481E-3</v>
      </c>
      <c r="G1227">
        <v>1.1542484037312411E-2</v>
      </c>
      <c r="H1227">
        <v>5.9647126432444816E-3</v>
      </c>
      <c r="I1227">
        <v>3.348695652668634E-3</v>
      </c>
      <c r="J1227">
        <v>-1.2932763319602719E-2</v>
      </c>
      <c r="K1227">
        <v>0.35148521588444931</v>
      </c>
      <c r="L1227">
        <v>6.4561131540451122E-2</v>
      </c>
      <c r="M1227">
        <v>0.25310736097660302</v>
      </c>
      <c r="N1227">
        <v>-4.0236658534427171E-2</v>
      </c>
      <c r="O1227">
        <v>1.892221536470079E-6</v>
      </c>
      <c r="P1227">
        <v>0</v>
      </c>
    </row>
    <row r="1228" spans="1:16" x14ac:dyDescent="0.3">
      <c r="A1228">
        <v>0.1531149449448273</v>
      </c>
      <c r="B1228">
        <v>-1.2525766761525069E-2</v>
      </c>
      <c r="C1228">
        <v>9.8970588619967073E-4</v>
      </c>
      <c r="D1228">
        <v>1.275787421733281E-2</v>
      </c>
      <c r="E1228">
        <v>-1.0857079996540639E-3</v>
      </c>
      <c r="F1228">
        <v>1.7442372351211819E-3</v>
      </c>
      <c r="G1228">
        <v>1.1669230268483001E-2</v>
      </c>
      <c r="H1228">
        <v>7.6382021855260791E-3</v>
      </c>
      <c r="I1228">
        <v>4.2065713883670166E-3</v>
      </c>
      <c r="J1228">
        <v>-1.032099494885321E-2</v>
      </c>
      <c r="K1228">
        <v>0.23548729572936269</v>
      </c>
      <c r="L1228">
        <v>1.638989764511684E-3</v>
      </c>
      <c r="M1228">
        <v>0.21188350987217519</v>
      </c>
      <c r="N1228">
        <v>-4.1328515532754642E-2</v>
      </c>
      <c r="O1228">
        <v>1.7878729831253089E-4</v>
      </c>
      <c r="P1228">
        <v>0</v>
      </c>
    </row>
    <row r="1229" spans="1:16" x14ac:dyDescent="0.3">
      <c r="A1229">
        <v>0.31764580856966668</v>
      </c>
      <c r="B1229">
        <v>-1.387982855953891E-2</v>
      </c>
      <c r="C1229">
        <v>2.2659917785480929E-3</v>
      </c>
      <c r="D1229">
        <v>2.7430512076203319E-2</v>
      </c>
      <c r="E1229">
        <v>-1.277435762331289E-3</v>
      </c>
      <c r="F1229">
        <v>2.10439644649499E-3</v>
      </c>
      <c r="G1229">
        <v>9.1400274930632068E-3</v>
      </c>
      <c r="H1229">
        <v>8.2049094820611113E-3</v>
      </c>
      <c r="I1229">
        <v>4.7655865167515422E-3</v>
      </c>
      <c r="J1229">
        <v>-8.3341101605244154E-3</v>
      </c>
      <c r="K1229">
        <v>0.15499196343614571</v>
      </c>
      <c r="L1229">
        <v>-2.6158299442067282E-2</v>
      </c>
      <c r="M1229">
        <v>0.14584217523531709</v>
      </c>
      <c r="N1229">
        <v>-3.7422536145254287E-2</v>
      </c>
      <c r="O1229">
        <v>4.5724191217373221E-4</v>
      </c>
      <c r="P1229">
        <v>0</v>
      </c>
    </row>
    <row r="1230" spans="1:16" x14ac:dyDescent="0.3">
      <c r="A1230">
        <v>0.49836699281207109</v>
      </c>
      <c r="B1230">
        <v>-1.426275464310918E-2</v>
      </c>
      <c r="C1230">
        <v>2.6776264743876301E-3</v>
      </c>
      <c r="D1230">
        <v>4.231538799814219E-2</v>
      </c>
      <c r="E1230">
        <v>-5.6502897025564696E-4</v>
      </c>
      <c r="F1230">
        <v>2.4529168645863481E-3</v>
      </c>
      <c r="G1230">
        <v>6.2880594586540613E-3</v>
      </c>
      <c r="H1230">
        <v>6.348847066232185E-3</v>
      </c>
      <c r="I1230">
        <v>5.1356261475470136E-3</v>
      </c>
      <c r="J1230">
        <v>-6.5312289670223676E-3</v>
      </c>
      <c r="K1230">
        <v>0.1405504507813557</v>
      </c>
      <c r="L1230">
        <v>-3.1072879144052129E-2</v>
      </c>
      <c r="M1230">
        <v>8.9253208159478306E-2</v>
      </c>
      <c r="N1230">
        <v>-3.1588216163390893E-2</v>
      </c>
      <c r="O1230">
        <v>8.3219579165426968E-4</v>
      </c>
      <c r="P1230">
        <v>0</v>
      </c>
    </row>
    <row r="1231" spans="1:16" x14ac:dyDescent="0.3">
      <c r="A1231">
        <v>0.67924283445805722</v>
      </c>
      <c r="B1231">
        <v>-1.4863533740756279E-2</v>
      </c>
      <c r="C1231">
        <v>2.398029366719753E-3</v>
      </c>
      <c r="D1231">
        <v>5.6435507454492037E-2</v>
      </c>
      <c r="E1231">
        <v>8.5315778778536028E-4</v>
      </c>
      <c r="F1231">
        <v>2.8079273754118288E-3</v>
      </c>
      <c r="G1231">
        <v>3.8144579914362949E-3</v>
      </c>
      <c r="H1231">
        <v>2.9703069768258201E-3</v>
      </c>
      <c r="I1231">
        <v>5.2266781140141551E-3</v>
      </c>
      <c r="J1231">
        <v>-4.7155990805697974E-3</v>
      </c>
      <c r="K1231">
        <v>0.16747239494463159</v>
      </c>
      <c r="L1231">
        <v>-2.206859386464239E-2</v>
      </c>
      <c r="M1231">
        <v>5.2316399099917317E-2</v>
      </c>
      <c r="N1231">
        <v>-2.6780964731998161E-2</v>
      </c>
      <c r="O1231">
        <v>1.2935492553515671E-3</v>
      </c>
      <c r="P1231">
        <v>0</v>
      </c>
    </row>
    <row r="1232" spans="1:16" x14ac:dyDescent="0.3">
      <c r="A1232">
        <v>0.84173865715283047</v>
      </c>
      <c r="B1232">
        <v>-1.5725391118680081E-2</v>
      </c>
      <c r="C1232">
        <v>1.677876075002156E-3</v>
      </c>
      <c r="D1232">
        <v>6.8268333244085891E-2</v>
      </c>
      <c r="E1232">
        <v>2.9182245724346579E-3</v>
      </c>
      <c r="F1232">
        <v>3.1737254708466551E-3</v>
      </c>
      <c r="G1232">
        <v>1.794946955240885E-3</v>
      </c>
      <c r="H1232">
        <v>-4.5400664544592239E-5</v>
      </c>
      <c r="I1232">
        <v>5.1127462477245757E-3</v>
      </c>
      <c r="J1232">
        <v>-2.7071995985098328E-3</v>
      </c>
      <c r="K1232">
        <v>0.2114848858385163</v>
      </c>
      <c r="L1232">
        <v>-6.5928473073139093E-3</v>
      </c>
      <c r="M1232">
        <v>3.4028920612205728E-2</v>
      </c>
      <c r="N1232">
        <v>-2.3658554325812198E-2</v>
      </c>
      <c r="O1232">
        <v>1.801491240822223E-3</v>
      </c>
      <c r="P1232">
        <v>0</v>
      </c>
    </row>
    <row r="1233" spans="1:16" x14ac:dyDescent="0.3">
      <c r="A1233">
        <v>0.98163934224128679</v>
      </c>
      <c r="B1233">
        <v>-1.666970351330261E-2</v>
      </c>
      <c r="C1233">
        <v>7.3842208077563919E-4</v>
      </c>
      <c r="D1233">
        <v>7.7268616939826659E-2</v>
      </c>
      <c r="E1233">
        <v>5.6210075940306388E-3</v>
      </c>
      <c r="F1233">
        <v>3.584053704150146E-3</v>
      </c>
      <c r="G1233">
        <v>3.8838032639914731E-4</v>
      </c>
      <c r="H1233">
        <v>-1.5667835426750531E-3</v>
      </c>
      <c r="I1233">
        <v>5.086033928144695E-3</v>
      </c>
      <c r="J1233">
        <v>-5.1347270010577279E-4</v>
      </c>
      <c r="K1233">
        <v>0.2585895516978019</v>
      </c>
      <c r="L1233">
        <v>1.056533860260408E-2</v>
      </c>
      <c r="M1233">
        <v>2.7564163526557731E-2</v>
      </c>
      <c r="N1233">
        <v>-2.1500452972662561E-2</v>
      </c>
      <c r="O1233">
        <v>2.3204519438403681E-3</v>
      </c>
      <c r="P1233">
        <v>0</v>
      </c>
    </row>
    <row r="1234" spans="1:16" x14ac:dyDescent="0.3">
      <c r="A1234">
        <v>1.095692478321094</v>
      </c>
      <c r="B1234">
        <v>-1.7557403685829032E-2</v>
      </c>
      <c r="C1234">
        <v>-4.1195775106197841E-4</v>
      </c>
      <c r="D1234">
        <v>8.2983053304061929E-2</v>
      </c>
      <c r="E1234">
        <v>8.9552585831390672E-3</v>
      </c>
      <c r="F1234">
        <v>4.071386813159425E-3</v>
      </c>
      <c r="G1234">
        <v>-4.6890159663001138E-4</v>
      </c>
      <c r="H1234">
        <v>-1.1438618410212101E-3</v>
      </c>
      <c r="I1234">
        <v>5.4123656265660574E-3</v>
      </c>
      <c r="J1234">
        <v>1.913504315319047E-3</v>
      </c>
      <c r="K1234">
        <v>0.30386320382297471</v>
      </c>
      <c r="L1234">
        <v>2.6165585718489901E-2</v>
      </c>
      <c r="M1234">
        <v>2.887768184184929E-2</v>
      </c>
      <c r="N1234">
        <v>-1.9592559490080121E-2</v>
      </c>
      <c r="O1234">
        <v>2.8167181889037049E-3</v>
      </c>
      <c r="P1234">
        <v>0</v>
      </c>
    </row>
    <row r="1235" spans="1:16" x14ac:dyDescent="0.3">
      <c r="A1235">
        <v>1.189638235129219</v>
      </c>
      <c r="B1235">
        <v>-1.819681146146522E-2</v>
      </c>
      <c r="C1235">
        <v>-1.698855720307517E-3</v>
      </c>
      <c r="D1235">
        <v>8.5155551597502488E-2</v>
      </c>
      <c r="E1235">
        <v>1.2994861976360021E-2</v>
      </c>
      <c r="F1235">
        <v>4.6512996915745522E-3</v>
      </c>
      <c r="G1235">
        <v>-7.991027556975449E-4</v>
      </c>
      <c r="H1235">
        <v>1.0678692016729109E-3</v>
      </c>
      <c r="I1235">
        <v>6.3148690579437096E-3</v>
      </c>
      <c r="J1235">
        <v>4.5088512494217484E-3</v>
      </c>
      <c r="K1235">
        <v>0.34520490407507892</v>
      </c>
      <c r="L1235">
        <v>3.8737977445125048E-2</v>
      </c>
      <c r="M1235">
        <v>3.3474657511303817E-2</v>
      </c>
      <c r="N1235">
        <v>-1.733841530182801E-2</v>
      </c>
      <c r="O1235">
        <v>3.2633533087525631E-3</v>
      </c>
      <c r="P1235">
        <v>0</v>
      </c>
    </row>
    <row r="1236" spans="1:16" x14ac:dyDescent="0.3">
      <c r="A1236">
        <v>1.2674035180522469</v>
      </c>
      <c r="B1236">
        <v>-1.852186680836778E-2</v>
      </c>
      <c r="C1236">
        <v>-3.1722379751913999E-3</v>
      </c>
      <c r="D1236">
        <v>8.3876418386838625E-2</v>
      </c>
      <c r="E1236">
        <v>1.781682057094109E-2</v>
      </c>
      <c r="F1236">
        <v>5.3588134635042433E-3</v>
      </c>
      <c r="G1236">
        <v>-6.0123936367858447E-4</v>
      </c>
      <c r="H1236">
        <v>4.7402978069007971E-3</v>
      </c>
      <c r="I1236">
        <v>7.8682863096084139E-3</v>
      </c>
      <c r="J1236">
        <v>7.262841867597152E-3</v>
      </c>
      <c r="K1236">
        <v>0.38351306775340532</v>
      </c>
      <c r="L1236">
        <v>4.8345294826014511E-2</v>
      </c>
      <c r="M1236">
        <v>3.8636696708455757E-2</v>
      </c>
      <c r="N1236">
        <v>-1.424648841388756E-2</v>
      </c>
      <c r="O1236">
        <v>3.659424977852199E-3</v>
      </c>
      <c r="P1236">
        <v>0</v>
      </c>
    </row>
    <row r="1237" spans="1:16" x14ac:dyDescent="0.3">
      <c r="A1237">
        <v>1.3304960030726289</v>
      </c>
      <c r="B1237">
        <v>-1.83726730852244E-2</v>
      </c>
      <c r="C1237">
        <v>-4.8890333911045612E-3</v>
      </c>
      <c r="D1237">
        <v>7.8491011128851207E-2</v>
      </c>
      <c r="E1237">
        <v>2.3585168327089481E-2</v>
      </c>
      <c r="F1237">
        <v>6.2089514723230278E-3</v>
      </c>
      <c r="G1237">
        <v>-1.095896952037509E-4</v>
      </c>
      <c r="H1237">
        <v>9.6021551721131408E-3</v>
      </c>
      <c r="I1237">
        <v>1.000730659376285E-2</v>
      </c>
      <c r="J1237">
        <v>1.017566191119958E-2</v>
      </c>
      <c r="K1237">
        <v>0.41858452738526969</v>
      </c>
      <c r="L1237">
        <v>5.3366142480997927E-2</v>
      </c>
      <c r="M1237">
        <v>4.3503137822912548E-2</v>
      </c>
      <c r="N1237">
        <v>-1.015177869315855E-2</v>
      </c>
      <c r="O1237">
        <v>3.9991444737650476E-3</v>
      </c>
      <c r="P1237">
        <v>0</v>
      </c>
    </row>
    <row r="1238" spans="1:16" x14ac:dyDescent="0.3">
      <c r="A1238">
        <v>1.383668922026758</v>
      </c>
      <c r="B1238">
        <v>-1.7483084908618569E-2</v>
      </c>
      <c r="C1238">
        <v>-6.7865815883830297E-3</v>
      </c>
      <c r="D1238">
        <v>6.8458050365677189E-2</v>
      </c>
      <c r="E1238">
        <v>3.059104078124596E-2</v>
      </c>
      <c r="F1238">
        <v>7.2142958765835583E-3</v>
      </c>
      <c r="G1238">
        <v>8.158174406830025E-4</v>
      </c>
      <c r="H1238">
        <v>1.532680710922386E-2</v>
      </c>
      <c r="I1238">
        <v>1.25612593912922E-2</v>
      </c>
      <c r="J1238">
        <v>1.300457837108763E-2</v>
      </c>
      <c r="K1238">
        <v>0.44963846007154368</v>
      </c>
      <c r="L1238">
        <v>5.668839121800999E-2</v>
      </c>
      <c r="M1238">
        <v>4.5744044083942448E-2</v>
      </c>
      <c r="N1238">
        <v>-4.6188705324241453E-3</v>
      </c>
      <c r="O1238">
        <v>4.2837446155634812E-3</v>
      </c>
      <c r="P1238">
        <v>0</v>
      </c>
    </row>
    <row r="1239" spans="1:16" x14ac:dyDescent="0.3">
      <c r="A1239">
        <v>1.4238712383142551</v>
      </c>
      <c r="B1239">
        <v>-1.5714873175813431E-2</v>
      </c>
      <c r="C1239">
        <v>-8.9922698259151061E-3</v>
      </c>
      <c r="D1239">
        <v>5.2899026129392158E-2</v>
      </c>
      <c r="E1239">
        <v>3.9189051428345348E-2</v>
      </c>
      <c r="F1239">
        <v>8.4042575759721294E-3</v>
      </c>
      <c r="G1239">
        <v>2.0068279942577899E-3</v>
      </c>
      <c r="H1239">
        <v>2.1851790245583039E-2</v>
      </c>
      <c r="I1239">
        <v>1.531948615807717E-2</v>
      </c>
      <c r="J1239">
        <v>1.550934774286334E-2</v>
      </c>
      <c r="K1239">
        <v>0.47511202643318212</v>
      </c>
      <c r="L1239">
        <v>5.6788974523893199E-2</v>
      </c>
      <c r="M1239">
        <v>4.5495174248779732E-2</v>
      </c>
      <c r="N1239">
        <v>2.5187220784866852E-3</v>
      </c>
      <c r="O1239">
        <v>4.5282286924634386E-3</v>
      </c>
      <c r="P1239">
        <v>0</v>
      </c>
    </row>
    <row r="1240" spans="1:16" x14ac:dyDescent="0.3">
      <c r="A1240">
        <v>1.451233868826679</v>
      </c>
      <c r="B1240">
        <v>-1.248913450176776E-2</v>
      </c>
      <c r="C1240">
        <v>-1.1328039011250089E-2</v>
      </c>
      <c r="D1240">
        <v>3.029348649944379E-2</v>
      </c>
      <c r="E1240">
        <v>4.9845420493432387E-2</v>
      </c>
      <c r="F1240">
        <v>9.7328457398392632E-3</v>
      </c>
      <c r="G1240">
        <v>3.450147972818644E-3</v>
      </c>
      <c r="H1240">
        <v>2.8820865569760989E-2</v>
      </c>
      <c r="I1240">
        <v>1.791769417550082E-2</v>
      </c>
      <c r="J1240">
        <v>1.693892595967747E-2</v>
      </c>
      <c r="K1240">
        <v>0.49022251026656061</v>
      </c>
      <c r="L1240">
        <v>5.6468019376115633E-2</v>
      </c>
      <c r="M1240">
        <v>4.233306382521787E-2</v>
      </c>
      <c r="N1240">
        <v>1.144261332140281E-2</v>
      </c>
      <c r="O1240">
        <v>4.7099805468682381E-3</v>
      </c>
      <c r="P1240">
        <v>0</v>
      </c>
    </row>
    <row r="1241" spans="1:16" x14ac:dyDescent="0.3">
      <c r="A1241">
        <v>1.4566023733872391</v>
      </c>
      <c r="B1241">
        <v>-7.5180811836992019E-3</v>
      </c>
      <c r="C1241">
        <v>-1.3760230196635709E-2</v>
      </c>
      <c r="D1241">
        <v>-1.0527059960695151E-4</v>
      </c>
      <c r="E1241">
        <v>6.2975814353986595E-2</v>
      </c>
      <c r="F1241">
        <v>1.1173989959058359E-2</v>
      </c>
      <c r="G1241">
        <v>5.3289869981255674E-3</v>
      </c>
      <c r="H1241">
        <v>3.620233495651503E-2</v>
      </c>
      <c r="I1241">
        <v>2.0052017647734489E-2</v>
      </c>
      <c r="J1241">
        <v>1.6147635137642589E-2</v>
      </c>
      <c r="K1241">
        <v>0.48840223559621337</v>
      </c>
      <c r="L1241">
        <v>5.7273975854196163E-2</v>
      </c>
      <c r="M1241">
        <v>3.6216649108085433E-2</v>
      </c>
      <c r="N1241">
        <v>2.2283458666394109E-2</v>
      </c>
      <c r="O1241">
        <v>4.816723963157959E-3</v>
      </c>
      <c r="P1241">
        <v>0</v>
      </c>
    </row>
    <row r="1242" spans="1:16" x14ac:dyDescent="0.3">
      <c r="A1242">
        <v>1.4340766295822269</v>
      </c>
      <c r="B1242">
        <v>-4.4007776122883678E-4</v>
      </c>
      <c r="C1242">
        <v>-1.6155343280828651E-2</v>
      </c>
      <c r="D1242">
        <v>-3.8772611649802467E-2</v>
      </c>
      <c r="E1242">
        <v>7.8810181139015861E-2</v>
      </c>
      <c r="F1242">
        <v>1.2603692221872371E-2</v>
      </c>
      <c r="G1242">
        <v>7.28849520289387E-3</v>
      </c>
      <c r="H1242">
        <v>4.3536891293077168E-2</v>
      </c>
      <c r="I1242">
        <v>2.137962879406342E-2</v>
      </c>
      <c r="J1242">
        <v>1.181375438862162E-2</v>
      </c>
      <c r="K1242">
        <v>0.46147164963769288</v>
      </c>
      <c r="L1242">
        <v>5.6188914991588741E-2</v>
      </c>
      <c r="M1242">
        <v>2.9323239528289299E-2</v>
      </c>
      <c r="N1242">
        <v>3.4467562334270639E-2</v>
      </c>
      <c r="O1242">
        <v>4.8276568952120048E-3</v>
      </c>
      <c r="P1242">
        <v>0</v>
      </c>
    </row>
    <row r="1243" spans="1:16" x14ac:dyDescent="0.3">
      <c r="A1243">
        <v>1.3686005769473011</v>
      </c>
      <c r="B1243">
        <v>9.2360932669799823E-3</v>
      </c>
      <c r="C1243">
        <v>-1.7806364080575971E-2</v>
      </c>
      <c r="D1243">
        <v>-8.4002263466533875E-2</v>
      </c>
      <c r="E1243">
        <v>9.6648161998678941E-2</v>
      </c>
      <c r="F1243">
        <v>1.368685615223331E-2</v>
      </c>
      <c r="G1243">
        <v>9.612503666103377E-3</v>
      </c>
      <c r="H1243">
        <v>4.989919680246338E-2</v>
      </c>
      <c r="I1243">
        <v>2.123146724254138E-2</v>
      </c>
      <c r="J1243">
        <v>1.560591484523751E-3</v>
      </c>
      <c r="K1243">
        <v>0.39688296230101372</v>
      </c>
      <c r="L1243">
        <v>6.1958368921435067E-2</v>
      </c>
      <c r="M1243">
        <v>2.4097501456887448E-2</v>
      </c>
      <c r="N1243">
        <v>4.6879704993241157E-2</v>
      </c>
      <c r="O1243">
        <v>4.6389161069571357E-3</v>
      </c>
      <c r="P1243">
        <v>0</v>
      </c>
    </row>
    <row r="1244" spans="1:16" x14ac:dyDescent="0.3">
      <c r="A1244">
        <v>1.2464703192180271</v>
      </c>
      <c r="B1244">
        <v>2.0652481282892699E-2</v>
      </c>
      <c r="C1244">
        <v>-1.8461257802276899E-2</v>
      </c>
      <c r="D1244">
        <v>-0.1300070165385406</v>
      </c>
      <c r="E1244">
        <v>0.1146369616767183</v>
      </c>
      <c r="F1244">
        <v>1.405485097226537E-2</v>
      </c>
      <c r="G1244">
        <v>1.18767210802283E-2</v>
      </c>
      <c r="H1244">
        <v>5.4672085568751173E-2</v>
      </c>
      <c r="I1244">
        <v>1.9559302085195931E-2</v>
      </c>
      <c r="J1244">
        <v>-1.592539633476683E-2</v>
      </c>
      <c r="K1244">
        <v>0.28806224226584282</v>
      </c>
      <c r="L1244">
        <v>6.8513408383633165E-2</v>
      </c>
      <c r="M1244">
        <v>2.4964481685591532E-2</v>
      </c>
      <c r="N1244">
        <v>5.7233891091097541E-2</v>
      </c>
      <c r="O1244">
        <v>4.2385529613521893E-3</v>
      </c>
      <c r="P1244">
        <v>0</v>
      </c>
    </row>
    <row r="1245" spans="1:16" x14ac:dyDescent="0.3">
      <c r="A1245">
        <v>1.075917465904348</v>
      </c>
      <c r="B1245">
        <v>3.2712056446681542E-2</v>
      </c>
      <c r="C1245">
        <v>-1.705975962754433E-2</v>
      </c>
      <c r="D1245">
        <v>-0.16662790845691619</v>
      </c>
      <c r="E1245">
        <v>0.12885970167983479</v>
      </c>
      <c r="F1245">
        <v>1.312056918607413E-2</v>
      </c>
      <c r="G1245">
        <v>1.353596068524544E-2</v>
      </c>
      <c r="H1245">
        <v>5.5644354141672549E-2</v>
      </c>
      <c r="I1245">
        <v>1.5927442488130512E-2</v>
      </c>
      <c r="J1245">
        <v>-3.9747584403756031E-2</v>
      </c>
      <c r="K1245">
        <v>0.1442170443431014</v>
      </c>
      <c r="L1245">
        <v>8.2689188477927181E-2</v>
      </c>
      <c r="M1245">
        <v>3.8612529798463538E-2</v>
      </c>
      <c r="N1245">
        <v>6.2169981544138747E-2</v>
      </c>
      <c r="O1245">
        <v>3.6113234348419351E-3</v>
      </c>
      <c r="P1245">
        <v>0</v>
      </c>
    </row>
    <row r="1246" spans="1:16" x14ac:dyDescent="0.3">
      <c r="A1246">
        <v>0.86184395215464094</v>
      </c>
      <c r="B1246">
        <v>4.2098792707019751E-2</v>
      </c>
      <c r="C1246">
        <v>-1.347583479720635E-2</v>
      </c>
      <c r="D1246">
        <v>-0.1805105298952778</v>
      </c>
      <c r="E1246">
        <v>0.1339122130768938</v>
      </c>
      <c r="F1246">
        <v>1.059112014960739E-2</v>
      </c>
      <c r="G1246">
        <v>1.4357694212757351E-2</v>
      </c>
      <c r="H1246">
        <v>5.2550614006576242E-2</v>
      </c>
      <c r="I1246">
        <v>1.109595352001435E-2</v>
      </c>
      <c r="J1246">
        <v>-6.5692032417646984E-2</v>
      </c>
      <c r="K1246">
        <v>-1.04834290433681E-2</v>
      </c>
      <c r="L1246">
        <v>0.1005633796397955</v>
      </c>
      <c r="M1246">
        <v>6.630183473770275E-2</v>
      </c>
      <c r="N1246">
        <v>5.8850747812379783E-2</v>
      </c>
      <c r="O1246">
        <v>2.8786497527838249E-3</v>
      </c>
      <c r="P1246">
        <v>0</v>
      </c>
    </row>
    <row r="1247" spans="1:16" x14ac:dyDescent="0.3">
      <c r="A1247">
        <v>0.6654896773725345</v>
      </c>
      <c r="B1247">
        <v>4.6782122682680408E-2</v>
      </c>
      <c r="C1247">
        <v>-8.6708667220576126E-3</v>
      </c>
      <c r="D1247">
        <v>-0.16866317375369669</v>
      </c>
      <c r="E1247">
        <v>0.1292358963142691</v>
      </c>
      <c r="F1247">
        <v>6.9917557452823268E-3</v>
      </c>
      <c r="G1247">
        <v>1.384512650571704E-2</v>
      </c>
      <c r="H1247">
        <v>4.6229359703384307E-2</v>
      </c>
      <c r="I1247">
        <v>6.4610331020111744E-3</v>
      </c>
      <c r="J1247">
        <v>-8.6229466258891524E-2</v>
      </c>
      <c r="K1247">
        <v>-0.13119318017293599</v>
      </c>
      <c r="L1247">
        <v>0.1118910539793021</v>
      </c>
      <c r="M1247">
        <v>0.10244328267784759</v>
      </c>
      <c r="N1247">
        <v>4.8581768903305178E-2</v>
      </c>
      <c r="O1247">
        <v>2.3262266478489401E-3</v>
      </c>
      <c r="P1247">
        <v>0</v>
      </c>
    </row>
    <row r="1248" spans="1:16" x14ac:dyDescent="0.3">
      <c r="A1248">
        <v>0.5097184614131568</v>
      </c>
      <c r="B1248">
        <v>4.6166634172174523E-2</v>
      </c>
      <c r="C1248">
        <v>-3.2262934280243528E-3</v>
      </c>
      <c r="D1248">
        <v>-0.13442502385055141</v>
      </c>
      <c r="E1248">
        <v>0.1149016163628668</v>
      </c>
      <c r="F1248">
        <v>2.9285341539227309E-3</v>
      </c>
      <c r="G1248">
        <v>1.236396299562538E-2</v>
      </c>
      <c r="H1248">
        <v>3.78934508404878E-2</v>
      </c>
      <c r="I1248">
        <v>2.634236944214636E-3</v>
      </c>
      <c r="J1248">
        <v>-9.6035861396352631E-2</v>
      </c>
      <c r="K1248">
        <v>-0.19002412535599431</v>
      </c>
      <c r="L1248">
        <v>0.1236808663724448</v>
      </c>
      <c r="M1248">
        <v>0.1406398639774728</v>
      </c>
      <c r="N1248">
        <v>3.3826849397336607E-2</v>
      </c>
      <c r="O1248">
        <v>2.0575952886261769E-3</v>
      </c>
      <c r="P1248">
        <v>0</v>
      </c>
    </row>
    <row r="1249" spans="1:16" x14ac:dyDescent="0.3">
      <c r="A1249">
        <v>0.41162308465042502</v>
      </c>
      <c r="B1249">
        <v>4.1394600351366648E-2</v>
      </c>
      <c r="C1249">
        <v>1.310773527481353E-3</v>
      </c>
      <c r="D1249">
        <v>-9.0452308544923921E-2</v>
      </c>
      <c r="E1249">
        <v>9.6295409409206958E-2</v>
      </c>
      <c r="F1249">
        <v>-7.4650860228299778E-4</v>
      </c>
      <c r="G1249">
        <v>1.050651651933286E-2</v>
      </c>
      <c r="H1249">
        <v>3.0443376421150959E-2</v>
      </c>
      <c r="I1249">
        <v>4.9845297524965027E-4</v>
      </c>
      <c r="J1249">
        <v>-9.4891836849847574E-2</v>
      </c>
      <c r="K1249">
        <v>-0.1883026141110177</v>
      </c>
      <c r="L1249">
        <v>0.12586023663563861</v>
      </c>
      <c r="M1249">
        <v>0.17037495005260811</v>
      </c>
      <c r="N1249">
        <v>1.9158290993148631E-2</v>
      </c>
      <c r="O1249">
        <v>2.1292804405487662E-3</v>
      </c>
      <c r="P1249">
        <v>0</v>
      </c>
    </row>
    <row r="1250" spans="1:16" x14ac:dyDescent="0.3">
      <c r="A1250">
        <v>0.36899034416967691</v>
      </c>
      <c r="B1250">
        <v>3.5369637968900823E-2</v>
      </c>
      <c r="C1250">
        <v>4.8917210911362339E-3</v>
      </c>
      <c r="D1250">
        <v>-4.8454577407546558E-2</v>
      </c>
      <c r="E1250">
        <v>7.8069684541883524E-2</v>
      </c>
      <c r="F1250">
        <v>-3.6605524350299982E-3</v>
      </c>
      <c r="G1250">
        <v>8.5653640189019345E-3</v>
      </c>
      <c r="H1250">
        <v>2.4050708285804651E-2</v>
      </c>
      <c r="I1250">
        <v>-5.7787692045640257E-4</v>
      </c>
      <c r="J1250">
        <v>-8.53557146249488E-2</v>
      </c>
      <c r="K1250">
        <v>-0.14016794174575889</v>
      </c>
      <c r="L1250">
        <v>0.12607726786034551</v>
      </c>
      <c r="M1250">
        <v>0.19099033109235669</v>
      </c>
      <c r="N1250">
        <v>7.3161595137144694E-3</v>
      </c>
      <c r="O1250">
        <v>2.4372488589707031E-3</v>
      </c>
      <c r="P1250">
        <v>0</v>
      </c>
    </row>
    <row r="1251" spans="1:16" x14ac:dyDescent="0.3">
      <c r="A1251">
        <v>0.35783798325637239</v>
      </c>
      <c r="B1251">
        <v>2.854907662053079E-2</v>
      </c>
      <c r="C1251">
        <v>7.3664349075312366E-3</v>
      </c>
      <c r="D1251">
        <v>-1.1904299993963519E-2</v>
      </c>
      <c r="E1251">
        <v>6.1019365027848597E-2</v>
      </c>
      <c r="F1251">
        <v>-5.821526211038072E-3</v>
      </c>
      <c r="G1251">
        <v>6.8758722192242593E-3</v>
      </c>
      <c r="H1251">
        <v>1.945831005440982E-2</v>
      </c>
      <c r="I1251">
        <v>-7.6548071160719734E-4</v>
      </c>
      <c r="J1251">
        <v>-7.0633745424053165E-2</v>
      </c>
      <c r="K1251">
        <v>-6.7080451626442175E-2</v>
      </c>
      <c r="L1251">
        <v>0.1222580705532032</v>
      </c>
      <c r="M1251">
        <v>0.20137246628661409</v>
      </c>
      <c r="N1251">
        <v>-1.499525758150005E-3</v>
      </c>
      <c r="O1251">
        <v>2.848966394544111E-3</v>
      </c>
      <c r="P1251">
        <v>0</v>
      </c>
    </row>
    <row r="1252" spans="1:16" x14ac:dyDescent="0.3">
      <c r="A1252">
        <v>0.37315593044433371</v>
      </c>
      <c r="B1252">
        <v>2.2407775521275639E-2</v>
      </c>
      <c r="C1252">
        <v>8.9819151572831449E-3</v>
      </c>
      <c r="D1252">
        <v>1.6523027518981739E-2</v>
      </c>
      <c r="E1252">
        <v>4.7353847025514657E-2</v>
      </c>
      <c r="F1252">
        <v>-7.3784379827691593E-3</v>
      </c>
      <c r="G1252">
        <v>5.5769874882198658E-3</v>
      </c>
      <c r="H1252">
        <v>1.627050772740159E-2</v>
      </c>
      <c r="I1252">
        <v>-5.1023840900693703E-4</v>
      </c>
      <c r="J1252">
        <v>-5.4051921935507473E-2</v>
      </c>
      <c r="K1252">
        <v>1.514139796569983E-2</v>
      </c>
      <c r="L1252">
        <v>0.1155734751115661</v>
      </c>
      <c r="M1252">
        <v>0.20324170680713821</v>
      </c>
      <c r="N1252">
        <v>-7.1804221485504459E-3</v>
      </c>
      <c r="O1252">
        <v>3.2884934551253601E-3</v>
      </c>
      <c r="P1252">
        <v>0</v>
      </c>
    </row>
    <row r="1253" spans="1:16" x14ac:dyDescent="0.3">
      <c r="A1253">
        <v>0.3984341921477455</v>
      </c>
      <c r="B1253">
        <v>1.7001331179349301E-2</v>
      </c>
      <c r="C1253">
        <v>1.010376905547076E-2</v>
      </c>
      <c r="D1253">
        <v>3.7659103563491399E-2</v>
      </c>
      <c r="E1253">
        <v>3.5926141241246323E-2</v>
      </c>
      <c r="F1253">
        <v>-8.4552496886517014E-3</v>
      </c>
      <c r="G1253">
        <v>4.447969280226209E-3</v>
      </c>
      <c r="H1253">
        <v>1.394014608714661E-2</v>
      </c>
      <c r="I1253">
        <v>-1.4230941670666879E-4</v>
      </c>
      <c r="J1253">
        <v>-3.6699799789871611E-2</v>
      </c>
      <c r="K1253">
        <v>9.9338429797130104E-2</v>
      </c>
      <c r="L1253">
        <v>0.1089408722291504</v>
      </c>
      <c r="M1253">
        <v>0.2004454876972849</v>
      </c>
      <c r="N1253">
        <v>-1.067052334419538E-2</v>
      </c>
      <c r="O1253">
        <v>3.6798088554825942E-3</v>
      </c>
      <c r="P1253">
        <v>0</v>
      </c>
    </row>
    <row r="1254" spans="1:16" x14ac:dyDescent="0.3">
      <c r="A1254">
        <v>0.43364556311238561</v>
      </c>
      <c r="B1254">
        <v>1.207610511317807E-2</v>
      </c>
      <c r="C1254">
        <v>1.071262570141596E-2</v>
      </c>
      <c r="D1254">
        <v>5.3278203063821042E-2</v>
      </c>
      <c r="E1254">
        <v>2.6505164680192459E-2</v>
      </c>
      <c r="F1254">
        <v>-9.2259453752695907E-3</v>
      </c>
      <c r="G1254">
        <v>3.6613357776749309E-3</v>
      </c>
      <c r="H1254">
        <v>1.250964415621216E-2</v>
      </c>
      <c r="I1254">
        <v>3.3611248553741508E-4</v>
      </c>
      <c r="J1254">
        <v>-1.976015203693576E-2</v>
      </c>
      <c r="K1254">
        <v>0.18008684645699349</v>
      </c>
      <c r="L1254">
        <v>0.100839768986347</v>
      </c>
      <c r="M1254">
        <v>0.1926239439792935</v>
      </c>
      <c r="N1254">
        <v>-1.26144470100732E-2</v>
      </c>
      <c r="O1254">
        <v>3.9995293026844929E-3</v>
      </c>
      <c r="P1254">
        <v>0</v>
      </c>
    </row>
    <row r="1255" spans="1:16" x14ac:dyDescent="0.3">
      <c r="A1255">
        <v>0.47261892523836169</v>
      </c>
      <c r="B1255">
        <v>8.1197559130492102E-3</v>
      </c>
      <c r="C1255">
        <v>1.117972064034589E-2</v>
      </c>
      <c r="D1255">
        <v>6.3938079328381914E-2</v>
      </c>
      <c r="E1255">
        <v>1.91212413309696E-2</v>
      </c>
      <c r="F1255">
        <v>-9.7920909146751185E-3</v>
      </c>
      <c r="G1255">
        <v>3.0140564142787222E-3</v>
      </c>
      <c r="H1255">
        <v>1.1318221371339761E-2</v>
      </c>
      <c r="I1255">
        <v>6.9870354864228249E-4</v>
      </c>
      <c r="J1255">
        <v>-3.7605345104111849E-3</v>
      </c>
      <c r="K1255">
        <v>0.25573538385642569</v>
      </c>
      <c r="L1255">
        <v>9.3246216273705482E-2</v>
      </c>
      <c r="M1255">
        <v>0.18319262450314799</v>
      </c>
      <c r="N1255">
        <v>-1.341843799073021E-2</v>
      </c>
      <c r="O1255">
        <v>4.2455196667973713E-3</v>
      </c>
      <c r="P1255">
        <v>0</v>
      </c>
    </row>
    <row r="1256" spans="1:16" x14ac:dyDescent="0.3">
      <c r="A1256">
        <v>0.51435146364253437</v>
      </c>
      <c r="B1256">
        <v>4.4730081033841022E-3</v>
      </c>
      <c r="C1256">
        <v>1.1383886814474369E-2</v>
      </c>
      <c r="D1256">
        <v>7.085117282030777E-2</v>
      </c>
      <c r="E1256">
        <v>1.2774510959281289E-2</v>
      </c>
      <c r="F1256">
        <v>-1.0173031318348069E-2</v>
      </c>
      <c r="G1256">
        <v>2.4868124055680051E-3</v>
      </c>
      <c r="H1256">
        <v>1.0570780201128069E-2</v>
      </c>
      <c r="I1256">
        <v>1.036162554137778E-3</v>
      </c>
      <c r="J1256">
        <v>1.107873001729771E-2</v>
      </c>
      <c r="K1256">
        <v>0.32420438710496419</v>
      </c>
      <c r="L1256">
        <v>8.4854139113728438E-2</v>
      </c>
      <c r="M1256">
        <v>0.17193757064207491</v>
      </c>
      <c r="N1256">
        <v>-1.355173813598257E-2</v>
      </c>
      <c r="O1256">
        <v>4.3966037548827854E-3</v>
      </c>
      <c r="P1256">
        <v>0</v>
      </c>
    </row>
    <row r="1257" spans="1:16" x14ac:dyDescent="0.3">
      <c r="A1257">
        <v>0.56171020095643132</v>
      </c>
      <c r="B1257">
        <v>1.279956497595412E-3</v>
      </c>
      <c r="C1257">
        <v>1.14839681802758E-2</v>
      </c>
      <c r="D1257">
        <v>7.5370822493738554E-2</v>
      </c>
      <c r="E1257">
        <v>7.6607818164774596E-3</v>
      </c>
      <c r="F1257">
        <v>-1.05138156077716E-2</v>
      </c>
      <c r="G1257">
        <v>2.1825897071698339E-3</v>
      </c>
      <c r="H1257">
        <v>9.9769060163615413E-3</v>
      </c>
      <c r="I1257">
        <v>1.293403323486528E-3</v>
      </c>
      <c r="J1257">
        <v>2.468261535283299E-2</v>
      </c>
      <c r="K1257">
        <v>0.38681684017681611</v>
      </c>
      <c r="L1257">
        <v>7.7012828750880516E-2</v>
      </c>
      <c r="M1257">
        <v>0.15903644160982111</v>
      </c>
      <c r="N1257">
        <v>-1.3249993088482841E-2</v>
      </c>
      <c r="O1257">
        <v>4.484292377333444E-3</v>
      </c>
      <c r="P1257">
        <v>0</v>
      </c>
    </row>
    <row r="1258" spans="1:16" x14ac:dyDescent="0.3">
      <c r="A1258">
        <v>0.60780256540538735</v>
      </c>
      <c r="B1258">
        <v>-1.520901354811586E-3</v>
      </c>
      <c r="C1258">
        <v>1.153405484682263E-2</v>
      </c>
      <c r="D1258">
        <v>7.728061891138692E-2</v>
      </c>
      <c r="E1258">
        <v>3.3216040236235251E-3</v>
      </c>
      <c r="F1258">
        <v>-1.074823175289322E-2</v>
      </c>
      <c r="G1258">
        <v>1.8299819585431011E-3</v>
      </c>
      <c r="H1258">
        <v>9.4749823973474829E-3</v>
      </c>
      <c r="I1258">
        <v>1.468481894737489E-3</v>
      </c>
      <c r="J1258">
        <v>3.6816354009473751E-2</v>
      </c>
      <c r="K1258">
        <v>0.44155086989466302</v>
      </c>
      <c r="L1258">
        <v>6.87924873977422E-2</v>
      </c>
      <c r="M1258">
        <v>0.1467265537902511</v>
      </c>
      <c r="N1258">
        <v>-1.266529153772139E-2</v>
      </c>
      <c r="O1258">
        <v>4.4981473269154479E-3</v>
      </c>
      <c r="P1258">
        <v>0</v>
      </c>
    </row>
    <row r="1259" spans="1:16" x14ac:dyDescent="0.3">
      <c r="A1259">
        <v>0.65912161723480567</v>
      </c>
      <c r="B1259">
        <v>-4.2349147850513436E-3</v>
      </c>
      <c r="C1259">
        <v>1.141122255939837E-2</v>
      </c>
      <c r="D1259">
        <v>7.7640771632261685E-2</v>
      </c>
      <c r="E1259">
        <v>-4.4895724713304828E-4</v>
      </c>
      <c r="F1259">
        <v>-1.0935970593062229E-2</v>
      </c>
      <c r="G1259">
        <v>1.643473047247344E-3</v>
      </c>
      <c r="H1259">
        <v>9.1499350015057136E-3</v>
      </c>
      <c r="I1259">
        <v>1.604529584344124E-3</v>
      </c>
      <c r="J1259">
        <v>4.7489110888436312E-2</v>
      </c>
      <c r="K1259">
        <v>0.48876211735479169</v>
      </c>
      <c r="L1259">
        <v>6.0913957212620808E-2</v>
      </c>
      <c r="M1259">
        <v>0.13343257047823531</v>
      </c>
      <c r="N1259">
        <v>-1.1950680743068679E-2</v>
      </c>
      <c r="O1259">
        <v>4.4495050953565554E-3</v>
      </c>
      <c r="P1259">
        <v>0</v>
      </c>
    </row>
    <row r="1260" spans="1:16" x14ac:dyDescent="0.3">
      <c r="A1260">
        <v>0.70952961334078246</v>
      </c>
      <c r="B1260">
        <v>-6.5849809043566319E-3</v>
      </c>
      <c r="C1260">
        <v>1.133533786176844E-2</v>
      </c>
      <c r="D1260">
        <v>7.6756741835476067E-2</v>
      </c>
      <c r="E1260">
        <v>-3.541928240014655E-3</v>
      </c>
      <c r="F1260">
        <v>-1.1114863564564649E-2</v>
      </c>
      <c r="G1260">
        <v>1.472162904996528E-3</v>
      </c>
      <c r="H1260">
        <v>8.7562966598629857E-3</v>
      </c>
      <c r="I1260">
        <v>1.6613572487818641E-3</v>
      </c>
      <c r="J1260">
        <v>5.6784961077290051E-2</v>
      </c>
      <c r="K1260">
        <v>0.52927253141388308</v>
      </c>
      <c r="L1260">
        <v>5.3129475511412533E-2</v>
      </c>
      <c r="M1260">
        <v>0.1210710891054544</v>
      </c>
      <c r="N1260">
        <v>-1.1157627928709699E-2</v>
      </c>
      <c r="O1260">
        <v>4.3651507768801556E-3</v>
      </c>
      <c r="P1260">
        <v>0</v>
      </c>
    </row>
    <row r="1261" spans="1:16" x14ac:dyDescent="0.3">
      <c r="A1261">
        <v>0.76097804179899342</v>
      </c>
      <c r="B1261">
        <v>-8.8900823440889037E-3</v>
      </c>
      <c r="C1261">
        <v>1.112430603353212E-2</v>
      </c>
      <c r="D1261">
        <v>7.4458918512491132E-2</v>
      </c>
      <c r="E1261">
        <v>-6.3005989582738519E-3</v>
      </c>
      <c r="F1261">
        <v>-1.122226633314757E-2</v>
      </c>
      <c r="G1261">
        <v>1.2902332113701499E-3</v>
      </c>
      <c r="H1261">
        <v>8.4852080809571934E-3</v>
      </c>
      <c r="I1261">
        <v>1.6907698451078599E-3</v>
      </c>
      <c r="J1261">
        <v>6.4337608033497362E-2</v>
      </c>
      <c r="K1261">
        <v>0.56044412834976376</v>
      </c>
      <c r="L1261">
        <v>4.5082978698892162E-2</v>
      </c>
      <c r="M1261">
        <v>0.10932888906532599</v>
      </c>
      <c r="N1261">
        <v>-1.0341767216286621E-2</v>
      </c>
      <c r="O1261">
        <v>4.2294352751291193E-3</v>
      </c>
      <c r="P1261">
        <v>0</v>
      </c>
    </row>
    <row r="1262" spans="1:16" x14ac:dyDescent="0.3">
      <c r="A1262">
        <v>0.81667463720375544</v>
      </c>
      <c r="B1262">
        <v>-1.1122000407564151E-2</v>
      </c>
      <c r="C1262">
        <v>1.088134398287537E-2</v>
      </c>
      <c r="D1262">
        <v>7.1817864119219574E-2</v>
      </c>
      <c r="E1262">
        <v>-8.641368784057659E-3</v>
      </c>
      <c r="F1262">
        <v>-1.1366577642703071E-2</v>
      </c>
      <c r="G1262">
        <v>1.275021666887833E-3</v>
      </c>
      <c r="H1262">
        <v>8.1896529799201125E-3</v>
      </c>
      <c r="I1262">
        <v>1.6833617860549481E-3</v>
      </c>
      <c r="J1262">
        <v>7.0685334155228152E-2</v>
      </c>
      <c r="K1262">
        <v>0.58560821024841547</v>
      </c>
      <c r="L1262">
        <v>3.8517466040713801E-2</v>
      </c>
      <c r="M1262">
        <v>9.7257752150561719E-2</v>
      </c>
      <c r="N1262">
        <v>-9.5604441994501937E-3</v>
      </c>
      <c r="O1262">
        <v>4.0784097078414659E-3</v>
      </c>
      <c r="P1262">
        <v>0</v>
      </c>
    </row>
    <row r="1263" spans="1:16" x14ac:dyDescent="0.3">
      <c r="A1263">
        <v>0.86876014718397276</v>
      </c>
      <c r="B1263">
        <v>-1.3217079336416721E-2</v>
      </c>
      <c r="C1263">
        <v>1.064100014794496E-2</v>
      </c>
      <c r="D1263">
        <v>6.8235232606068064E-2</v>
      </c>
      <c r="E1263">
        <v>-1.065730127293343E-2</v>
      </c>
      <c r="F1263">
        <v>-1.146298228109135E-2</v>
      </c>
      <c r="G1263">
        <v>1.1326051869629779E-3</v>
      </c>
      <c r="H1263">
        <v>7.9202967903002613E-3</v>
      </c>
      <c r="I1263">
        <v>1.6540837076602141E-3</v>
      </c>
      <c r="J1263">
        <v>7.5401062473161654E-2</v>
      </c>
      <c r="K1263">
        <v>0.60202176397504537</v>
      </c>
      <c r="L1263">
        <v>3.1275729914101533E-2</v>
      </c>
      <c r="M1263">
        <v>8.708640022521115E-2</v>
      </c>
      <c r="N1263">
        <v>-8.8028604649141792E-3</v>
      </c>
      <c r="O1263">
        <v>3.9037673901795478E-3</v>
      </c>
      <c r="P1263">
        <v>0</v>
      </c>
    </row>
    <row r="1264" spans="1:16" x14ac:dyDescent="0.3">
      <c r="A1264">
        <v>0.92499635055052554</v>
      </c>
      <c r="B1264">
        <v>-1.537093436429387E-2</v>
      </c>
      <c r="C1264">
        <v>1.024850247943802E-2</v>
      </c>
      <c r="D1264">
        <v>6.4198688099561696E-2</v>
      </c>
      <c r="E1264">
        <v>-1.2427202116370819E-2</v>
      </c>
      <c r="F1264">
        <v>-1.153933121455002E-2</v>
      </c>
      <c r="G1264">
        <v>1.1063545214717719E-3</v>
      </c>
      <c r="H1264">
        <v>7.6803259332305883E-3</v>
      </c>
      <c r="I1264">
        <v>1.60429904033793E-3</v>
      </c>
      <c r="J1264">
        <v>7.8635359072306052E-2</v>
      </c>
      <c r="K1264">
        <v>0.61021584651940675</v>
      </c>
      <c r="L1264">
        <v>2.530986912601919E-2</v>
      </c>
      <c r="M1264">
        <v>7.6870287326027978E-2</v>
      </c>
      <c r="N1264">
        <v>-8.0972433098746369E-3</v>
      </c>
      <c r="O1264">
        <v>3.7106471244606511E-3</v>
      </c>
      <c r="P1264">
        <v>0</v>
      </c>
    </row>
    <row r="1265" spans="1:16" x14ac:dyDescent="0.3">
      <c r="A1265">
        <v>0.97830738677785156</v>
      </c>
      <c r="B1265">
        <v>-1.742571808792694E-2</v>
      </c>
      <c r="C1265">
        <v>9.924665697468197E-3</v>
      </c>
      <c r="D1265">
        <v>6.0121155483795777E-2</v>
      </c>
      <c r="E1265">
        <v>-1.390511459747714E-2</v>
      </c>
      <c r="F1265">
        <v>-1.1635875317600399E-2</v>
      </c>
      <c r="G1265">
        <v>1.0750934228567709E-3</v>
      </c>
      <c r="H1265">
        <v>7.4064769378576504E-3</v>
      </c>
      <c r="I1265">
        <v>1.539117063185505E-3</v>
      </c>
      <c r="J1265">
        <v>8.0772082907640846E-2</v>
      </c>
      <c r="K1265">
        <v>0.61237235400080337</v>
      </c>
      <c r="L1265">
        <v>1.921762304214622E-2</v>
      </c>
      <c r="M1265">
        <v>6.7991262583754652E-2</v>
      </c>
      <c r="N1265">
        <v>-7.4468732179096683E-3</v>
      </c>
      <c r="O1265">
        <v>3.5229102754879942E-3</v>
      </c>
      <c r="P1265">
        <v>0</v>
      </c>
    </row>
    <row r="1266" spans="1:16" x14ac:dyDescent="0.3">
      <c r="A1266">
        <v>1.0307364587377621</v>
      </c>
      <c r="B1266">
        <v>-1.950909808443952E-2</v>
      </c>
      <c r="C1266">
        <v>9.4920995465045781E-3</v>
      </c>
      <c r="D1266">
        <v>5.5453998975272069E-2</v>
      </c>
      <c r="E1266">
        <v>-1.5186540181022661E-2</v>
      </c>
      <c r="F1266">
        <v>-1.1667304824233849E-2</v>
      </c>
      <c r="G1266">
        <v>9.8042546881791054E-4</v>
      </c>
      <c r="H1266">
        <v>7.1866167087571622E-3</v>
      </c>
      <c r="I1266">
        <v>1.4713773936015191E-3</v>
      </c>
      <c r="J1266">
        <v>8.1344190614495729E-2</v>
      </c>
      <c r="K1266">
        <v>0.60568439836242471</v>
      </c>
      <c r="L1266">
        <v>1.313067723347454E-2</v>
      </c>
      <c r="M1266">
        <v>6.036357648119569E-2</v>
      </c>
      <c r="N1266">
        <v>-6.8472593854039306E-3</v>
      </c>
      <c r="O1266">
        <v>3.320929237309085E-3</v>
      </c>
      <c r="P1266">
        <v>0</v>
      </c>
    </row>
    <row r="1267" spans="1:16" x14ac:dyDescent="0.3">
      <c r="A1267">
        <v>1.0868018195291751</v>
      </c>
      <c r="B1267">
        <v>-2.167527198700037E-2</v>
      </c>
      <c r="C1267">
        <v>9.0094520462752868E-3</v>
      </c>
      <c r="D1267">
        <v>5.108733760409849E-2</v>
      </c>
      <c r="E1267">
        <v>-1.627714052616281E-2</v>
      </c>
      <c r="F1267">
        <v>-1.1744974664212491E-2</v>
      </c>
      <c r="G1267">
        <v>1.057963720549364E-3</v>
      </c>
      <c r="H1267">
        <v>6.9176148827652748E-3</v>
      </c>
      <c r="I1267">
        <v>1.3912381537844181E-3</v>
      </c>
      <c r="J1267">
        <v>8.1133877915199853E-2</v>
      </c>
      <c r="K1267">
        <v>0.59442378862326906</v>
      </c>
      <c r="L1267">
        <v>9.1815711121341487E-3</v>
      </c>
      <c r="M1267">
        <v>5.237059814168097E-2</v>
      </c>
      <c r="N1267">
        <v>-6.3130176786280563E-3</v>
      </c>
      <c r="O1267">
        <v>3.1310224857385542E-3</v>
      </c>
      <c r="P1267">
        <v>0</v>
      </c>
    </row>
    <row r="1268" spans="1:16" x14ac:dyDescent="0.3">
      <c r="A1268">
        <v>1.137083510424405</v>
      </c>
      <c r="B1268">
        <v>-2.3833254936623818E-2</v>
      </c>
      <c r="C1268">
        <v>8.5706444256677932E-3</v>
      </c>
      <c r="D1268">
        <v>4.6521772209479118E-2</v>
      </c>
      <c r="E1268">
        <v>-1.7190421370300121E-2</v>
      </c>
      <c r="F1268">
        <v>-1.1780031472062569E-2</v>
      </c>
      <c r="G1268">
        <v>9.741918161131636E-4</v>
      </c>
      <c r="H1268">
        <v>6.7158888540450896E-3</v>
      </c>
      <c r="I1268">
        <v>1.3292969699045859E-3</v>
      </c>
      <c r="J1268">
        <v>7.9810563303939513E-2</v>
      </c>
      <c r="K1268">
        <v>0.57697316854238856</v>
      </c>
      <c r="L1268">
        <v>4.0839428703928846E-3</v>
      </c>
      <c r="M1268">
        <v>4.6446401081063148E-2</v>
      </c>
      <c r="N1268">
        <v>-5.8296507512091327E-3</v>
      </c>
      <c r="O1268">
        <v>2.9438613547924509E-3</v>
      </c>
      <c r="P1268">
        <v>0</v>
      </c>
    </row>
    <row r="1269" spans="1:16" x14ac:dyDescent="0.3">
      <c r="A1269">
        <v>1.190665072886826</v>
      </c>
      <c r="B1269">
        <v>-2.6086461638458781E-2</v>
      </c>
      <c r="C1269">
        <v>7.9652902857844897E-3</v>
      </c>
      <c r="D1269">
        <v>4.1905841872233743E-2</v>
      </c>
      <c r="E1269">
        <v>-1.7933979379300968E-2</v>
      </c>
      <c r="F1269">
        <v>-1.178830090426675E-2</v>
      </c>
      <c r="G1269">
        <v>9.9289691272810908E-4</v>
      </c>
      <c r="H1269">
        <v>6.4594115998732257E-3</v>
      </c>
      <c r="I1269">
        <v>1.248434456679703E-3</v>
      </c>
      <c r="J1269">
        <v>7.7522595097135008E-2</v>
      </c>
      <c r="K1269">
        <v>0.55398757536481402</v>
      </c>
      <c r="L1269">
        <v>8.3685185244718044E-4</v>
      </c>
      <c r="M1269">
        <v>4.0417263848712193E-2</v>
      </c>
      <c r="N1269">
        <v>-5.3948654968560723E-3</v>
      </c>
      <c r="O1269">
        <v>2.7569217064453439E-3</v>
      </c>
      <c r="P1269">
        <v>0</v>
      </c>
    </row>
    <row r="1270" spans="1:16" x14ac:dyDescent="0.3">
      <c r="A1270">
        <v>1.2402819137061769</v>
      </c>
      <c r="B1270">
        <v>-2.8427889442446092E-2</v>
      </c>
      <c r="C1270">
        <v>7.4451108130496116E-3</v>
      </c>
      <c r="D1270">
        <v>3.7772712045315023E-2</v>
      </c>
      <c r="E1270">
        <v>-1.8564627572948939E-2</v>
      </c>
      <c r="F1270">
        <v>-1.1822622320441831E-2</v>
      </c>
      <c r="G1270">
        <v>1.0108731836781901E-3</v>
      </c>
      <c r="H1270">
        <v>6.2466630002835722E-3</v>
      </c>
      <c r="I1270">
        <v>1.184583894906562E-3</v>
      </c>
      <c r="J1270">
        <v>7.4816984038831622E-2</v>
      </c>
      <c r="K1270">
        <v>0.52865071873314107</v>
      </c>
      <c r="L1270">
        <v>-3.0170832785690262E-3</v>
      </c>
      <c r="M1270">
        <v>3.5431024202054733E-2</v>
      </c>
      <c r="N1270">
        <v>-5.0080487422168524E-3</v>
      </c>
      <c r="O1270">
        <v>2.588681082139793E-3</v>
      </c>
      <c r="P1270">
        <v>0</v>
      </c>
    </row>
    <row r="1271" spans="1:16" x14ac:dyDescent="0.3">
      <c r="A1271">
        <v>1.287472016634494</v>
      </c>
      <c r="B1271">
        <v>-3.081038656877607E-2</v>
      </c>
      <c r="C1271">
        <v>6.842083783282501E-3</v>
      </c>
      <c r="D1271">
        <v>3.3397464715394683E-2</v>
      </c>
      <c r="E1271">
        <v>-1.9040904287813149E-2</v>
      </c>
      <c r="F1271">
        <v>-1.178218827993276E-2</v>
      </c>
      <c r="G1271">
        <v>9.3388064181512524E-4</v>
      </c>
      <c r="H1271">
        <v>6.0460101752105441E-3</v>
      </c>
      <c r="I1271">
        <v>1.125889934643937E-3</v>
      </c>
      <c r="J1271">
        <v>7.1246511537337243E-2</v>
      </c>
      <c r="K1271">
        <v>0.49886719340972158</v>
      </c>
      <c r="L1271">
        <v>-7.0156287949374356E-3</v>
      </c>
      <c r="M1271">
        <v>3.1621576458017123E-2</v>
      </c>
      <c r="N1271">
        <v>-4.661384869720433E-3</v>
      </c>
      <c r="O1271">
        <v>2.4184016959209222E-3</v>
      </c>
      <c r="P1271">
        <v>0</v>
      </c>
    </row>
    <row r="1272" spans="1:16" x14ac:dyDescent="0.3">
      <c r="A1272">
        <v>1.3386139933419079</v>
      </c>
      <c r="B1272">
        <v>-3.3372388739982488E-2</v>
      </c>
      <c r="C1272">
        <v>6.1512632219660546E-3</v>
      </c>
      <c r="D1272">
        <v>2.9496181609897421E-2</v>
      </c>
      <c r="E1272">
        <v>-1.9415395058918379E-2</v>
      </c>
      <c r="F1272">
        <v>-1.178621346491225E-2</v>
      </c>
      <c r="G1272">
        <v>1.0498296261474849E-3</v>
      </c>
      <c r="H1272">
        <v>5.7804273624926933E-3</v>
      </c>
      <c r="I1272">
        <v>1.0557013976767149E-3</v>
      </c>
      <c r="J1272">
        <v>6.7493273897106021E-2</v>
      </c>
      <c r="K1272">
        <v>0.46826895523651763</v>
      </c>
      <c r="L1272">
        <v>-8.3711019788012264E-3</v>
      </c>
      <c r="M1272">
        <v>2.6960156778072231E-2</v>
      </c>
      <c r="N1272">
        <v>-4.352183681980165E-3</v>
      </c>
      <c r="O1272">
        <v>2.2644483572913771E-3</v>
      </c>
      <c r="P1272">
        <v>0</v>
      </c>
    </row>
    <row r="1273" spans="1:16" x14ac:dyDescent="0.3">
      <c r="A1273">
        <v>1.382476137928635</v>
      </c>
      <c r="B1273">
        <v>-3.602025515940064E-2</v>
      </c>
      <c r="C1273">
        <v>5.5607087402181682E-3</v>
      </c>
      <c r="D1273">
        <v>2.5691366251039849E-2</v>
      </c>
      <c r="E1273">
        <v>-1.9700420594786921E-2</v>
      </c>
      <c r="F1273">
        <v>-1.174475300813198E-2</v>
      </c>
      <c r="G1273">
        <v>9.7959617396999109E-4</v>
      </c>
      <c r="H1273">
        <v>5.6436078475282864E-3</v>
      </c>
      <c r="I1273">
        <v>1.0271465832062811E-3</v>
      </c>
      <c r="J1273">
        <v>6.3387320270826567E-2</v>
      </c>
      <c r="K1273">
        <v>0.4364499515936528</v>
      </c>
      <c r="L1273">
        <v>-1.1724932304817189E-2</v>
      </c>
      <c r="M1273">
        <v>2.4183743691065521E-2</v>
      </c>
      <c r="N1273">
        <v>-4.0800899437726731E-3</v>
      </c>
      <c r="O1273">
        <v>2.118562978328865E-3</v>
      </c>
      <c r="P1273">
        <v>0</v>
      </c>
    </row>
    <row r="1274" spans="1:16" x14ac:dyDescent="0.3">
      <c r="A1274">
        <v>1.429244302995152</v>
      </c>
      <c r="B1274">
        <v>-3.8724522923694361E-2</v>
      </c>
      <c r="C1274">
        <v>4.7773894155949716E-3</v>
      </c>
      <c r="D1274">
        <v>2.189854204148789E-2</v>
      </c>
      <c r="E1274">
        <v>-1.9819403901245789E-2</v>
      </c>
      <c r="F1274">
        <v>-1.166490367754393E-2</v>
      </c>
      <c r="G1274">
        <v>1.0066239384113841E-3</v>
      </c>
      <c r="H1274">
        <v>5.3583043917412978E-3</v>
      </c>
      <c r="I1274">
        <v>9.644802003836271E-4</v>
      </c>
      <c r="J1274">
        <v>5.8951262677612637E-2</v>
      </c>
      <c r="K1274">
        <v>0.4035062010804959</v>
      </c>
      <c r="L1274">
        <v>-1.277262512452728E-2</v>
      </c>
      <c r="M1274">
        <v>2.096241683005954E-2</v>
      </c>
      <c r="N1274">
        <v>-3.8324970221306691E-3</v>
      </c>
      <c r="O1274">
        <v>1.974992416628212E-3</v>
      </c>
      <c r="P1274">
        <v>0</v>
      </c>
    </row>
    <row r="1275" spans="1:16" x14ac:dyDescent="0.3">
      <c r="A1275">
        <v>1.4716952884377461</v>
      </c>
      <c r="B1275">
        <v>-4.1690897687817911E-2</v>
      </c>
      <c r="C1275">
        <v>4.1001378505184363E-3</v>
      </c>
      <c r="D1275">
        <v>1.8734695452993069E-2</v>
      </c>
      <c r="E1275">
        <v>-1.9938936208708371E-2</v>
      </c>
      <c r="F1275">
        <v>-1.1612465522659239E-2</v>
      </c>
      <c r="G1275">
        <v>1.04944822081976E-3</v>
      </c>
      <c r="H1275">
        <v>5.2100261084320493E-3</v>
      </c>
      <c r="I1275">
        <v>9.3776852524329879E-4</v>
      </c>
      <c r="J1275">
        <v>5.4679560699746152E-2</v>
      </c>
      <c r="K1275">
        <v>0.3720161267059533</v>
      </c>
      <c r="L1275">
        <v>-1.509416206150061E-2</v>
      </c>
      <c r="M1275">
        <v>1.8410712191810438E-2</v>
      </c>
      <c r="N1275">
        <v>-3.6121921403306691E-3</v>
      </c>
      <c r="O1275">
        <v>1.849197143875475E-3</v>
      </c>
      <c r="P1275">
        <v>0</v>
      </c>
    </row>
    <row r="1276" spans="1:16" x14ac:dyDescent="0.3">
      <c r="A1276">
        <v>1.5104255093033649</v>
      </c>
      <c r="B1276">
        <v>-4.4626666192103863E-2</v>
      </c>
      <c r="C1276">
        <v>3.37914545338524E-3</v>
      </c>
      <c r="D1276">
        <v>1.5362394757694331E-2</v>
      </c>
      <c r="E1276">
        <v>-1.9902367176482819E-2</v>
      </c>
      <c r="F1276">
        <v>-1.147541788131346E-2</v>
      </c>
      <c r="G1276">
        <v>9.6259616324981072E-4</v>
      </c>
      <c r="H1276">
        <v>5.0292434461933462E-3</v>
      </c>
      <c r="I1276">
        <v>9.1283137436482973E-4</v>
      </c>
      <c r="J1276">
        <v>5.0207406602678389E-2</v>
      </c>
      <c r="K1276">
        <v>0.34058425115671731</v>
      </c>
      <c r="L1276">
        <v>-1.7886276846022991E-2</v>
      </c>
      <c r="M1276">
        <v>1.6875856662029402E-2</v>
      </c>
      <c r="N1276">
        <v>-3.4165138931284561E-3</v>
      </c>
      <c r="O1276">
        <v>1.7224926583504119E-3</v>
      </c>
      <c r="P1276">
        <v>0</v>
      </c>
    </row>
    <row r="1277" spans="1:16" x14ac:dyDescent="0.3">
      <c r="A1277">
        <v>1.553775914610716</v>
      </c>
      <c r="B1277">
        <v>-4.7786184610213188E-2</v>
      </c>
      <c r="C1277">
        <v>2.5118590618089828E-3</v>
      </c>
      <c r="D1277">
        <v>1.23933220060095E-2</v>
      </c>
      <c r="E1277">
        <v>-1.9786905581856151E-2</v>
      </c>
      <c r="F1277">
        <v>-1.137894574907404E-2</v>
      </c>
      <c r="G1277">
        <v>1.1032183443028701E-3</v>
      </c>
      <c r="H1277">
        <v>4.7618225533514434E-3</v>
      </c>
      <c r="I1277">
        <v>8.6619401187367786E-4</v>
      </c>
      <c r="J1277">
        <v>4.5921637415032482E-2</v>
      </c>
      <c r="K1277">
        <v>0.31091104318496199</v>
      </c>
      <c r="L1277">
        <v>-1.737380555286952E-2</v>
      </c>
      <c r="M1277">
        <v>1.4028221577904071E-2</v>
      </c>
      <c r="N1277">
        <v>-3.2339451101900799E-3</v>
      </c>
      <c r="O1277">
        <v>1.609028626140347E-3</v>
      </c>
      <c r="P1277">
        <v>0</v>
      </c>
    </row>
    <row r="1278" spans="1:16" x14ac:dyDescent="0.3">
      <c r="A1278">
        <v>1.5886252273745249</v>
      </c>
      <c r="B1278">
        <v>-5.1088294807214038E-2</v>
      </c>
      <c r="C1278">
        <v>1.831025489002047E-3</v>
      </c>
      <c r="D1278">
        <v>9.542602105440388E-3</v>
      </c>
      <c r="E1278">
        <v>-1.9633414395424601E-2</v>
      </c>
      <c r="F1278">
        <v>-1.1235992832286689E-2</v>
      </c>
      <c r="G1278">
        <v>1.0301142110169181E-3</v>
      </c>
      <c r="H1278">
        <v>4.7012822986303819E-3</v>
      </c>
      <c r="I1278">
        <v>8.810615415768587E-4</v>
      </c>
      <c r="J1278">
        <v>4.180317229283307E-2</v>
      </c>
      <c r="K1278">
        <v>0.28320497812950352</v>
      </c>
      <c r="L1278">
        <v>-1.991017226718416E-2</v>
      </c>
      <c r="M1278">
        <v>1.296689175275759E-2</v>
      </c>
      <c r="N1278">
        <v>-3.0775532575817899E-3</v>
      </c>
      <c r="O1278">
        <v>1.5028004331637799E-3</v>
      </c>
      <c r="P1278">
        <v>0</v>
      </c>
    </row>
    <row r="1279" spans="1:16" x14ac:dyDescent="0.3">
      <c r="A1279">
        <v>1.6261650864217789</v>
      </c>
      <c r="B1279">
        <v>-5.4285172644810732E-2</v>
      </c>
      <c r="C1279">
        <v>9.238426275458198E-4</v>
      </c>
      <c r="D1279">
        <v>6.5804939251109711E-3</v>
      </c>
      <c r="E1279">
        <v>-1.9267554561480989E-2</v>
      </c>
      <c r="F1279">
        <v>-1.1046375044050561E-2</v>
      </c>
      <c r="G1279">
        <v>1.0523561630674939E-3</v>
      </c>
      <c r="H1279">
        <v>4.380138041799082E-3</v>
      </c>
      <c r="I1279">
        <v>8.3617270289683627E-4</v>
      </c>
      <c r="J1279">
        <v>3.7740245033065903E-2</v>
      </c>
      <c r="K1279">
        <v>0.25685549894773291</v>
      </c>
      <c r="L1279">
        <v>-1.9520840006753609E-2</v>
      </c>
      <c r="M1279">
        <v>1.118428526335789E-2</v>
      </c>
      <c r="N1279">
        <v>-2.929793564648652E-3</v>
      </c>
      <c r="O1279">
        <v>1.3976571564795399E-3</v>
      </c>
      <c r="P1279">
        <v>0</v>
      </c>
    </row>
    <row r="1280" spans="1:16" x14ac:dyDescent="0.3">
      <c r="A1280">
        <v>1.6592967797464779</v>
      </c>
      <c r="B1280">
        <v>-5.7931371294696957E-2</v>
      </c>
      <c r="C1280">
        <v>1.543644499505261E-4</v>
      </c>
      <c r="D1280">
        <v>4.224245557778685E-3</v>
      </c>
      <c r="E1280">
        <v>-1.898134223122605E-2</v>
      </c>
      <c r="F1280">
        <v>-1.0885547097203879E-2</v>
      </c>
      <c r="G1280">
        <v>1.1119232186911679E-3</v>
      </c>
      <c r="H1280">
        <v>4.3094984691529319E-3</v>
      </c>
      <c r="I1280">
        <v>8.4585304777823995E-4</v>
      </c>
      <c r="J1280">
        <v>3.4072562000297457E-2</v>
      </c>
      <c r="K1280">
        <v>0.23304265278096181</v>
      </c>
      <c r="L1280">
        <v>-2.1127163459123001E-2</v>
      </c>
      <c r="M1280">
        <v>9.8448232193500303E-3</v>
      </c>
      <c r="N1280">
        <v>-2.796867140366211E-3</v>
      </c>
      <c r="O1280">
        <v>1.3072454736136219E-3</v>
      </c>
      <c r="P1280">
        <v>0</v>
      </c>
    </row>
    <row r="1281" spans="1:16" x14ac:dyDescent="0.3">
      <c r="A1281">
        <v>1.6877279222628969</v>
      </c>
      <c r="B1281">
        <v>-6.1361503853320218E-2</v>
      </c>
      <c r="C1281">
        <v>-6.0146811637256455E-4</v>
      </c>
      <c r="D1281">
        <v>1.529596988874839E-3</v>
      </c>
      <c r="E1281">
        <v>-1.850732124313632E-2</v>
      </c>
      <c r="F1281">
        <v>-1.0637104527372329E-2</v>
      </c>
      <c r="G1281">
        <v>1.0027882854890841E-3</v>
      </c>
      <c r="H1281">
        <v>4.156603594612375E-3</v>
      </c>
      <c r="I1281">
        <v>8.4997401160401601E-4</v>
      </c>
      <c r="J1281">
        <v>3.0565093717093941E-2</v>
      </c>
      <c r="K1281">
        <v>0.21120888806828769</v>
      </c>
      <c r="L1281">
        <v>-2.354549488387913E-2</v>
      </c>
      <c r="M1281">
        <v>9.4717442380865893E-3</v>
      </c>
      <c r="N1281">
        <v>-2.6812729460618449E-3</v>
      </c>
      <c r="O1281">
        <v>1.2158220832422489E-3</v>
      </c>
      <c r="P1281">
        <v>0</v>
      </c>
    </row>
    <row r="1282" spans="1:16" x14ac:dyDescent="0.3">
      <c r="A1282">
        <v>1.7216494659502961</v>
      </c>
      <c r="B1282">
        <v>-6.5004860886741775E-2</v>
      </c>
      <c r="C1282">
        <v>-1.578438370538134E-3</v>
      </c>
      <c r="D1282">
        <v>-9.0685068906563914E-4</v>
      </c>
      <c r="E1282">
        <v>-1.793037196387939E-2</v>
      </c>
      <c r="F1282">
        <v>-1.042556825514797E-2</v>
      </c>
      <c r="G1282">
        <v>1.1626155039044859E-3</v>
      </c>
      <c r="H1282">
        <v>3.8921930788600291E-3</v>
      </c>
      <c r="I1282">
        <v>8.181466008141009E-4</v>
      </c>
      <c r="J1282">
        <v>2.7301929309443501E-2</v>
      </c>
      <c r="K1282">
        <v>0.19123441226288679</v>
      </c>
      <c r="L1282">
        <v>-2.171164594747672E-2</v>
      </c>
      <c r="M1282">
        <v>7.4420222355858698E-3</v>
      </c>
      <c r="N1282">
        <v>-2.5646555291995239E-3</v>
      </c>
      <c r="O1282">
        <v>1.13470923557564E-3</v>
      </c>
      <c r="P1282">
        <v>0</v>
      </c>
    </row>
    <row r="1283" spans="1:16" x14ac:dyDescent="0.3">
      <c r="A1283">
        <v>1.746270276267708</v>
      </c>
      <c r="B1283">
        <v>-6.8824677958388827E-2</v>
      </c>
      <c r="C1283">
        <v>-2.2533552085437572E-3</v>
      </c>
      <c r="D1283">
        <v>-3.3192477818188479E-3</v>
      </c>
      <c r="E1283">
        <v>-1.7350575213689341E-2</v>
      </c>
      <c r="F1283">
        <v>-1.0171155130617089E-2</v>
      </c>
      <c r="G1283">
        <v>1.078721026051944E-3</v>
      </c>
      <c r="H1283">
        <v>3.9281846606966713E-3</v>
      </c>
      <c r="I1283">
        <v>8.701028857182072E-4</v>
      </c>
      <c r="J1283">
        <v>2.4389275099932859E-2</v>
      </c>
      <c r="K1283">
        <v>0.17375496438013729</v>
      </c>
      <c r="L1283">
        <v>-2.4124180540448199E-2</v>
      </c>
      <c r="M1283">
        <v>7.2389352803774324E-3</v>
      </c>
      <c r="N1283">
        <v>-2.4705593148607661E-3</v>
      </c>
      <c r="O1283">
        <v>1.059844243364849E-3</v>
      </c>
      <c r="P1283">
        <v>0</v>
      </c>
    </row>
    <row r="1284" spans="1:16" x14ac:dyDescent="0.3">
      <c r="A1284">
        <v>1.7737820882286921</v>
      </c>
      <c r="B1284">
        <v>-7.2244834363647065E-2</v>
      </c>
      <c r="C1284">
        <v>-3.200655754515671E-3</v>
      </c>
      <c r="D1284">
        <v>-6.0140559765836403E-3</v>
      </c>
      <c r="E1284">
        <v>-1.6477035045276759E-2</v>
      </c>
      <c r="F1284">
        <v>-9.8667804732672504E-3</v>
      </c>
      <c r="G1284">
        <v>1.0884431994343229E-3</v>
      </c>
      <c r="H1284">
        <v>3.5751962591365808E-3</v>
      </c>
      <c r="I1284">
        <v>8.3163349370946082E-4</v>
      </c>
      <c r="J1284">
        <v>2.164025397032535E-2</v>
      </c>
      <c r="K1284">
        <v>0.15794394893604571</v>
      </c>
      <c r="L1284">
        <v>-2.2775327828210169E-2</v>
      </c>
      <c r="M1284">
        <v>6.1320484269482591E-3</v>
      </c>
      <c r="N1284">
        <v>-2.3773013841684779E-3</v>
      </c>
      <c r="O1284">
        <v>9.8540070202127791E-4</v>
      </c>
      <c r="P1284">
        <v>0</v>
      </c>
    </row>
    <row r="1285" spans="1:16" x14ac:dyDescent="0.3">
      <c r="A1285">
        <v>1.79703250110793</v>
      </c>
      <c r="B1285">
        <v>-7.6351901085699767E-2</v>
      </c>
      <c r="C1285">
        <v>-3.9710685842593981E-3</v>
      </c>
      <c r="D1285">
        <v>-8.1619872807865354E-3</v>
      </c>
      <c r="E1285">
        <v>-1.5748008327791361E-2</v>
      </c>
      <c r="F1285">
        <v>-9.5902782737843674E-3</v>
      </c>
      <c r="G1285">
        <v>1.163011183655447E-3</v>
      </c>
      <c r="H1285">
        <v>3.6013144300564258E-3</v>
      </c>
      <c r="I1285">
        <v>8.6976347280916157E-4</v>
      </c>
      <c r="J1285">
        <v>1.9242608660639059E-2</v>
      </c>
      <c r="K1285">
        <v>0.14379229812895661</v>
      </c>
      <c r="L1285">
        <v>-2.4185785277113639E-2</v>
      </c>
      <c r="M1285">
        <v>5.34597677782752E-3</v>
      </c>
      <c r="N1285">
        <v>-2.2930872050360329E-3</v>
      </c>
      <c r="O1285">
        <v>9.2314519893783354E-4</v>
      </c>
      <c r="P1285">
        <v>0</v>
      </c>
    </row>
    <row r="1286" spans="1:16" x14ac:dyDescent="0.3">
      <c r="A1286">
        <v>1.8152080353083631</v>
      </c>
      <c r="B1286">
        <v>-7.9950179928664031E-2</v>
      </c>
      <c r="C1286">
        <v>-4.6595540256557447E-3</v>
      </c>
      <c r="D1286">
        <v>-1.081770574213234E-2</v>
      </c>
      <c r="E1286">
        <v>-1.477974508101465E-2</v>
      </c>
      <c r="F1286">
        <v>-9.2301418620519913E-3</v>
      </c>
      <c r="G1286">
        <v>1.02164870549179E-3</v>
      </c>
      <c r="H1286">
        <v>3.489528465701836E-3</v>
      </c>
      <c r="I1286">
        <v>8.93438003305404E-4</v>
      </c>
      <c r="J1286">
        <v>1.7102110474160961E-2</v>
      </c>
      <c r="K1286">
        <v>0.13175069048653709</v>
      </c>
      <c r="L1286">
        <v>-2.6747826135015942E-2</v>
      </c>
      <c r="M1286">
        <v>5.5728475361110684E-3</v>
      </c>
      <c r="N1286">
        <v>-2.22433427651185E-3</v>
      </c>
      <c r="O1286">
        <v>8.6003798673426669E-4</v>
      </c>
      <c r="P1286">
        <v>0</v>
      </c>
    </row>
    <row r="1287" spans="1:16" x14ac:dyDescent="0.3">
      <c r="A1287">
        <v>1.8398975786369001</v>
      </c>
      <c r="B1287">
        <v>-8.370582731143339E-2</v>
      </c>
      <c r="C1287">
        <v>-5.6717065667775323E-3</v>
      </c>
      <c r="D1287">
        <v>-1.333585004318287E-2</v>
      </c>
      <c r="E1287">
        <v>-1.365083587051685E-2</v>
      </c>
      <c r="F1287">
        <v>-8.8994266932114971E-3</v>
      </c>
      <c r="G1287">
        <v>1.2029041148630679E-3</v>
      </c>
      <c r="H1287">
        <v>3.2368365486286871E-3</v>
      </c>
      <c r="I1287">
        <v>8.6673123386124637E-4</v>
      </c>
      <c r="J1287">
        <v>1.5093327177428031E-2</v>
      </c>
      <c r="K1287">
        <v>0.1205874964251241</v>
      </c>
      <c r="L1287">
        <v>-2.384268846138092E-2</v>
      </c>
      <c r="M1287">
        <v>3.861613188672642E-3</v>
      </c>
      <c r="N1287">
        <v>-2.146146705929667E-3</v>
      </c>
      <c r="O1287">
        <v>8.0494096250476076E-4</v>
      </c>
      <c r="P1287">
        <v>0</v>
      </c>
    </row>
    <row r="1288" spans="1:16" x14ac:dyDescent="0.3">
      <c r="A1288">
        <v>1.8548508321291739</v>
      </c>
      <c r="B1288">
        <v>-8.7680736329294781E-2</v>
      </c>
      <c r="C1288">
        <v>-6.2379184513266421E-3</v>
      </c>
      <c r="D1288">
        <v>-1.5923623344551462E-2</v>
      </c>
      <c r="E1288">
        <v>-1.254712043715416E-2</v>
      </c>
      <c r="F1288">
        <v>-8.5300363543812808E-3</v>
      </c>
      <c r="G1288">
        <v>1.1046561521452329E-3</v>
      </c>
      <c r="H1288">
        <v>3.3871692522364368E-3</v>
      </c>
      <c r="I1288">
        <v>9.4908776156391516E-4</v>
      </c>
      <c r="J1288">
        <v>1.341577535433831E-2</v>
      </c>
      <c r="K1288">
        <v>0.1113216496407467</v>
      </c>
      <c r="L1288">
        <v>-2.6550286362094569E-2</v>
      </c>
      <c r="M1288">
        <v>4.1187058213013423E-3</v>
      </c>
      <c r="N1288">
        <v>-2.0904572977951991E-3</v>
      </c>
      <c r="O1288">
        <v>7.5518116784154812E-4</v>
      </c>
      <c r="P1288">
        <v>0</v>
      </c>
    </row>
    <row r="1289" spans="1:16" x14ac:dyDescent="0.3">
      <c r="A1289">
        <v>1.87337298996195</v>
      </c>
      <c r="B1289">
        <v>-9.0838072965367597E-2</v>
      </c>
      <c r="C1289">
        <v>-7.1521747663007224E-3</v>
      </c>
      <c r="D1289">
        <v>-1.8943494417278991E-2</v>
      </c>
      <c r="E1289">
        <v>-1.10356399914731E-2</v>
      </c>
      <c r="F1289">
        <v>-8.1112039862118422E-3</v>
      </c>
      <c r="G1289">
        <v>1.1042906438620079E-3</v>
      </c>
      <c r="H1289">
        <v>3.0150256899065041E-3</v>
      </c>
      <c r="I1289">
        <v>9.0925591370411224E-4</v>
      </c>
      <c r="J1289">
        <v>1.187277493938556E-2</v>
      </c>
      <c r="K1289">
        <v>0.1033196166918664</v>
      </c>
      <c r="L1289">
        <v>-2.4452779583308382E-2</v>
      </c>
      <c r="M1289">
        <v>3.3245328255637739E-3</v>
      </c>
      <c r="N1289">
        <v>-2.0314665367912421E-3</v>
      </c>
      <c r="O1289">
        <v>7.0528608631084309E-4</v>
      </c>
      <c r="P1289">
        <v>0</v>
      </c>
    </row>
    <row r="1290" spans="1:16" x14ac:dyDescent="0.3">
      <c r="A1290">
        <v>1.887626572972104</v>
      </c>
      <c r="B1290">
        <v>-9.5003681935739076E-2</v>
      </c>
      <c r="C1290">
        <v>-7.842544808705873E-3</v>
      </c>
      <c r="D1290">
        <v>-2.1448130730681789E-2</v>
      </c>
      <c r="E1290">
        <v>-9.7286510918729099E-3</v>
      </c>
      <c r="F1290">
        <v>-7.7103541259485433E-3</v>
      </c>
      <c r="G1290">
        <v>1.1976165944447459E-3</v>
      </c>
      <c r="H1290">
        <v>3.1543761771754579E-3</v>
      </c>
      <c r="I1290">
        <v>9.7056161943718925E-4</v>
      </c>
      <c r="J1290">
        <v>1.054280499047589E-2</v>
      </c>
      <c r="K1290">
        <v>9.57335947948868E-2</v>
      </c>
      <c r="L1290">
        <v>-2.594758810049665E-2</v>
      </c>
      <c r="M1290">
        <v>2.7758567611929751E-3</v>
      </c>
      <c r="N1290">
        <v>-1.9784399021701782E-3</v>
      </c>
      <c r="O1290">
        <v>6.6525095474354197E-4</v>
      </c>
      <c r="P1290">
        <v>0</v>
      </c>
    </row>
    <row r="1291" spans="1:16" x14ac:dyDescent="0.3">
      <c r="A1291">
        <v>1.896935505523462</v>
      </c>
      <c r="B1291">
        <v>-9.8274052052498242E-2</v>
      </c>
      <c r="C1291">
        <v>-8.378820713933333E-3</v>
      </c>
      <c r="D1291">
        <v>-2.457815382163658E-2</v>
      </c>
      <c r="E1291">
        <v>-8.1202839041941872E-3</v>
      </c>
      <c r="F1291">
        <v>-7.2343965619119733E-3</v>
      </c>
      <c r="G1291">
        <v>1.022613204257385E-3</v>
      </c>
      <c r="H1291">
        <v>3.0926556881169728E-3</v>
      </c>
      <c r="I1291">
        <v>1.007691836612021E-3</v>
      </c>
      <c r="J1291">
        <v>9.4486838726009319E-3</v>
      </c>
      <c r="K1291">
        <v>9.0001536509223948E-2</v>
      </c>
      <c r="L1291">
        <v>-2.895182778938498E-2</v>
      </c>
      <c r="M1291">
        <v>3.3444069359025701E-3</v>
      </c>
      <c r="N1291">
        <v>-1.9411368455664959E-3</v>
      </c>
      <c r="O1291">
        <v>6.2425407141261484E-4</v>
      </c>
      <c r="P1291">
        <v>0</v>
      </c>
    </row>
    <row r="1292" spans="1:16" x14ac:dyDescent="0.3">
      <c r="A1292">
        <v>1.9135376568183939</v>
      </c>
      <c r="B1292">
        <v>-0.1016076118091343</v>
      </c>
      <c r="C1292">
        <v>-9.3778534575526176E-3</v>
      </c>
      <c r="D1292">
        <v>-2.7652749563448681E-2</v>
      </c>
      <c r="E1292">
        <v>-6.2607385255965854E-3</v>
      </c>
      <c r="F1292">
        <v>-6.7739039683886726E-3</v>
      </c>
      <c r="G1292">
        <v>1.22735616446004E-3</v>
      </c>
      <c r="H1292">
        <v>2.8566573486458282E-3</v>
      </c>
      <c r="I1292">
        <v>9.8162837031343553E-4</v>
      </c>
      <c r="J1292">
        <v>8.3562604118790525E-3</v>
      </c>
      <c r="K1292">
        <v>8.4235026534225085E-2</v>
      </c>
      <c r="L1292">
        <v>-2.5049671158370489E-2</v>
      </c>
      <c r="M1292">
        <v>1.7239851967243789E-3</v>
      </c>
      <c r="N1292">
        <v>-1.8880420403184E-3</v>
      </c>
      <c r="O1292">
        <v>5.8915145726334947E-4</v>
      </c>
      <c r="P1292">
        <v>0</v>
      </c>
    </row>
    <row r="1293" spans="1:16" x14ac:dyDescent="0.3">
      <c r="A1293">
        <v>1.9201397267462419</v>
      </c>
      <c r="B1293">
        <v>-0.1052538289741288</v>
      </c>
      <c r="C1293">
        <v>-9.759700489018799E-3</v>
      </c>
      <c r="D1293">
        <v>-3.0867119268140321E-2</v>
      </c>
      <c r="E1293">
        <v>-4.4474449967171733E-3</v>
      </c>
      <c r="F1293">
        <v>-6.276644548879484E-3</v>
      </c>
      <c r="G1293">
        <v>1.1136042765928669E-3</v>
      </c>
      <c r="H1293">
        <v>3.1301127696552588E-3</v>
      </c>
      <c r="I1293">
        <v>1.091349707522055E-3</v>
      </c>
      <c r="J1293">
        <v>7.5207749634327642E-3</v>
      </c>
      <c r="K1293">
        <v>7.9738520419580433E-2</v>
      </c>
      <c r="L1293">
        <v>-2.8281403565504449E-2</v>
      </c>
      <c r="M1293">
        <v>2.217247726960918E-3</v>
      </c>
      <c r="N1293">
        <v>-1.858835702986126E-3</v>
      </c>
      <c r="O1293">
        <v>5.5833153263416791E-4</v>
      </c>
      <c r="P1293">
        <v>0</v>
      </c>
    </row>
    <row r="1294" spans="1:16" x14ac:dyDescent="0.3">
      <c r="A1294">
        <v>1.931037070911545</v>
      </c>
      <c r="B1294">
        <v>-0.1075067264313033</v>
      </c>
      <c r="C1294">
        <v>-1.059716448777626E-2</v>
      </c>
      <c r="D1294">
        <v>-3.4565675276356393E-2</v>
      </c>
      <c r="E1294">
        <v>-2.104461175288556E-3</v>
      </c>
      <c r="F1294">
        <v>-5.7316843376764128E-3</v>
      </c>
      <c r="G1294">
        <v>1.089327794117824E-3</v>
      </c>
      <c r="H1294">
        <v>2.7246673871231782E-3</v>
      </c>
      <c r="I1294">
        <v>1.044881932432644E-3</v>
      </c>
      <c r="J1294">
        <v>6.7594451905428473E-3</v>
      </c>
      <c r="K1294">
        <v>7.6238860945515935E-2</v>
      </c>
      <c r="L1294">
        <v>-2.550040184478412E-2</v>
      </c>
      <c r="M1294">
        <v>1.5940826671093731E-3</v>
      </c>
      <c r="N1294">
        <v>-1.823200315947647E-3</v>
      </c>
      <c r="O1294">
        <v>5.2660219084196998E-4</v>
      </c>
      <c r="P1294">
        <v>0</v>
      </c>
    </row>
    <row r="1295" spans="1:16" x14ac:dyDescent="0.3">
      <c r="A1295">
        <v>1.937192737919744</v>
      </c>
      <c r="B1295">
        <v>-0.1111927332585988</v>
      </c>
      <c r="C1295">
        <v>-1.1148856497107659E-2</v>
      </c>
      <c r="D1295">
        <v>-3.7760112861277319E-2</v>
      </c>
      <c r="E1295">
        <v>-9.7876544692583825E-6</v>
      </c>
      <c r="F1295">
        <v>-5.1846519379970249E-3</v>
      </c>
      <c r="G1295">
        <v>1.201434899549104E-3</v>
      </c>
      <c r="H1295">
        <v>2.9756181745465922E-3</v>
      </c>
      <c r="I1295">
        <v>1.128070146183417E-3</v>
      </c>
      <c r="J1295">
        <v>6.1003418796476139E-3</v>
      </c>
      <c r="K1295">
        <v>7.2149864569460945E-2</v>
      </c>
      <c r="L1295">
        <v>-2.724010061487836E-2</v>
      </c>
      <c r="M1295">
        <v>1.1181782384919201E-3</v>
      </c>
      <c r="N1295">
        <v>-1.791492951653648E-3</v>
      </c>
      <c r="O1295">
        <v>5.0268421065783123E-4</v>
      </c>
      <c r="P1295">
        <v>0</v>
      </c>
    </row>
    <row r="1296" spans="1:16" x14ac:dyDescent="0.3">
      <c r="A1296">
        <v>1.9389287557230701</v>
      </c>
      <c r="B1296">
        <v>-0.1135153559971523</v>
      </c>
      <c r="C1296">
        <v>-1.1470009460839229E-2</v>
      </c>
      <c r="D1296">
        <v>-4.1622624619876918E-2</v>
      </c>
      <c r="E1296">
        <v>2.4615790263340098E-3</v>
      </c>
      <c r="F1296">
        <v>-4.5709528245643678E-3</v>
      </c>
      <c r="G1296">
        <v>9.928984646534664E-4</v>
      </c>
      <c r="H1296">
        <v>2.970374979887168E-3</v>
      </c>
      <c r="I1296">
        <v>1.1816152201949231E-3</v>
      </c>
      <c r="J1296">
        <v>5.6389530746493747E-3</v>
      </c>
      <c r="K1296">
        <v>6.9829674950307896E-2</v>
      </c>
      <c r="L1296">
        <v>-3.0870165942533289E-2</v>
      </c>
      <c r="M1296">
        <v>1.901698988613011E-3</v>
      </c>
      <c r="N1296">
        <v>-1.7716227859024989E-3</v>
      </c>
      <c r="O1296">
        <v>4.7741725331840428E-4</v>
      </c>
      <c r="P1296">
        <v>0</v>
      </c>
    </row>
    <row r="1297" spans="1:16" x14ac:dyDescent="0.3">
      <c r="A1297">
        <v>1.9481858099379039</v>
      </c>
      <c r="B1297">
        <v>-0.1157405341074456</v>
      </c>
      <c r="C1297">
        <v>-1.244029485384023E-2</v>
      </c>
      <c r="D1297">
        <v>-4.5482916752400897E-2</v>
      </c>
      <c r="E1297">
        <v>5.2994167810542312E-3</v>
      </c>
      <c r="F1297">
        <v>-3.9627249246815127E-3</v>
      </c>
      <c r="G1297">
        <v>1.2182294669604459E-3</v>
      </c>
      <c r="H1297">
        <v>2.7464006544596809E-3</v>
      </c>
      <c r="I1297">
        <v>1.150396622901278E-3</v>
      </c>
      <c r="J1297">
        <v>5.0958477453983218E-3</v>
      </c>
      <c r="K1297">
        <v>6.6903144805700712E-2</v>
      </c>
      <c r="L1297">
        <v>-2.5928737426409151E-2</v>
      </c>
      <c r="M1297">
        <v>2.6293587899532439E-4</v>
      </c>
      <c r="N1297">
        <v>-1.7403687481608011E-3</v>
      </c>
      <c r="O1297">
        <v>4.5617881801896432E-4</v>
      </c>
      <c r="P1297">
        <v>0</v>
      </c>
    </row>
    <row r="1298" spans="1:16" x14ac:dyDescent="0.3">
      <c r="A1298">
        <v>7.6509404530101438E-2</v>
      </c>
      <c r="B1298">
        <v>9.6481982838475186E-3</v>
      </c>
      <c r="C1298">
        <v>-8.4646906362063415E-3</v>
      </c>
      <c r="D1298">
        <v>-1.5641011540818029E-2</v>
      </c>
      <c r="E1298">
        <v>9.8518976820736459E-3</v>
      </c>
      <c r="F1298">
        <v>6.0582853685286326E-4</v>
      </c>
      <c r="G1298">
        <v>9.7220083459389796E-3</v>
      </c>
      <c r="H1298">
        <v>5.86872216208524E-3</v>
      </c>
      <c r="I1298">
        <v>2.1122879622078152E-3</v>
      </c>
      <c r="J1298">
        <v>-1.141988467705006E-2</v>
      </c>
      <c r="K1298">
        <v>0.29289647961466292</v>
      </c>
      <c r="L1298">
        <v>0.2840343330023497</v>
      </c>
      <c r="M1298">
        <v>0.21859514136119801</v>
      </c>
      <c r="N1298">
        <v>-2.074181941191984E-2</v>
      </c>
      <c r="O1298">
        <v>-3.3497967959738297E-5</v>
      </c>
      <c r="P1298">
        <v>0</v>
      </c>
    </row>
    <row r="1299" spans="1:16" x14ac:dyDescent="0.3">
      <c r="A1299">
        <v>3.593272879620911E-2</v>
      </c>
      <c r="B1299">
        <v>4.1032188786941587E-3</v>
      </c>
      <c r="C1299">
        <v>-2.4313336485882651E-3</v>
      </c>
      <c r="D1299">
        <v>5.7262041351560586E-3</v>
      </c>
      <c r="E1299">
        <v>2.5973239498827648E-3</v>
      </c>
      <c r="F1299">
        <v>1.928756837523536E-3</v>
      </c>
      <c r="G1299">
        <v>1.25948397220122E-2</v>
      </c>
      <c r="H1299">
        <v>1.173429724585132E-2</v>
      </c>
      <c r="I1299">
        <v>3.2664264749726422E-3</v>
      </c>
      <c r="J1299">
        <v>-9.1018153287697277E-3</v>
      </c>
      <c r="K1299">
        <v>0.20385807073531059</v>
      </c>
      <c r="L1299">
        <v>9.4492874672171975E-2</v>
      </c>
      <c r="M1299">
        <v>0.23860746011014061</v>
      </c>
      <c r="N1299">
        <v>-2.0937419660851959E-2</v>
      </c>
      <c r="O1299">
        <v>-4.7785355273915522E-5</v>
      </c>
      <c r="P1299">
        <v>0</v>
      </c>
    </row>
    <row r="1300" spans="1:16" x14ac:dyDescent="0.3">
      <c r="A1300">
        <v>0.26773224360067582</v>
      </c>
      <c r="B1300">
        <v>-2.1451746209058191E-3</v>
      </c>
      <c r="C1300">
        <v>2.4837936259589819E-3</v>
      </c>
      <c r="D1300">
        <v>2.4028036077861092E-2</v>
      </c>
      <c r="E1300">
        <v>6.8452967445232344E-4</v>
      </c>
      <c r="F1300">
        <v>2.5910826408302471E-3</v>
      </c>
      <c r="G1300">
        <v>1.003525817057001E-2</v>
      </c>
      <c r="H1300">
        <v>1.420281659089013E-2</v>
      </c>
      <c r="I1300">
        <v>4.0019241438351621E-3</v>
      </c>
      <c r="J1300">
        <v>-7.2614899532739349E-3</v>
      </c>
      <c r="K1300">
        <v>0.1179787897212103</v>
      </c>
      <c r="L1300">
        <v>1.7825574690287151E-3</v>
      </c>
      <c r="M1300">
        <v>0.17168093680858509</v>
      </c>
      <c r="N1300">
        <v>-2.014336022757569E-2</v>
      </c>
      <c r="O1300">
        <v>5.6263320506435119E-5</v>
      </c>
      <c r="P1300">
        <v>0</v>
      </c>
    </row>
    <row r="1301" spans="1:16" x14ac:dyDescent="0.3">
      <c r="A1301">
        <v>0.56028450051231704</v>
      </c>
      <c r="B1301">
        <v>-5.2497829412037527E-3</v>
      </c>
      <c r="C1301">
        <v>5.2454199231633239E-3</v>
      </c>
      <c r="D1301">
        <v>4.1845956874636707E-2</v>
      </c>
      <c r="E1301">
        <v>9.1235333694271144E-4</v>
      </c>
      <c r="F1301">
        <v>2.880431646413004E-3</v>
      </c>
      <c r="G1301">
        <v>5.4529463507337807E-3</v>
      </c>
      <c r="H1301">
        <v>1.0926547310485519E-2</v>
      </c>
      <c r="I1301">
        <v>4.5317525245599077E-3</v>
      </c>
      <c r="J1301">
        <v>-5.119112069733439E-3</v>
      </c>
      <c r="K1301">
        <v>0.1198608097283128</v>
      </c>
      <c r="L1301">
        <v>-2.51592266513487E-2</v>
      </c>
      <c r="M1301">
        <v>9.9178395720296714E-2</v>
      </c>
      <c r="N1301">
        <v>-1.6889601128990971E-2</v>
      </c>
      <c r="O1301">
        <v>2.3426090025670319E-4</v>
      </c>
      <c r="P1301">
        <v>0</v>
      </c>
    </row>
    <row r="1302" spans="1:16" x14ac:dyDescent="0.3">
      <c r="A1302">
        <v>0.83549399293892335</v>
      </c>
      <c r="B1302">
        <v>-7.0595229536197382E-3</v>
      </c>
      <c r="C1302">
        <v>6.1254615910083807E-3</v>
      </c>
      <c r="D1302">
        <v>5.7500088425038121E-2</v>
      </c>
      <c r="E1302">
        <v>2.430104602919357E-3</v>
      </c>
      <c r="F1302">
        <v>2.9936325179845541E-3</v>
      </c>
      <c r="G1302">
        <v>1.819060415375011E-3</v>
      </c>
      <c r="H1302">
        <v>5.1538386003987082E-3</v>
      </c>
      <c r="I1302">
        <v>4.6876026019766724E-3</v>
      </c>
      <c r="J1302">
        <v>-3.1938415290919619E-3</v>
      </c>
      <c r="K1302">
        <v>0.15538922790839069</v>
      </c>
      <c r="L1302">
        <v>-2.284053112422017E-2</v>
      </c>
      <c r="M1302">
        <v>5.1723682905454912E-2</v>
      </c>
      <c r="N1302">
        <v>-1.407674139192973E-2</v>
      </c>
      <c r="O1302">
        <v>4.5639510072937011E-4</v>
      </c>
      <c r="P1302">
        <v>0</v>
      </c>
    </row>
    <row r="1303" spans="1:16" x14ac:dyDescent="0.3">
      <c r="A1303">
        <v>1.067301756351231</v>
      </c>
      <c r="B1303">
        <v>-8.4221145480546603E-3</v>
      </c>
      <c r="C1303">
        <v>6.0999820131929748E-3</v>
      </c>
      <c r="D1303">
        <v>6.9967665997005907E-2</v>
      </c>
      <c r="E1303">
        <v>4.833005318413186E-3</v>
      </c>
      <c r="F1303">
        <v>3.0517228105135089E-3</v>
      </c>
      <c r="G1303">
        <v>-3.5159049418262818E-4</v>
      </c>
      <c r="H1303">
        <v>1.483320933901308E-4</v>
      </c>
      <c r="I1303">
        <v>4.6768072558992383E-3</v>
      </c>
      <c r="J1303">
        <v>-1.7889240651514429E-3</v>
      </c>
      <c r="K1303">
        <v>0.18938383120842739</v>
      </c>
      <c r="L1303">
        <v>-1.1037017677952239E-2</v>
      </c>
      <c r="M1303">
        <v>2.532822290821593E-2</v>
      </c>
      <c r="N1303">
        <v>-1.1813652803566469E-2</v>
      </c>
      <c r="O1303">
        <v>6.9503437172395064E-4</v>
      </c>
      <c r="P1303">
        <v>0</v>
      </c>
    </row>
    <row r="1304" spans="1:16" x14ac:dyDescent="0.3">
      <c r="A1304">
        <v>1.248144436519923</v>
      </c>
      <c r="B1304">
        <v>-9.6088321946716602E-3</v>
      </c>
      <c r="C1304">
        <v>5.6128271063062268E-3</v>
      </c>
      <c r="D1304">
        <v>7.8590481945620197E-2</v>
      </c>
      <c r="E1304">
        <v>7.8532116896543793E-3</v>
      </c>
      <c r="F1304">
        <v>3.1235187977217411E-3</v>
      </c>
      <c r="G1304">
        <v>-1.4003861030863951E-3</v>
      </c>
      <c r="H1304">
        <v>-2.546045041128975E-3</v>
      </c>
      <c r="I1304">
        <v>4.742759482981162E-3</v>
      </c>
      <c r="J1304">
        <v>-9.9469748248431217E-4</v>
      </c>
      <c r="K1304">
        <v>0.212861072442941</v>
      </c>
      <c r="L1304">
        <v>1.370197428087286E-3</v>
      </c>
      <c r="M1304">
        <v>1.33197643471557E-2</v>
      </c>
      <c r="N1304">
        <v>-9.7235401204039621E-3</v>
      </c>
      <c r="O1304">
        <v>9.2468015199959432E-4</v>
      </c>
      <c r="P1304">
        <v>0</v>
      </c>
    </row>
    <row r="1305" spans="1:16" x14ac:dyDescent="0.3">
      <c r="A1305">
        <v>1.3896725204446241</v>
      </c>
      <c r="B1305">
        <v>-1.06384869012549E-2</v>
      </c>
      <c r="C1305">
        <v>5.0364702760407366E-3</v>
      </c>
      <c r="D1305">
        <v>8.3332152054070893E-2</v>
      </c>
      <c r="E1305">
        <v>1.1345604776461351E-2</v>
      </c>
      <c r="F1305">
        <v>3.2399653325376381E-3</v>
      </c>
      <c r="G1305">
        <v>-1.6403124638335531E-3</v>
      </c>
      <c r="H1305">
        <v>-2.8304731684776108E-3</v>
      </c>
      <c r="I1305">
        <v>5.1622836643648376E-3</v>
      </c>
      <c r="J1305">
        <v>-8.2376498432449664E-4</v>
      </c>
      <c r="K1305">
        <v>0.22541169037234859</v>
      </c>
      <c r="L1305">
        <v>1.139396420976046E-2</v>
      </c>
      <c r="M1305">
        <v>8.0944160739559231E-3</v>
      </c>
      <c r="N1305">
        <v>-7.5123600209992024E-3</v>
      </c>
      <c r="O1305">
        <v>1.12745850453233E-3</v>
      </c>
      <c r="P1305">
        <v>0</v>
      </c>
    </row>
    <row r="1306" spans="1:16" x14ac:dyDescent="0.3">
      <c r="A1306">
        <v>1.503155845093898</v>
      </c>
      <c r="B1306">
        <v>-1.157420880750361E-2</v>
      </c>
      <c r="C1306">
        <v>4.4725515413802357E-3</v>
      </c>
      <c r="D1306">
        <v>8.4896927313034443E-2</v>
      </c>
      <c r="E1306">
        <v>1.525693620384576E-2</v>
      </c>
      <c r="F1306">
        <v>3.431711463642597E-3</v>
      </c>
      <c r="G1306">
        <v>-1.198335425188138E-3</v>
      </c>
      <c r="H1306">
        <v>-1.171159042643103E-3</v>
      </c>
      <c r="I1306">
        <v>5.999546526848188E-3</v>
      </c>
      <c r="J1306">
        <v>-1.3049172170884629E-3</v>
      </c>
      <c r="K1306">
        <v>0.22957899608277571</v>
      </c>
      <c r="L1306">
        <v>1.9216606239099869E-2</v>
      </c>
      <c r="M1306">
        <v>5.5661569068648636E-3</v>
      </c>
      <c r="N1306">
        <v>-4.996476117698964E-3</v>
      </c>
      <c r="O1306">
        <v>1.3015816856580039E-3</v>
      </c>
      <c r="P1306">
        <v>0</v>
      </c>
    </row>
    <row r="1307" spans="1:16" x14ac:dyDescent="0.3">
      <c r="A1307">
        <v>1.5943617716637619</v>
      </c>
      <c r="B1307">
        <v>-1.2483588645503099E-2</v>
      </c>
      <c r="C1307">
        <v>3.9152884310811884E-3</v>
      </c>
      <c r="D1307">
        <v>8.3046020758973674E-2</v>
      </c>
      <c r="E1307">
        <v>1.9577186419906061E-2</v>
      </c>
      <c r="F1307">
        <v>3.7016516708446492E-3</v>
      </c>
      <c r="G1307">
        <v>-4.9358162237751139E-4</v>
      </c>
      <c r="H1307">
        <v>2.0174290409886932E-3</v>
      </c>
      <c r="I1307">
        <v>7.1719804710180914E-3</v>
      </c>
      <c r="J1307">
        <v>-2.417315748670424E-3</v>
      </c>
      <c r="K1307">
        <v>0.22652599471933979</v>
      </c>
      <c r="L1307">
        <v>2.3183214973067749E-2</v>
      </c>
      <c r="M1307">
        <v>4.9673045678227962E-3</v>
      </c>
      <c r="N1307">
        <v>-2.26585721565584E-3</v>
      </c>
      <c r="O1307">
        <v>1.4409217335147469E-3</v>
      </c>
      <c r="P1307">
        <v>0</v>
      </c>
    </row>
    <row r="1308" spans="1:16" x14ac:dyDescent="0.3">
      <c r="A1308">
        <v>1.673810136295427</v>
      </c>
      <c r="B1308">
        <v>-1.328178650570325E-2</v>
      </c>
      <c r="C1308">
        <v>3.5572052839200731E-3</v>
      </c>
      <c r="D1308">
        <v>7.8020945101085024E-2</v>
      </c>
      <c r="E1308">
        <v>2.4468755996135488E-2</v>
      </c>
      <c r="F1308">
        <v>4.0426329197949928E-3</v>
      </c>
      <c r="G1308">
        <v>6.0134713589430505E-4</v>
      </c>
      <c r="H1308">
        <v>6.1881341755185733E-3</v>
      </c>
      <c r="I1308">
        <v>8.5519805733008814E-3</v>
      </c>
      <c r="J1308">
        <v>-4.4212783201227138E-3</v>
      </c>
      <c r="K1308">
        <v>0.21656783547066771</v>
      </c>
      <c r="L1308">
        <v>2.7474860200837139E-2</v>
      </c>
      <c r="M1308">
        <v>3.7544882840828699E-3</v>
      </c>
      <c r="N1308">
        <v>8.0555669344825772E-4</v>
      </c>
      <c r="O1308">
        <v>1.5436066579734931E-3</v>
      </c>
      <c r="P1308">
        <v>0</v>
      </c>
    </row>
    <row r="1309" spans="1:16" x14ac:dyDescent="0.3">
      <c r="A1309">
        <v>1.7425952098512889</v>
      </c>
      <c r="B1309">
        <v>-1.411513465316472E-2</v>
      </c>
      <c r="C1309">
        <v>3.3285098910806692E-3</v>
      </c>
      <c r="D1309">
        <v>6.9847507335431838E-2</v>
      </c>
      <c r="E1309">
        <v>3.0117106473596111E-2</v>
      </c>
      <c r="F1309">
        <v>4.4817267410640887E-3</v>
      </c>
      <c r="G1309">
        <v>1.872031407372811E-3</v>
      </c>
      <c r="H1309">
        <v>1.135097329840045E-2</v>
      </c>
      <c r="I1309">
        <v>1.0053552164223E-2</v>
      </c>
      <c r="J1309">
        <v>-7.543994521816374E-3</v>
      </c>
      <c r="K1309">
        <v>0.19966945551972071</v>
      </c>
      <c r="L1309">
        <v>3.0162302661065281E-2</v>
      </c>
      <c r="M1309">
        <v>2.97194302018647E-3</v>
      </c>
      <c r="N1309">
        <v>4.1256192087539261E-3</v>
      </c>
      <c r="O1309">
        <v>1.6162611213785859E-3</v>
      </c>
      <c r="P1309">
        <v>0</v>
      </c>
    </row>
    <row r="1310" spans="1:16" x14ac:dyDescent="0.3">
      <c r="A1310">
        <v>1.802518350870258</v>
      </c>
      <c r="B1310">
        <v>-1.477215773887882E-2</v>
      </c>
      <c r="C1310">
        <v>3.4604868331931972E-3</v>
      </c>
      <c r="D1310">
        <v>5.7579318993196058E-2</v>
      </c>
      <c r="E1310">
        <v>3.6749661621996867E-2</v>
      </c>
      <c r="F1310">
        <v>4.9759796526536396E-3</v>
      </c>
      <c r="G1310">
        <v>3.2468850339051332E-3</v>
      </c>
      <c r="H1310">
        <v>1.7124702713181981E-2</v>
      </c>
      <c r="I1310">
        <v>1.147998035533839E-2</v>
      </c>
      <c r="J1310">
        <v>-1.214851502502853E-2</v>
      </c>
      <c r="K1310">
        <v>0.1749868659064647</v>
      </c>
      <c r="L1310">
        <v>3.4837687111700377E-2</v>
      </c>
      <c r="M1310">
        <v>2.7612277578498092E-3</v>
      </c>
      <c r="N1310">
        <v>7.6176886222469476E-3</v>
      </c>
      <c r="O1310">
        <v>1.641903491083606E-3</v>
      </c>
      <c r="P1310">
        <v>0</v>
      </c>
    </row>
    <row r="1311" spans="1:16" x14ac:dyDescent="0.3">
      <c r="A1311">
        <v>1.850326223461491</v>
      </c>
      <c r="B1311">
        <v>-1.5356664480217981E-2</v>
      </c>
      <c r="C1311">
        <v>4.0734708569189881E-3</v>
      </c>
      <c r="D1311">
        <v>4.1381082288555672E-2</v>
      </c>
      <c r="E1311">
        <v>4.4699283419689158E-2</v>
      </c>
      <c r="F1311">
        <v>5.5282712285683938E-3</v>
      </c>
      <c r="G1311">
        <v>4.9480341975621754E-3</v>
      </c>
      <c r="H1311">
        <v>2.3824875689090069E-2</v>
      </c>
      <c r="I1311">
        <v>1.279111903604962E-2</v>
      </c>
      <c r="J1311">
        <v>-1.9039402005327648E-2</v>
      </c>
      <c r="K1311">
        <v>0.14070219089398581</v>
      </c>
      <c r="L1311">
        <v>4.3084680209901818E-2</v>
      </c>
      <c r="M1311">
        <v>3.4931669786835181E-3</v>
      </c>
      <c r="N1311">
        <v>1.1293365620010711E-2</v>
      </c>
      <c r="O1311">
        <v>1.621712390082861E-3</v>
      </c>
      <c r="P1311">
        <v>0</v>
      </c>
    </row>
    <row r="1312" spans="1:16" x14ac:dyDescent="0.3">
      <c r="A1312">
        <v>1.881087058728131</v>
      </c>
      <c r="B1312">
        <v>-1.5895129560130491E-2</v>
      </c>
      <c r="C1312">
        <v>5.2506318454256882E-3</v>
      </c>
      <c r="D1312">
        <v>2.048964341829141E-2</v>
      </c>
      <c r="E1312">
        <v>5.4206375903020548E-2</v>
      </c>
      <c r="F1312">
        <v>6.1124292770616886E-3</v>
      </c>
      <c r="G1312">
        <v>6.5928416392350888E-3</v>
      </c>
      <c r="H1312">
        <v>3.146177895590721E-2</v>
      </c>
      <c r="I1312">
        <v>1.39614510054305E-2</v>
      </c>
      <c r="J1312">
        <v>-2.8513573627900801E-2</v>
      </c>
      <c r="K1312">
        <v>9.6625528283366027E-2</v>
      </c>
      <c r="L1312">
        <v>5.0965261918313819E-2</v>
      </c>
      <c r="M1312">
        <v>7.7262987982186322E-3</v>
      </c>
      <c r="N1312">
        <v>1.484156667081162E-2</v>
      </c>
      <c r="O1312">
        <v>1.5550199299842701E-3</v>
      </c>
      <c r="P1312">
        <v>0</v>
      </c>
    </row>
    <row r="1313" spans="1:16" x14ac:dyDescent="0.3">
      <c r="A1313">
        <v>1.8782681521839879</v>
      </c>
      <c r="B1313">
        <v>-1.5929667551620431E-2</v>
      </c>
      <c r="C1313">
        <v>7.588153706921604E-3</v>
      </c>
      <c r="D1313">
        <v>-5.4296745215578939E-3</v>
      </c>
      <c r="E1313">
        <v>6.5274176645718815E-2</v>
      </c>
      <c r="F1313">
        <v>6.5757677553798608E-3</v>
      </c>
      <c r="G1313">
        <v>8.5790857288676591E-3</v>
      </c>
      <c r="H1313">
        <v>3.981083528517422E-2</v>
      </c>
      <c r="I1313">
        <v>1.469420995416546E-2</v>
      </c>
      <c r="J1313">
        <v>-4.1567215332817417E-2</v>
      </c>
      <c r="K1313">
        <v>4.1778675835751913E-2</v>
      </c>
      <c r="L1313">
        <v>6.8422097967449497E-2</v>
      </c>
      <c r="M1313">
        <v>1.6462211068066949E-2</v>
      </c>
      <c r="N1313">
        <v>1.803591837284356E-2</v>
      </c>
      <c r="O1313">
        <v>1.415996022793646E-3</v>
      </c>
      <c r="P1313">
        <v>0</v>
      </c>
    </row>
    <row r="1314" spans="1:16" x14ac:dyDescent="0.3">
      <c r="A1314">
        <v>1.821762853164308</v>
      </c>
      <c r="B1314">
        <v>-1.5769251512399541E-2</v>
      </c>
      <c r="C1314">
        <v>1.110096711239799E-2</v>
      </c>
      <c r="D1314">
        <v>-3.5240385920523733E-2</v>
      </c>
      <c r="E1314">
        <v>7.7752877819584121E-2</v>
      </c>
      <c r="F1314">
        <v>6.7979816533387171E-3</v>
      </c>
      <c r="G1314">
        <v>1.066816776874629E-2</v>
      </c>
      <c r="H1314">
        <v>4.9646927704687038E-2</v>
      </c>
      <c r="I1314">
        <v>1.527345845285915E-2</v>
      </c>
      <c r="J1314">
        <v>-5.8686738690934791E-2</v>
      </c>
      <c r="K1314">
        <v>-2.218520856165853E-2</v>
      </c>
      <c r="L1314">
        <v>8.8242365692841745E-2</v>
      </c>
      <c r="M1314">
        <v>3.2855550611447001E-2</v>
      </c>
      <c r="N1314">
        <v>2.0361616472946421E-2</v>
      </c>
      <c r="O1314">
        <v>1.224792012765794E-3</v>
      </c>
      <c r="P1314">
        <v>0</v>
      </c>
    </row>
    <row r="1315" spans="1:16" x14ac:dyDescent="0.3">
      <c r="A1315">
        <v>1.6878674150809581</v>
      </c>
      <c r="B1315">
        <v>-1.4500436338003761E-2</v>
      </c>
      <c r="C1315">
        <v>1.634768230450364E-2</v>
      </c>
      <c r="D1315">
        <v>-6.667722256782295E-2</v>
      </c>
      <c r="E1315">
        <v>8.9918742646428726E-2</v>
      </c>
      <c r="F1315">
        <v>6.4216008150735932E-3</v>
      </c>
      <c r="G1315">
        <v>1.247005114938231E-2</v>
      </c>
      <c r="H1315">
        <v>5.8757527705692737E-2</v>
      </c>
      <c r="I1315">
        <v>1.506621030087592E-2</v>
      </c>
      <c r="J1315">
        <v>-7.8053767577988972E-2</v>
      </c>
      <c r="K1315">
        <v>-8.2783502206483242E-2</v>
      </c>
      <c r="L1315">
        <v>0.11745085897393551</v>
      </c>
      <c r="M1315">
        <v>5.9968253063524948E-2</v>
      </c>
      <c r="N1315">
        <v>2.084923687598652E-2</v>
      </c>
      <c r="O1315">
        <v>9.8815948092860614E-4</v>
      </c>
      <c r="P1315">
        <v>0</v>
      </c>
    </row>
    <row r="1316" spans="1:16" x14ac:dyDescent="0.3">
      <c r="A1316">
        <v>1.4388857290651691</v>
      </c>
      <c r="B1316">
        <v>-1.2255544875417929E-2</v>
      </c>
      <c r="C1316">
        <v>2.3010557697936689E-2</v>
      </c>
      <c r="D1316">
        <v>-9.204604967237201E-2</v>
      </c>
      <c r="E1316">
        <v>9.8403889436734657E-2</v>
      </c>
      <c r="F1316">
        <v>5.06826095678808E-3</v>
      </c>
      <c r="G1316">
        <v>1.401075681713378E-2</v>
      </c>
      <c r="H1316">
        <v>6.6727518931911492E-2</v>
      </c>
      <c r="I1316">
        <v>1.416738834959436E-2</v>
      </c>
      <c r="J1316">
        <v>-9.6977736446926491E-2</v>
      </c>
      <c r="K1316">
        <v>-0.12568524045870411</v>
      </c>
      <c r="L1316">
        <v>0.15229219782079331</v>
      </c>
      <c r="M1316">
        <v>9.7807668708784518E-2</v>
      </c>
      <c r="N1316">
        <v>1.853608304889133E-2</v>
      </c>
      <c r="O1316">
        <v>7.6798217612081721E-4</v>
      </c>
      <c r="P1316">
        <v>0</v>
      </c>
    </row>
    <row r="1317" spans="1:16" x14ac:dyDescent="0.3">
      <c r="A1317">
        <v>1.118909175664496</v>
      </c>
      <c r="B1317">
        <v>-9.630929174419817E-3</v>
      </c>
      <c r="C1317">
        <v>2.9810870906351469E-2</v>
      </c>
      <c r="D1317">
        <v>-0.1039464174245516</v>
      </c>
      <c r="E1317">
        <v>0.1004674011803196</v>
      </c>
      <c r="F1317">
        <v>2.6994695104777381E-3</v>
      </c>
      <c r="G1317">
        <v>1.4292874566933209E-2</v>
      </c>
      <c r="H1317">
        <v>7.1148346148159833E-2</v>
      </c>
      <c r="I1317">
        <v>1.2839383157963661E-2</v>
      </c>
      <c r="J1317">
        <v>-0.10889761609346479</v>
      </c>
      <c r="K1317">
        <v>-0.12662248260470571</v>
      </c>
      <c r="L1317">
        <v>0.17486728633680551</v>
      </c>
      <c r="M1317">
        <v>0.14047258197942719</v>
      </c>
      <c r="N1317">
        <v>1.331478293205801E-2</v>
      </c>
      <c r="O1317">
        <v>6.8065881015904955E-4</v>
      </c>
      <c r="P1317">
        <v>0</v>
      </c>
    </row>
    <row r="1318" spans="1:16" x14ac:dyDescent="0.3">
      <c r="A1318">
        <v>0.76781766112273397</v>
      </c>
      <c r="B1318">
        <v>-6.271975758490078E-3</v>
      </c>
      <c r="C1318">
        <v>3.5294999196710412E-2</v>
      </c>
      <c r="D1318">
        <v>-9.4550565303489847E-2</v>
      </c>
      <c r="E1318">
        <v>9.1788745228312374E-2</v>
      </c>
      <c r="F1318">
        <v>-5.6860342712740895E-4</v>
      </c>
      <c r="G1318">
        <v>1.327669952951158E-2</v>
      </c>
      <c r="H1318">
        <v>6.865158902899178E-2</v>
      </c>
      <c r="I1318">
        <v>1.055415698795111E-2</v>
      </c>
      <c r="J1318">
        <v>-0.1070185934122255</v>
      </c>
      <c r="K1318">
        <v>-7.0444103703138805E-2</v>
      </c>
      <c r="L1318">
        <v>0.19172084553968841</v>
      </c>
      <c r="M1318">
        <v>0.17829479606059989</v>
      </c>
      <c r="N1318">
        <v>5.7654354359376516E-3</v>
      </c>
      <c r="O1318">
        <v>7.767431516389967E-4</v>
      </c>
      <c r="P1318">
        <v>0</v>
      </c>
    </row>
    <row r="1319" spans="1:16" x14ac:dyDescent="0.3">
      <c r="A1319">
        <v>0.48290096396049198</v>
      </c>
      <c r="B1319">
        <v>-4.1744849347848164E-3</v>
      </c>
      <c r="C1319">
        <v>3.7484614159075898E-2</v>
      </c>
      <c r="D1319">
        <v>-6.6909432624514445E-2</v>
      </c>
      <c r="E1319">
        <v>7.5250329399272217E-2</v>
      </c>
      <c r="F1319">
        <v>-3.9080080914822802E-3</v>
      </c>
      <c r="G1319">
        <v>1.131717045457027E-2</v>
      </c>
      <c r="H1319">
        <v>6.234572456571983E-2</v>
      </c>
      <c r="I1319">
        <v>8.7061464066959422E-3</v>
      </c>
      <c r="J1319">
        <v>-9.2080177290008669E-2</v>
      </c>
      <c r="K1319">
        <v>2.749110544120632E-2</v>
      </c>
      <c r="L1319">
        <v>0.1848083638729785</v>
      </c>
      <c r="M1319">
        <v>0.1997513450502959</v>
      </c>
      <c r="N1319">
        <v>-1.8889396629310159E-3</v>
      </c>
      <c r="O1319">
        <v>1.0612743954511361E-3</v>
      </c>
      <c r="P1319">
        <v>0</v>
      </c>
    </row>
    <row r="1320" spans="1:16" x14ac:dyDescent="0.3">
      <c r="A1320">
        <v>0.3278083536570503</v>
      </c>
      <c r="B1320">
        <v>-2.7496119932532192E-3</v>
      </c>
      <c r="C1320">
        <v>3.7094201303564049E-2</v>
      </c>
      <c r="D1320">
        <v>-3.2838815422242221E-2</v>
      </c>
      <c r="E1320">
        <v>5.6310836775612813E-2</v>
      </c>
      <c r="F1320">
        <v>-6.6070525664637678E-3</v>
      </c>
      <c r="G1320">
        <v>8.8401836264377885E-3</v>
      </c>
      <c r="H1320">
        <v>5.2259800128324478E-2</v>
      </c>
      <c r="I1320">
        <v>6.8653011854633494E-3</v>
      </c>
      <c r="J1320">
        <v>-6.8463277637146852E-2</v>
      </c>
      <c r="K1320">
        <v>0.1400491628215918</v>
      </c>
      <c r="L1320">
        <v>0.1684306163199365</v>
      </c>
      <c r="M1320">
        <v>0.2041090543069233</v>
      </c>
      <c r="N1320">
        <v>-7.620609606726011E-3</v>
      </c>
      <c r="O1320">
        <v>1.427553019020152E-3</v>
      </c>
      <c r="P1320">
        <v>0</v>
      </c>
    </row>
    <row r="1321" spans="1:16" x14ac:dyDescent="0.3">
      <c r="A1321">
        <v>0.27732158933021139</v>
      </c>
      <c r="B1321">
        <v>-2.6295168934345561E-3</v>
      </c>
      <c r="C1321">
        <v>3.4352507247072492E-2</v>
      </c>
      <c r="D1321">
        <v>6.4508927674998681E-4</v>
      </c>
      <c r="E1321">
        <v>3.7674199011862787E-2</v>
      </c>
      <c r="F1321">
        <v>-8.4182140286519873E-3</v>
      </c>
      <c r="G1321">
        <v>6.5593318864657453E-3</v>
      </c>
      <c r="H1321">
        <v>4.250916459734546E-2</v>
      </c>
      <c r="I1321">
        <v>5.5713167209551686E-3</v>
      </c>
      <c r="J1321">
        <v>-4.2764537555342888E-2</v>
      </c>
      <c r="K1321">
        <v>0.23922243978635971</v>
      </c>
      <c r="L1321">
        <v>0.1442414402685733</v>
      </c>
      <c r="M1321">
        <v>0.1945960180845622</v>
      </c>
      <c r="N1321">
        <v>-1.1124938206354349E-2</v>
      </c>
      <c r="O1321">
        <v>1.7689713071933259E-3</v>
      </c>
      <c r="P1321">
        <v>0</v>
      </c>
    </row>
    <row r="1322" spans="1:16" x14ac:dyDescent="0.3">
      <c r="A1322">
        <v>0.31229824998358102</v>
      </c>
      <c r="B1322">
        <v>-3.546382640842624E-3</v>
      </c>
      <c r="C1322">
        <v>3.0963226048918921E-2</v>
      </c>
      <c r="D1322">
        <v>2.7412591938225969E-2</v>
      </c>
      <c r="E1322">
        <v>2.3193028837223802E-2</v>
      </c>
      <c r="F1322">
        <v>-9.538264162617896E-3</v>
      </c>
      <c r="G1322">
        <v>4.8695578197828632E-3</v>
      </c>
      <c r="H1322">
        <v>3.4503033231703437E-2</v>
      </c>
      <c r="I1322">
        <v>4.8358250982148158E-3</v>
      </c>
      <c r="J1322">
        <v>-1.9819786930879772E-2</v>
      </c>
      <c r="K1322">
        <v>0.31769627335045852</v>
      </c>
      <c r="L1322">
        <v>0.1174332559815095</v>
      </c>
      <c r="M1322">
        <v>0.17709243936100899</v>
      </c>
      <c r="N1322">
        <v>-1.2689531053486599E-2</v>
      </c>
      <c r="O1322">
        <v>2.0473898657485529E-3</v>
      </c>
      <c r="P1322">
        <v>0</v>
      </c>
    </row>
    <row r="1323" spans="1:16" x14ac:dyDescent="0.3">
      <c r="A1323">
        <v>0.38556813574935889</v>
      </c>
      <c r="B1323">
        <v>-4.6261249848535994E-3</v>
      </c>
      <c r="C1323">
        <v>2.7547080914887081E-2</v>
      </c>
      <c r="D1323">
        <v>4.6484929985541143E-2</v>
      </c>
      <c r="E1323">
        <v>1.1928750115422221E-2</v>
      </c>
      <c r="F1323">
        <v>-1.0048216839850811E-2</v>
      </c>
      <c r="G1323">
        <v>3.4387494927751688E-3</v>
      </c>
      <c r="H1323">
        <v>2.7669236726609401E-2</v>
      </c>
      <c r="I1323">
        <v>4.1582543291129037E-3</v>
      </c>
      <c r="J1323">
        <v>-7.282886364331796E-4</v>
      </c>
      <c r="K1323">
        <v>0.37022900800442882</v>
      </c>
      <c r="L1323">
        <v>9.5064190946378899E-2</v>
      </c>
      <c r="M1323">
        <v>0.15882655318033309</v>
      </c>
      <c r="N1323">
        <v>-1.290676786016195E-2</v>
      </c>
      <c r="O1323">
        <v>2.2287769703046578E-3</v>
      </c>
      <c r="P1323">
        <v>0</v>
      </c>
    </row>
    <row r="1324" spans="1:16" x14ac:dyDescent="0.3">
      <c r="A1324">
        <v>0.48379826941723147</v>
      </c>
      <c r="B1324">
        <v>-6.2581734230326607E-3</v>
      </c>
      <c r="C1324">
        <v>2.3929555757597049E-2</v>
      </c>
      <c r="D1324">
        <v>5.9899518091499168E-2</v>
      </c>
      <c r="E1324">
        <v>3.4496673767207449E-3</v>
      </c>
      <c r="F1324">
        <v>-1.0220405829383669E-2</v>
      </c>
      <c r="G1324">
        <v>2.527304682694886E-3</v>
      </c>
      <c r="H1324">
        <v>2.2842343893242429E-2</v>
      </c>
      <c r="I1324">
        <v>3.8082637358398249E-3</v>
      </c>
      <c r="J1324">
        <v>1.426834503429238E-2</v>
      </c>
      <c r="K1324">
        <v>0.40312722366007908</v>
      </c>
      <c r="L1324">
        <v>7.439344123281931E-2</v>
      </c>
      <c r="M1324">
        <v>0.1389320813444809</v>
      </c>
      <c r="N1324">
        <v>-1.242467650753246E-2</v>
      </c>
      <c r="O1324">
        <v>2.3282908561494328E-3</v>
      </c>
      <c r="P1324">
        <v>0</v>
      </c>
    </row>
    <row r="1325" spans="1:16" x14ac:dyDescent="0.3">
      <c r="A1325">
        <v>0.58545110743081974</v>
      </c>
      <c r="B1325">
        <v>-7.7564768761961382E-3</v>
      </c>
      <c r="C1325">
        <v>2.1055062926524998E-2</v>
      </c>
      <c r="D1325">
        <v>6.8157005962615369E-2</v>
      </c>
      <c r="E1325">
        <v>-2.3767967653274321E-3</v>
      </c>
      <c r="F1325">
        <v>-1.022448193913948E-2</v>
      </c>
      <c r="G1325">
        <v>1.8615986769309231E-3</v>
      </c>
      <c r="H1325">
        <v>1.8814299195619472E-2</v>
      </c>
      <c r="I1325">
        <v>3.4245541880331852E-3</v>
      </c>
      <c r="J1325">
        <v>2.5734138890371641E-2</v>
      </c>
      <c r="K1325">
        <v>0.42153440146662091</v>
      </c>
      <c r="L1325">
        <v>5.8121473450214838E-2</v>
      </c>
      <c r="M1325">
        <v>0.1219504341625598</v>
      </c>
      <c r="N1325">
        <v>-1.1558112850412441E-2</v>
      </c>
      <c r="O1325">
        <v>2.3734485619155781E-3</v>
      </c>
      <c r="P1325">
        <v>0</v>
      </c>
    </row>
    <row r="1326" spans="1:16" x14ac:dyDescent="0.3">
      <c r="A1326">
        <v>0.68534884286046849</v>
      </c>
      <c r="B1326">
        <v>-9.3789118940545233E-3</v>
      </c>
      <c r="C1326">
        <v>1.8269762515803908E-2</v>
      </c>
      <c r="D1326">
        <v>7.2398145277420375E-2</v>
      </c>
      <c r="E1326">
        <v>-6.7343405544696483E-3</v>
      </c>
      <c r="F1326">
        <v>-1.002812960161286E-2</v>
      </c>
      <c r="G1326">
        <v>1.310942713716435E-3</v>
      </c>
      <c r="H1326">
        <v>1.590961919047286E-2</v>
      </c>
      <c r="I1326">
        <v>3.1298312098390312E-3</v>
      </c>
      <c r="J1326">
        <v>3.3979956677048673E-2</v>
      </c>
      <c r="K1326">
        <v>0.42524663852281241</v>
      </c>
      <c r="L1326">
        <v>4.37798217051883E-2</v>
      </c>
      <c r="M1326">
        <v>0.10695291815532799</v>
      </c>
      <c r="N1326">
        <v>-1.052643182711128E-2</v>
      </c>
      <c r="O1326">
        <v>2.354631687442316E-3</v>
      </c>
      <c r="P1326">
        <v>0</v>
      </c>
    </row>
    <row r="1327" spans="1:16" x14ac:dyDescent="0.3">
      <c r="A1327">
        <v>0.78806090361036107</v>
      </c>
      <c r="B1327">
        <v>-1.115040256526962E-2</v>
      </c>
      <c r="C1327">
        <v>1.5769727751248699E-2</v>
      </c>
      <c r="D1327">
        <v>7.47985831391004E-2</v>
      </c>
      <c r="E1327">
        <v>-9.7648170818247729E-3</v>
      </c>
      <c r="F1327">
        <v>-9.852742896288522E-3</v>
      </c>
      <c r="G1327">
        <v>1.1143361451791201E-3</v>
      </c>
      <c r="H1327">
        <v>1.364468298212868E-2</v>
      </c>
      <c r="I1327">
        <v>2.902285415435496E-3</v>
      </c>
      <c r="J1327">
        <v>4.0125035340681132E-2</v>
      </c>
      <c r="K1327">
        <v>0.42347824288346642</v>
      </c>
      <c r="L1327">
        <v>3.2761696559408478E-2</v>
      </c>
      <c r="M1327">
        <v>9.194514325909961E-2</v>
      </c>
      <c r="N1327">
        <v>-9.5086676314540559E-3</v>
      </c>
      <c r="O1327">
        <v>2.3120349124936199E-3</v>
      </c>
      <c r="P1327">
        <v>0</v>
      </c>
    </row>
    <row r="1328" spans="1:16" x14ac:dyDescent="0.3">
      <c r="A1328">
        <v>0.87765475526508796</v>
      </c>
      <c r="B1328">
        <v>-1.279600212821683E-2</v>
      </c>
      <c r="C1328">
        <v>1.375236634808571E-2</v>
      </c>
      <c r="D1328">
        <v>7.465831663134119E-2</v>
      </c>
      <c r="E1328">
        <v>-1.1858644196800589E-2</v>
      </c>
      <c r="F1328">
        <v>-9.5934878381821933E-3</v>
      </c>
      <c r="G1328">
        <v>7.9602052091541794E-4</v>
      </c>
      <c r="H1328">
        <v>1.182354419196496E-2</v>
      </c>
      <c r="I1328">
        <v>2.656774660937865E-3</v>
      </c>
      <c r="J1328">
        <v>4.4131629283308507E-2</v>
      </c>
      <c r="K1328">
        <v>0.4133247918273939</v>
      </c>
      <c r="L1328">
        <v>2.283214256232147E-2</v>
      </c>
      <c r="M1328">
        <v>8.0846421192532672E-2</v>
      </c>
      <c r="N1328">
        <v>-8.5221101934331942E-3</v>
      </c>
      <c r="O1328">
        <v>2.239487377722193E-3</v>
      </c>
      <c r="P1328">
        <v>0</v>
      </c>
    </row>
    <row r="1329" spans="1:16" x14ac:dyDescent="0.3">
      <c r="A1329">
        <v>0.96786707159997165</v>
      </c>
      <c r="B1329">
        <v>-1.4556558037167549E-2</v>
      </c>
      <c r="C1329">
        <v>1.161994346905091E-2</v>
      </c>
      <c r="D1329">
        <v>7.3246400109626131E-2</v>
      </c>
      <c r="E1329">
        <v>-1.3293243444030709E-2</v>
      </c>
      <c r="F1329">
        <v>-9.2969133626671537E-3</v>
      </c>
      <c r="G1329">
        <v>6.7860899872747662E-4</v>
      </c>
      <c r="H1329">
        <v>1.0475406625178461E-2</v>
      </c>
      <c r="I1329">
        <v>2.457811512657128E-3</v>
      </c>
      <c r="J1329">
        <v>4.6471150297751687E-2</v>
      </c>
      <c r="K1329">
        <v>0.39813496674241078</v>
      </c>
      <c r="L1329">
        <v>1.529169007864737E-2</v>
      </c>
      <c r="M1329">
        <v>6.9643141370321043E-2</v>
      </c>
      <c r="N1329">
        <v>-7.6087351638542793E-3</v>
      </c>
      <c r="O1329">
        <v>2.141897105282428E-3</v>
      </c>
      <c r="P1329">
        <v>0</v>
      </c>
    </row>
    <row r="1330" spans="1:16" x14ac:dyDescent="0.3">
      <c r="A1330">
        <v>1.0482338644606539</v>
      </c>
      <c r="B1330">
        <v>-1.6291672585466418E-2</v>
      </c>
      <c r="C1330">
        <v>9.9560386963805075E-3</v>
      </c>
      <c r="D1330">
        <v>7.1256601026935429E-2</v>
      </c>
      <c r="E1330">
        <v>-1.417323595938262E-2</v>
      </c>
      <c r="F1330">
        <v>-9.0431663849160366E-3</v>
      </c>
      <c r="G1330">
        <v>6.1044449790953535E-4</v>
      </c>
      <c r="H1330">
        <v>9.2793815365844988E-3</v>
      </c>
      <c r="I1330">
        <v>2.2496151918805782E-3</v>
      </c>
      <c r="J1330">
        <v>4.7794010553295387E-2</v>
      </c>
      <c r="K1330">
        <v>0.38104112069132812</v>
      </c>
      <c r="L1330">
        <v>8.3803284922702777E-3</v>
      </c>
      <c r="M1330">
        <v>6.0739591206529317E-2</v>
      </c>
      <c r="N1330">
        <v>-6.7976002680065917E-3</v>
      </c>
      <c r="O1330">
        <v>2.0457893785498491E-3</v>
      </c>
      <c r="P1330">
        <v>0</v>
      </c>
    </row>
    <row r="1331" spans="1:16" x14ac:dyDescent="0.3">
      <c r="A1331">
        <v>1.1209038980398189</v>
      </c>
      <c r="B1331">
        <v>-1.8007335696491579E-2</v>
      </c>
      <c r="C1331">
        <v>8.3461178735866927E-3</v>
      </c>
      <c r="D1331">
        <v>6.7929711483680003E-2</v>
      </c>
      <c r="E1331">
        <v>-1.464660140680152E-2</v>
      </c>
      <c r="F1331">
        <v>-8.7158667593046479E-3</v>
      </c>
      <c r="G1331">
        <v>4.5510423394795542E-4</v>
      </c>
      <c r="H1331">
        <v>8.4026693982512963E-3</v>
      </c>
      <c r="I1331">
        <v>2.068809766507832E-3</v>
      </c>
      <c r="J1331">
        <v>4.7799418106572268E-2</v>
      </c>
      <c r="K1331">
        <v>0.35970746337691739</v>
      </c>
      <c r="L1331">
        <v>1.8727272314053129E-3</v>
      </c>
      <c r="M1331">
        <v>5.3656242528431611E-2</v>
      </c>
      <c r="N1331">
        <v>-6.0716617432291682E-3</v>
      </c>
      <c r="O1331">
        <v>1.9308053363884059E-3</v>
      </c>
      <c r="P1331">
        <v>0</v>
      </c>
    </row>
    <row r="1332" spans="1:16" x14ac:dyDescent="0.3">
      <c r="A1332">
        <v>1.1961869051710969</v>
      </c>
      <c r="B1332">
        <v>-1.9848178014652881E-2</v>
      </c>
      <c r="C1332">
        <v>6.7174519828272919E-3</v>
      </c>
      <c r="D1332">
        <v>6.4824379145299107E-2</v>
      </c>
      <c r="E1332">
        <v>-1.4805677705500611E-2</v>
      </c>
      <c r="F1332">
        <v>-8.4486536033248592E-3</v>
      </c>
      <c r="G1332">
        <v>5.5249639924435196E-4</v>
      </c>
      <c r="H1332">
        <v>7.5924807214248291E-3</v>
      </c>
      <c r="I1332">
        <v>1.900566523884672E-3</v>
      </c>
      <c r="J1332">
        <v>4.7230084323480331E-2</v>
      </c>
      <c r="K1332">
        <v>0.33893885308712529</v>
      </c>
      <c r="L1332">
        <v>-1.5840990990298391E-3</v>
      </c>
      <c r="M1332">
        <v>4.5539195763719648E-2</v>
      </c>
      <c r="N1332">
        <v>-5.4313101887297427E-3</v>
      </c>
      <c r="O1332">
        <v>1.8207982599176579E-3</v>
      </c>
      <c r="P1332">
        <v>0</v>
      </c>
    </row>
    <row r="1333" spans="1:16" x14ac:dyDescent="0.3">
      <c r="A1333">
        <v>1.2582414448379029</v>
      </c>
      <c r="B1333">
        <v>-2.166789817166705E-2</v>
      </c>
      <c r="C1333">
        <v>5.4657855439822801E-3</v>
      </c>
      <c r="D1333">
        <v>6.1050154106248207E-2</v>
      </c>
      <c r="E1333">
        <v>-1.4726535689784961E-2</v>
      </c>
      <c r="F1333">
        <v>-8.1554942215556082E-3</v>
      </c>
      <c r="G1333">
        <v>4.4354479252127499E-4</v>
      </c>
      <c r="H1333">
        <v>6.9972005596530933E-3</v>
      </c>
      <c r="I1333">
        <v>1.7675158632600679E-3</v>
      </c>
      <c r="J1333">
        <v>4.5978350626599301E-2</v>
      </c>
      <c r="K1333">
        <v>0.31677368945123008</v>
      </c>
      <c r="L1333">
        <v>-6.5274391293774058E-3</v>
      </c>
      <c r="M1333">
        <v>4.0451591417710688E-2</v>
      </c>
      <c r="N1333">
        <v>-4.8816927696094118E-3</v>
      </c>
      <c r="O1333">
        <v>1.7104132441830349E-3</v>
      </c>
      <c r="P1333">
        <v>0</v>
      </c>
    </row>
    <row r="1334" spans="1:16" x14ac:dyDescent="0.3">
      <c r="A1334">
        <v>1.321465539840788</v>
      </c>
      <c r="B1334">
        <v>-2.348021061021853E-2</v>
      </c>
      <c r="C1334">
        <v>4.0028232238668044E-3</v>
      </c>
      <c r="D1334">
        <v>5.692814562554134E-2</v>
      </c>
      <c r="E1334">
        <v>-1.4362045691422021E-2</v>
      </c>
      <c r="F1334">
        <v>-7.8365556995797954E-3</v>
      </c>
      <c r="G1334">
        <v>4.6090495076125352E-4</v>
      </c>
      <c r="H1334">
        <v>6.433079757760295E-3</v>
      </c>
      <c r="I1334">
        <v>1.62456271638035E-3</v>
      </c>
      <c r="J1334">
        <v>4.4092076615785653E-2</v>
      </c>
      <c r="K1334">
        <v>0.29412374614604297</v>
      </c>
      <c r="L1334">
        <v>-8.9154043651050088E-3</v>
      </c>
      <c r="M1334">
        <v>3.4729620679754651E-2</v>
      </c>
      <c r="N1334">
        <v>-4.3918938565030031E-3</v>
      </c>
      <c r="O1334">
        <v>1.5944216223381751E-3</v>
      </c>
      <c r="P1334">
        <v>0</v>
      </c>
    </row>
    <row r="1335" spans="1:16" x14ac:dyDescent="0.3">
      <c r="A1335">
        <v>1.3774697998385239</v>
      </c>
      <c r="B1335">
        <v>-2.545815121583125E-2</v>
      </c>
      <c r="C1335">
        <v>2.8339312215387548E-3</v>
      </c>
      <c r="D1335">
        <v>5.3278500247426697E-2</v>
      </c>
      <c r="E1335">
        <v>-1.3921976587223731E-2</v>
      </c>
      <c r="F1335">
        <v>-7.5656928373667434E-3</v>
      </c>
      <c r="G1335">
        <v>5.1550291248217937E-4</v>
      </c>
      <c r="H1335">
        <v>5.9875267602619688E-3</v>
      </c>
      <c r="I1335">
        <v>1.514694669020839E-3</v>
      </c>
      <c r="J1335">
        <v>4.2114086051861871E-2</v>
      </c>
      <c r="K1335">
        <v>0.27277179577182598</v>
      </c>
      <c r="L1335">
        <v>-1.231989860970515E-2</v>
      </c>
      <c r="M1335">
        <v>3.0299048932687971E-2</v>
      </c>
      <c r="N1335">
        <v>-3.9726670683825488E-3</v>
      </c>
      <c r="O1335">
        <v>1.49267747773773E-3</v>
      </c>
      <c r="P1335">
        <v>0</v>
      </c>
    </row>
    <row r="1336" spans="1:16" x14ac:dyDescent="0.3">
      <c r="A1336">
        <v>1.426372590947184</v>
      </c>
      <c r="B1336">
        <v>-2.7340912495976671E-2</v>
      </c>
      <c r="C1336">
        <v>1.723426902620204E-3</v>
      </c>
      <c r="D1336">
        <v>4.894668520406438E-2</v>
      </c>
      <c r="E1336">
        <v>-1.3276544415732521E-2</v>
      </c>
      <c r="F1336">
        <v>-7.2352958178591607E-3</v>
      </c>
      <c r="G1336">
        <v>4.1580678805314071E-4</v>
      </c>
      <c r="H1336">
        <v>5.6357877357642652E-3</v>
      </c>
      <c r="I1336">
        <v>1.4201921745709729E-3</v>
      </c>
      <c r="J1336">
        <v>3.9710309192788368E-2</v>
      </c>
      <c r="K1336">
        <v>0.25115258917160788</v>
      </c>
      <c r="L1336">
        <v>-1.6014224321812799E-2</v>
      </c>
      <c r="M1336">
        <v>2.7268791664815651E-2</v>
      </c>
      <c r="N1336">
        <v>-3.613569085522057E-3</v>
      </c>
      <c r="O1336">
        <v>1.3862155012778E-3</v>
      </c>
      <c r="P1336">
        <v>0</v>
      </c>
    </row>
    <row r="1337" spans="1:16" x14ac:dyDescent="0.3">
      <c r="A1337">
        <v>1.480017054877546</v>
      </c>
      <c r="B1337">
        <v>-2.9352737292261882E-2</v>
      </c>
      <c r="C1337">
        <v>4.3452064381964748E-4</v>
      </c>
      <c r="D1337">
        <v>4.5110295537493267E-2</v>
      </c>
      <c r="E1337">
        <v>-1.247381333199544E-2</v>
      </c>
      <c r="F1337">
        <v>-6.9477217250164241E-3</v>
      </c>
      <c r="G1337">
        <v>5.8558382706067253E-4</v>
      </c>
      <c r="H1337">
        <v>5.2299135412763468E-3</v>
      </c>
      <c r="I1337">
        <v>1.3188724483600769E-3</v>
      </c>
      <c r="J1337">
        <v>3.7211595969742169E-2</v>
      </c>
      <c r="K1337">
        <v>0.23132954165720049</v>
      </c>
      <c r="L1337">
        <v>-1.620171893228578E-2</v>
      </c>
      <c r="M1337">
        <v>2.2633647821426479E-2</v>
      </c>
      <c r="N1337">
        <v>-3.286184201678248E-3</v>
      </c>
      <c r="O1337">
        <v>1.289290882850755E-3</v>
      </c>
      <c r="P1337">
        <v>0</v>
      </c>
    </row>
    <row r="1338" spans="1:16" x14ac:dyDescent="0.3">
      <c r="A1338">
        <v>1.5220853132059391</v>
      </c>
      <c r="B1338">
        <v>-3.143351964167973E-2</v>
      </c>
      <c r="C1338">
        <v>-4.7435406211429073E-4</v>
      </c>
      <c r="D1338">
        <v>4.1118918748066863E-2</v>
      </c>
      <c r="E1338">
        <v>-1.162878687869765E-2</v>
      </c>
      <c r="F1338">
        <v>-6.6419591768278469E-3</v>
      </c>
      <c r="G1338">
        <v>5.1612856211867054E-4</v>
      </c>
      <c r="H1338">
        <v>5.0417816022216896E-3</v>
      </c>
      <c r="I1338">
        <v>1.2816377846946801E-3</v>
      </c>
      <c r="J1338">
        <v>3.4703759263455453E-2</v>
      </c>
      <c r="K1338">
        <v>0.2124574385175324</v>
      </c>
      <c r="L1338">
        <v>-1.9342285355368149E-2</v>
      </c>
      <c r="M1338">
        <v>2.050522455931161E-2</v>
      </c>
      <c r="N1338">
        <v>-3.0186340258717271E-3</v>
      </c>
      <c r="O1338">
        <v>1.198735882739018E-3</v>
      </c>
      <c r="P1338">
        <v>0</v>
      </c>
    </row>
    <row r="1339" spans="1:16" x14ac:dyDescent="0.3">
      <c r="A1339">
        <v>1.5659213126178091</v>
      </c>
      <c r="B1339">
        <v>-3.3362795800170333E-2</v>
      </c>
      <c r="C1339">
        <v>-1.6441744928667669E-3</v>
      </c>
      <c r="D1339">
        <v>3.6908163161775039E-2</v>
      </c>
      <c r="E1339">
        <v>-1.0532188191270371E-2</v>
      </c>
      <c r="F1339">
        <v>-6.3051683825700129E-3</v>
      </c>
      <c r="G1339">
        <v>5.4846015812730993E-4</v>
      </c>
      <c r="H1339">
        <v>4.6897095763825929E-3</v>
      </c>
      <c r="I1339">
        <v>1.1955082288835071E-3</v>
      </c>
      <c r="J1339">
        <v>3.2027158439452703E-2</v>
      </c>
      <c r="K1339">
        <v>0.19462908798674261</v>
      </c>
      <c r="L1339">
        <v>-1.9422004894075522E-2</v>
      </c>
      <c r="M1339">
        <v>1.7466887361678309E-2</v>
      </c>
      <c r="N1339">
        <v>-2.774704343725282E-3</v>
      </c>
      <c r="O1339">
        <v>1.107238110352027E-3</v>
      </c>
      <c r="P1339">
        <v>0</v>
      </c>
    </row>
    <row r="1340" spans="1:16" x14ac:dyDescent="0.3">
      <c r="A1340">
        <v>1.6048235706651</v>
      </c>
      <c r="B1340">
        <v>-3.5647159139531752E-2</v>
      </c>
      <c r="C1340">
        <v>-2.5845061442974671E-3</v>
      </c>
      <c r="D1340">
        <v>3.3387426705507803E-2</v>
      </c>
      <c r="E1340">
        <v>-9.5042672599410082E-3</v>
      </c>
      <c r="F1340">
        <v>-6.0040990910841851E-3</v>
      </c>
      <c r="G1340">
        <v>6.3946431489660767E-4</v>
      </c>
      <c r="H1340">
        <v>4.5367033432070292E-3</v>
      </c>
      <c r="I1340">
        <v>1.166436112431779E-3</v>
      </c>
      <c r="J1340">
        <v>2.9578239862655991E-2</v>
      </c>
      <c r="K1340">
        <v>0.17837745418137699</v>
      </c>
      <c r="L1340">
        <v>-2.1450692203631969E-2</v>
      </c>
      <c r="M1340">
        <v>1.5212684808666299E-2</v>
      </c>
      <c r="N1340">
        <v>-2.5646096887271879E-3</v>
      </c>
      <c r="O1340">
        <v>1.0297594021758459E-3</v>
      </c>
      <c r="P1340">
        <v>0</v>
      </c>
    </row>
    <row r="1341" spans="1:16" x14ac:dyDescent="0.3">
      <c r="A1341">
        <v>1.6371055271139869</v>
      </c>
      <c r="B1341">
        <v>-3.7712566052845557E-2</v>
      </c>
      <c r="C1341">
        <v>-3.4292471637795848E-3</v>
      </c>
      <c r="D1341">
        <v>2.9333763757756631E-2</v>
      </c>
      <c r="E1341">
        <v>-8.3136466447231785E-3</v>
      </c>
      <c r="F1341">
        <v>-5.6504373518361517E-3</v>
      </c>
      <c r="G1341">
        <v>5.3320060080659551E-4</v>
      </c>
      <c r="H1341">
        <v>4.3738638981253254E-3</v>
      </c>
      <c r="I1341">
        <v>1.1395003082556091E-3</v>
      </c>
      <c r="J1341">
        <v>2.714222881880787E-2</v>
      </c>
      <c r="K1341">
        <v>0.16323186911151791</v>
      </c>
      <c r="L1341">
        <v>-2.418998257472053E-2</v>
      </c>
      <c r="M1341">
        <v>1.4154680894906979E-2</v>
      </c>
      <c r="N1341">
        <v>-2.3914239178494711E-3</v>
      </c>
      <c r="O1341">
        <v>9.511394387494821E-4</v>
      </c>
      <c r="P1341">
        <v>0</v>
      </c>
    </row>
    <row r="1342" spans="1:16" x14ac:dyDescent="0.3">
      <c r="A1342">
        <v>1.6754777034155159</v>
      </c>
      <c r="B1342">
        <v>-3.9894396741684317E-2</v>
      </c>
      <c r="C1342">
        <v>-4.5644569489188694E-3</v>
      </c>
      <c r="D1342">
        <v>2.570240996585952E-2</v>
      </c>
      <c r="E1342">
        <v>-6.9489951543496662E-3</v>
      </c>
      <c r="F1342">
        <v>-5.3202828351428082E-3</v>
      </c>
      <c r="G1342">
        <v>7.2561750154382157E-4</v>
      </c>
      <c r="H1342">
        <v>4.1064505846335978E-3</v>
      </c>
      <c r="I1342">
        <v>1.0842235078557399E-3</v>
      </c>
      <c r="J1342">
        <v>2.4738656134167061E-2</v>
      </c>
      <c r="K1342">
        <v>0.14957140859362769</v>
      </c>
      <c r="L1342">
        <v>-2.2637671225984979E-2</v>
      </c>
      <c r="M1342">
        <v>1.119653067926547E-2</v>
      </c>
      <c r="N1342">
        <v>-2.2183361749061842E-3</v>
      </c>
      <c r="O1342">
        <v>8.8067580479411843E-4</v>
      </c>
      <c r="P1342">
        <v>0</v>
      </c>
    </row>
    <row r="1343" spans="1:16" x14ac:dyDescent="0.3">
      <c r="A1343">
        <v>1.703492642509288</v>
      </c>
      <c r="B1343">
        <v>-4.2227225783655967E-2</v>
      </c>
      <c r="C1343">
        <v>-5.2626187322827997E-3</v>
      </c>
      <c r="D1343">
        <v>2.2046164216280559E-2</v>
      </c>
      <c r="E1343">
        <v>-5.6202019751536566E-3</v>
      </c>
      <c r="F1343">
        <v>-4.973371768996291E-3</v>
      </c>
      <c r="G1343">
        <v>6.5725841779859463E-4</v>
      </c>
      <c r="H1343">
        <v>4.1160676866803681E-3</v>
      </c>
      <c r="I1343">
        <v>1.1159869044808919E-3</v>
      </c>
      <c r="J1343">
        <v>2.2592905990296241E-2</v>
      </c>
      <c r="K1343">
        <v>0.1371997621933056</v>
      </c>
      <c r="L1343">
        <v>-2.5257063818052459E-2</v>
      </c>
      <c r="M1343">
        <v>1.051442528763202E-2</v>
      </c>
      <c r="N1343">
        <v>-2.0859651430422091E-3</v>
      </c>
      <c r="O1343">
        <v>8.1670583788510964E-4</v>
      </c>
      <c r="P1343">
        <v>0</v>
      </c>
    </row>
    <row r="1344" spans="1:16" x14ac:dyDescent="0.3">
      <c r="A1344">
        <v>1.7336181604889149</v>
      </c>
      <c r="B1344">
        <v>-4.4186340761931002E-2</v>
      </c>
      <c r="C1344">
        <v>-6.2668702769107529E-3</v>
      </c>
      <c r="D1344">
        <v>1.8118038531854411E-2</v>
      </c>
      <c r="E1344">
        <v>-3.9989173283781687E-3</v>
      </c>
      <c r="F1344">
        <v>-4.59295947747187E-3</v>
      </c>
      <c r="G1344">
        <v>6.7737288860796616E-4</v>
      </c>
      <c r="H1344">
        <v>3.8202364742680331E-3</v>
      </c>
      <c r="I1344">
        <v>1.0625902271612191E-3</v>
      </c>
      <c r="J1344">
        <v>2.045659237442669E-2</v>
      </c>
      <c r="K1344">
        <v>0.12610911149327411</v>
      </c>
      <c r="L1344">
        <v>-2.4096937907856369E-2</v>
      </c>
      <c r="M1344">
        <v>8.7788605237538852E-3</v>
      </c>
      <c r="N1344">
        <v>-1.9587272363499951E-3</v>
      </c>
      <c r="O1344">
        <v>7.5246040339574404E-4</v>
      </c>
      <c r="P1344">
        <v>0</v>
      </c>
    </row>
    <row r="1345" spans="1:16" x14ac:dyDescent="0.3">
      <c r="A1345">
        <v>1.7603502805022411</v>
      </c>
      <c r="B1345">
        <v>-4.6725236570008967E-2</v>
      </c>
      <c r="C1345">
        <v>-7.0621329220593304E-3</v>
      </c>
      <c r="D1345">
        <v>1.487966811326186E-2</v>
      </c>
      <c r="E1345">
        <v>-2.494999670213736E-3</v>
      </c>
      <c r="F1345">
        <v>-4.2319206623915471E-3</v>
      </c>
      <c r="G1345">
        <v>7.8625704871241112E-4</v>
      </c>
      <c r="H1345">
        <v>3.8312089038648731E-3</v>
      </c>
      <c r="I1345">
        <v>1.087156325152009E-3</v>
      </c>
      <c r="J1345">
        <v>1.857881030329285E-2</v>
      </c>
      <c r="K1345">
        <v>0.11582077279143339</v>
      </c>
      <c r="L1345">
        <v>-2.564996392156579E-2</v>
      </c>
      <c r="M1345">
        <v>7.5579586413821549E-3</v>
      </c>
      <c r="N1345">
        <v>-1.8469930759534791E-3</v>
      </c>
      <c r="O1345">
        <v>6.993760201003407E-4</v>
      </c>
      <c r="P1345">
        <v>0</v>
      </c>
    </row>
    <row r="1346" spans="1:16" x14ac:dyDescent="0.3">
      <c r="A1346">
        <v>0.16296903245849689</v>
      </c>
      <c r="B1346">
        <v>3.2349948670082691E-3</v>
      </c>
      <c r="C1346">
        <v>-9.6862923259616162E-3</v>
      </c>
      <c r="D1346">
        <v>-1.8229151763416399E-2</v>
      </c>
      <c r="E1346">
        <v>7.8140950883282424E-3</v>
      </c>
      <c r="F1346">
        <v>1.535809535959682E-4</v>
      </c>
      <c r="G1346">
        <v>1.096322837003785E-2</v>
      </c>
      <c r="H1346">
        <v>5.1278600204034616E-3</v>
      </c>
      <c r="I1346">
        <v>2.3653296568796442E-3</v>
      </c>
      <c r="J1346">
        <v>-2.3643799798390801E-2</v>
      </c>
      <c r="K1346">
        <v>0.3338103158408039</v>
      </c>
      <c r="L1346">
        <v>0.30373657428343409</v>
      </c>
      <c r="M1346">
        <v>0.19332796864453969</v>
      </c>
      <c r="N1346">
        <v>-1.7541105172127119E-2</v>
      </c>
      <c r="O1346">
        <v>2.3449473336563171E-5</v>
      </c>
      <c r="P1346">
        <v>0</v>
      </c>
    </row>
    <row r="1347" spans="1:16" x14ac:dyDescent="0.3">
      <c r="A1347">
        <v>-2.9210519298149318E-2</v>
      </c>
      <c r="B1347">
        <v>-1.632089221250301E-3</v>
      </c>
      <c r="C1347">
        <v>-3.5783883344486091E-3</v>
      </c>
      <c r="D1347">
        <v>-2.8665488939913939E-3</v>
      </c>
      <c r="E1347">
        <v>1.765248421683808E-3</v>
      </c>
      <c r="F1347">
        <v>1.685269995072948E-3</v>
      </c>
      <c r="G1347">
        <v>1.425503696770357E-2</v>
      </c>
      <c r="H1347">
        <v>1.161536682150067E-2</v>
      </c>
      <c r="I1347">
        <v>3.9883782715014644E-3</v>
      </c>
      <c r="J1347">
        <v>-1.9307753362002172E-2</v>
      </c>
      <c r="K1347">
        <v>0.2375788476219009</v>
      </c>
      <c r="L1347">
        <v>0.1074134934513112</v>
      </c>
      <c r="M1347">
        <v>0.24594792267201529</v>
      </c>
      <c r="N1347">
        <v>-2.1016838196175929E-2</v>
      </c>
      <c r="O1347">
        <v>-2.84708068578168E-5</v>
      </c>
      <c r="P1347">
        <v>0</v>
      </c>
    </row>
    <row r="1348" spans="1:16" x14ac:dyDescent="0.3">
      <c r="A1348">
        <v>0.16660609501258969</v>
      </c>
      <c r="B1348">
        <v>-6.5784369573745729E-3</v>
      </c>
      <c r="C1348">
        <v>1.640376729641288E-3</v>
      </c>
      <c r="D1348">
        <v>1.490400825696021E-2</v>
      </c>
      <c r="E1348">
        <v>1.3988054259908149E-4</v>
      </c>
      <c r="F1348">
        <v>2.4502088888645368E-3</v>
      </c>
      <c r="G1348">
        <v>1.1732873932636549E-2</v>
      </c>
      <c r="H1348">
        <v>1.4963950884295949E-2</v>
      </c>
      <c r="I1348">
        <v>5.0983169883687986E-3</v>
      </c>
      <c r="J1348">
        <v>-1.522084345919828E-2</v>
      </c>
      <c r="K1348">
        <v>0.1344176367562325</v>
      </c>
      <c r="L1348">
        <v>4.860547325277095E-3</v>
      </c>
      <c r="M1348">
        <v>0.18735809290987049</v>
      </c>
      <c r="N1348">
        <v>-2.1596189417027671E-2</v>
      </c>
      <c r="O1348">
        <v>9.8127551289752487E-5</v>
      </c>
      <c r="P1348">
        <v>0</v>
      </c>
    </row>
    <row r="1349" spans="1:16" x14ac:dyDescent="0.3">
      <c r="A1349">
        <v>0.44740069652089742</v>
      </c>
      <c r="B1349">
        <v>-8.5979496759858876E-3</v>
      </c>
      <c r="C1349">
        <v>4.6337913169931062E-3</v>
      </c>
      <c r="D1349">
        <v>3.2876983846597513E-2</v>
      </c>
      <c r="E1349">
        <v>5.3422167141307995E-4</v>
      </c>
      <c r="F1349">
        <v>2.8994748851781178E-3</v>
      </c>
      <c r="G1349">
        <v>6.7169785481130976E-3</v>
      </c>
      <c r="H1349">
        <v>1.229723898303329E-2</v>
      </c>
      <c r="I1349">
        <v>5.8757714043084271E-3</v>
      </c>
      <c r="J1349">
        <v>-1.077210878252358E-2</v>
      </c>
      <c r="K1349">
        <v>0.130116761216515</v>
      </c>
      <c r="L1349">
        <v>-2.5474753118346571E-2</v>
      </c>
      <c r="M1349">
        <v>0.11482082329473201</v>
      </c>
      <c r="N1349">
        <v>-1.861657994026656E-2</v>
      </c>
      <c r="O1349">
        <v>3.0794026335977218E-4</v>
      </c>
      <c r="P1349">
        <v>0</v>
      </c>
    </row>
    <row r="1350" spans="1:16" x14ac:dyDescent="0.3">
      <c r="A1350">
        <v>0.72772910525537826</v>
      </c>
      <c r="B1350">
        <v>-9.732589202463976E-3</v>
      </c>
      <c r="C1350">
        <v>5.6966486103493712E-3</v>
      </c>
      <c r="D1350">
        <v>4.9265048553700487E-2</v>
      </c>
      <c r="E1350">
        <v>2.2322152752497909E-3</v>
      </c>
      <c r="F1350">
        <v>3.1710419430359439E-3</v>
      </c>
      <c r="G1350">
        <v>2.6474153019520308E-3</v>
      </c>
      <c r="H1350">
        <v>6.6585514191447488E-3</v>
      </c>
      <c r="I1350">
        <v>6.236456413618495E-3</v>
      </c>
      <c r="J1350">
        <v>-6.8022122808898333E-3</v>
      </c>
      <c r="K1350">
        <v>0.1679795143056661</v>
      </c>
      <c r="L1350">
        <v>-2.395112946702942E-2</v>
      </c>
      <c r="M1350">
        <v>6.3630974912878738E-2</v>
      </c>
      <c r="N1350">
        <v>-1.5818113231380972E-2</v>
      </c>
      <c r="O1350">
        <v>5.6852498972775911E-4</v>
      </c>
      <c r="P1350">
        <v>0</v>
      </c>
    </row>
    <row r="1351" spans="1:16" x14ac:dyDescent="0.3">
      <c r="A1351">
        <v>0.96945395041059901</v>
      </c>
      <c r="B1351">
        <v>-1.076594392823197E-2</v>
      </c>
      <c r="C1351">
        <v>5.6834088726390721E-3</v>
      </c>
      <c r="D1351">
        <v>6.260820967289718E-2</v>
      </c>
      <c r="E1351">
        <v>4.8940568579701254E-3</v>
      </c>
      <c r="F1351">
        <v>3.382666290258041E-3</v>
      </c>
      <c r="G1351">
        <v>9.3324962419091866E-5</v>
      </c>
      <c r="H1351">
        <v>1.4145990620906871E-3</v>
      </c>
      <c r="I1351">
        <v>6.2809112809483758E-3</v>
      </c>
      <c r="J1351">
        <v>-3.650938413833659E-3</v>
      </c>
      <c r="K1351">
        <v>0.20855280627849401</v>
      </c>
      <c r="L1351">
        <v>-1.078230923697375E-2</v>
      </c>
      <c r="M1351">
        <v>3.4602793422839999E-2</v>
      </c>
      <c r="N1351">
        <v>-1.353867804960074E-2</v>
      </c>
      <c r="O1351">
        <v>8.5072798295915994E-4</v>
      </c>
      <c r="P1351">
        <v>0</v>
      </c>
    </row>
    <row r="1352" spans="1:16" x14ac:dyDescent="0.3">
      <c r="A1352">
        <v>1.160529486786344</v>
      </c>
      <c r="B1352">
        <v>-1.178000527734066E-2</v>
      </c>
      <c r="C1352">
        <v>5.119917549848702E-3</v>
      </c>
      <c r="D1352">
        <v>7.18024382398567E-2</v>
      </c>
      <c r="E1352">
        <v>8.2839145249993112E-3</v>
      </c>
      <c r="F1352">
        <v>3.5952361045512339E-3</v>
      </c>
      <c r="G1352">
        <v>-1.296052171092698E-3</v>
      </c>
      <c r="H1352">
        <v>-1.5010723591024669E-3</v>
      </c>
      <c r="I1352">
        <v>6.3097942305146192E-3</v>
      </c>
      <c r="J1352">
        <v>-1.3342191047023199E-3</v>
      </c>
      <c r="K1352">
        <v>0.2388519583811374</v>
      </c>
      <c r="L1352">
        <v>3.029154811630816E-3</v>
      </c>
      <c r="M1352">
        <v>2.1183024816248421E-2</v>
      </c>
      <c r="N1352">
        <v>-1.147363187092543E-2</v>
      </c>
      <c r="O1352">
        <v>1.121976623854753E-3</v>
      </c>
      <c r="P1352">
        <v>0</v>
      </c>
    </row>
    <row r="1353" spans="1:16" x14ac:dyDescent="0.3">
      <c r="A1353">
        <v>1.313521866519751</v>
      </c>
      <c r="B1353">
        <v>-1.274617847945902E-2</v>
      </c>
      <c r="C1353">
        <v>4.4260122876766776E-3</v>
      </c>
      <c r="D1353">
        <v>7.7210841988883977E-2</v>
      </c>
      <c r="E1353">
        <v>1.2275060377776009E-2</v>
      </c>
      <c r="F1353">
        <v>3.8566309564726248E-3</v>
      </c>
      <c r="G1353">
        <v>-1.6716451183128691E-3</v>
      </c>
      <c r="H1353">
        <v>-2.0255693692332369E-3</v>
      </c>
      <c r="I1353">
        <v>6.6661646433142313E-3</v>
      </c>
      <c r="J1353">
        <v>1.5053225282539339E-4</v>
      </c>
      <c r="K1353">
        <v>0.25801457595924521</v>
      </c>
      <c r="L1353">
        <v>1.502467417583399E-2</v>
      </c>
      <c r="M1353">
        <v>1.439842009425321E-2</v>
      </c>
      <c r="N1353">
        <v>-9.1818621325397073E-3</v>
      </c>
      <c r="O1353">
        <v>1.3693731520080211E-3</v>
      </c>
      <c r="P1353">
        <v>0</v>
      </c>
    </row>
    <row r="1354" spans="1:16" x14ac:dyDescent="0.3">
      <c r="A1354">
        <v>1.43428030888061</v>
      </c>
      <c r="B1354">
        <v>-1.3734176631633651E-2</v>
      </c>
      <c r="C1354">
        <v>3.616487413128755E-3</v>
      </c>
      <c r="D1354">
        <v>7.8948883580815934E-2</v>
      </c>
      <c r="E1354">
        <v>1.6813239832411089E-2</v>
      </c>
      <c r="F1354">
        <v>4.2086527258468212E-3</v>
      </c>
      <c r="G1354">
        <v>-1.4099164068667039E-3</v>
      </c>
      <c r="H1354">
        <v>-3.5976014941430318E-4</v>
      </c>
      <c r="I1354">
        <v>7.4524326242248942E-3</v>
      </c>
      <c r="J1354">
        <v>9.3061390928257269E-4</v>
      </c>
      <c r="K1354">
        <v>0.26823848674773332</v>
      </c>
      <c r="L1354">
        <v>2.3229195024647001E-2</v>
      </c>
      <c r="M1354">
        <v>1.154593221208081E-2</v>
      </c>
      <c r="N1354">
        <v>-6.5621894063102038E-3</v>
      </c>
      <c r="O1354">
        <v>1.58732745400747E-3</v>
      </c>
      <c r="P1354">
        <v>0</v>
      </c>
    </row>
    <row r="1355" spans="1:16" x14ac:dyDescent="0.3">
      <c r="A1355">
        <v>1.5342556547359709</v>
      </c>
      <c r="B1355">
        <v>-1.458669633840662E-2</v>
      </c>
      <c r="C1355">
        <v>2.8755079718571159E-3</v>
      </c>
      <c r="D1355">
        <v>7.6773958996234681E-2</v>
      </c>
      <c r="E1355">
        <v>2.2013596523152022E-2</v>
      </c>
      <c r="F1355">
        <v>4.6461210147476003E-3</v>
      </c>
      <c r="G1355">
        <v>-6.968922339922216E-4</v>
      </c>
      <c r="H1355">
        <v>2.8963772301579902E-3</v>
      </c>
      <c r="I1355">
        <v>8.6276862834711553E-3</v>
      </c>
      <c r="J1355">
        <v>9.4535555793128303E-4</v>
      </c>
      <c r="K1355">
        <v>0.27004614607881339</v>
      </c>
      <c r="L1355">
        <v>2.9142114718844179E-2</v>
      </c>
      <c r="M1355">
        <v>9.609514967961896E-3</v>
      </c>
      <c r="N1355">
        <v>-3.541975074991988E-3</v>
      </c>
      <c r="O1355">
        <v>1.7656282045217749E-3</v>
      </c>
      <c r="P1355">
        <v>0</v>
      </c>
    </row>
    <row r="1356" spans="1:16" x14ac:dyDescent="0.3">
      <c r="A1356">
        <v>1.6198187048279249</v>
      </c>
      <c r="B1356">
        <v>-1.539473584671917E-2</v>
      </c>
      <c r="C1356">
        <v>2.224579736362549E-3</v>
      </c>
      <c r="D1356">
        <v>7.1085678482078848E-2</v>
      </c>
      <c r="E1356">
        <v>2.80617892429256E-2</v>
      </c>
      <c r="F1356">
        <v>5.2014519240979077E-3</v>
      </c>
      <c r="G1356">
        <v>4.817210098828626E-4</v>
      </c>
      <c r="H1356">
        <v>7.4060365699510416E-3</v>
      </c>
      <c r="I1356">
        <v>1.0086380067658839E-2</v>
      </c>
      <c r="J1356">
        <v>9.086328462825558E-6</v>
      </c>
      <c r="K1356">
        <v>0.26434459025847212</v>
      </c>
      <c r="L1356">
        <v>3.442831356522294E-2</v>
      </c>
      <c r="M1356">
        <v>7.2934761137327967E-3</v>
      </c>
      <c r="N1356">
        <v>-1.4444123398748509E-5</v>
      </c>
      <c r="O1356">
        <v>1.910192881352118E-3</v>
      </c>
      <c r="P1356">
        <v>0</v>
      </c>
    </row>
    <row r="1357" spans="1:16" x14ac:dyDescent="0.3">
      <c r="A1357">
        <v>1.692231221792958</v>
      </c>
      <c r="B1357">
        <v>-1.6152918019262229E-2</v>
      </c>
      <c r="C1357">
        <v>1.642480329284252E-3</v>
      </c>
      <c r="D1357">
        <v>6.1171897550788099E-2</v>
      </c>
      <c r="E1357">
        <v>3.5211179221592587E-2</v>
      </c>
      <c r="F1357">
        <v>5.8829160791893384E-3</v>
      </c>
      <c r="G1357">
        <v>1.7670959621448119E-3</v>
      </c>
      <c r="H1357">
        <v>1.3016452079567651E-2</v>
      </c>
      <c r="I1357">
        <v>1.168594499864126E-2</v>
      </c>
      <c r="J1357">
        <v>-2.049469273421714E-3</v>
      </c>
      <c r="K1357">
        <v>0.25046838381459208</v>
      </c>
      <c r="L1357">
        <v>3.6921569506832098E-2</v>
      </c>
      <c r="M1357">
        <v>5.7986717857955034E-3</v>
      </c>
      <c r="N1357">
        <v>3.8645244683482259E-3</v>
      </c>
      <c r="O1357">
        <v>2.0179874312747231E-3</v>
      </c>
      <c r="P1357">
        <v>0</v>
      </c>
    </row>
    <row r="1358" spans="1:16" x14ac:dyDescent="0.3">
      <c r="A1358">
        <v>1.7542635516645919</v>
      </c>
      <c r="B1358">
        <v>-1.6624700523458269E-2</v>
      </c>
      <c r="C1358">
        <v>1.432001753556678E-3</v>
      </c>
      <c r="D1358">
        <v>4.6493570149949003E-2</v>
      </c>
      <c r="E1358">
        <v>4.3880328597787031E-2</v>
      </c>
      <c r="F1358">
        <v>6.6697312807800944E-3</v>
      </c>
      <c r="G1358">
        <v>3.455651495342394E-3</v>
      </c>
      <c r="H1358">
        <v>1.9485442488076501E-2</v>
      </c>
      <c r="I1358">
        <v>1.3229420268189931E-2</v>
      </c>
      <c r="J1358">
        <v>-5.9567962344780588E-3</v>
      </c>
      <c r="K1358">
        <v>0.22629725983747781</v>
      </c>
      <c r="L1358">
        <v>4.3147439345763067E-2</v>
      </c>
      <c r="M1358">
        <v>3.9298702591965438E-3</v>
      </c>
      <c r="N1358">
        <v>8.2370469405165878E-3</v>
      </c>
      <c r="O1358">
        <v>2.074634154740543E-3</v>
      </c>
      <c r="P1358">
        <v>0</v>
      </c>
    </row>
    <row r="1359" spans="1:16" x14ac:dyDescent="0.3">
      <c r="A1359">
        <v>1.7998185140288869</v>
      </c>
      <c r="B1359">
        <v>-1.7010981457238641E-2</v>
      </c>
      <c r="C1359">
        <v>1.5287180504282799E-3</v>
      </c>
      <c r="D1359">
        <v>2.6567732977852251E-2</v>
      </c>
      <c r="E1359">
        <v>5.4580909588646989E-2</v>
      </c>
      <c r="F1359">
        <v>7.5851344275295702E-3</v>
      </c>
      <c r="G1359">
        <v>5.3829901044577808E-3</v>
      </c>
      <c r="H1359">
        <v>2.7294888527539769E-2</v>
      </c>
      <c r="I1359">
        <v>1.472755472835343E-2</v>
      </c>
      <c r="J1359">
        <v>-1.2491301715416171E-2</v>
      </c>
      <c r="K1359">
        <v>0.18949047017486109</v>
      </c>
      <c r="L1359">
        <v>4.9579866934431893E-2</v>
      </c>
      <c r="M1359">
        <v>3.7978994338361098E-3</v>
      </c>
      <c r="N1359">
        <v>1.297490050438881E-2</v>
      </c>
      <c r="O1359">
        <v>2.0837739894814969E-3</v>
      </c>
      <c r="P1359">
        <v>0</v>
      </c>
    </row>
    <row r="1360" spans="1:16" x14ac:dyDescent="0.3">
      <c r="A1360">
        <v>1.8203060243285301</v>
      </c>
      <c r="B1360">
        <v>-1.6660364471964551E-2</v>
      </c>
      <c r="C1360">
        <v>2.428421299957051E-3</v>
      </c>
      <c r="D1360">
        <v>-5.7934461815654001E-5</v>
      </c>
      <c r="E1360">
        <v>6.7617316656010062E-2</v>
      </c>
      <c r="F1360">
        <v>8.4939299894518146E-3</v>
      </c>
      <c r="G1360">
        <v>7.4825934018147994E-3</v>
      </c>
      <c r="H1360">
        <v>3.5905800471762221E-2</v>
      </c>
      <c r="I1360">
        <v>1.5825360633011321E-2</v>
      </c>
      <c r="J1360">
        <v>-2.2597123942343401E-2</v>
      </c>
      <c r="K1360">
        <v>0.13796153614502649</v>
      </c>
      <c r="L1360">
        <v>6.2330015952567208E-2</v>
      </c>
      <c r="M1360">
        <v>7.5355663857710857E-3</v>
      </c>
      <c r="N1360">
        <v>1.779036161461732E-2</v>
      </c>
      <c r="O1360">
        <v>2.0103917921143141E-3</v>
      </c>
      <c r="P1360">
        <v>0</v>
      </c>
    </row>
    <row r="1361" spans="1:16" x14ac:dyDescent="0.3">
      <c r="A1361">
        <v>1.7887928629405609</v>
      </c>
      <c r="B1361">
        <v>-1.5556722892083499E-2</v>
      </c>
      <c r="C1361">
        <v>4.4438260199399374E-3</v>
      </c>
      <c r="D1361">
        <v>-3.2690563378128118E-2</v>
      </c>
      <c r="E1361">
        <v>8.2942564822856432E-2</v>
      </c>
      <c r="F1361">
        <v>9.2456178640665451E-3</v>
      </c>
      <c r="G1361">
        <v>1.009023864446537E-2</v>
      </c>
      <c r="H1361">
        <v>4.5891263874785357E-2</v>
      </c>
      <c r="I1361">
        <v>1.64448128790857E-2</v>
      </c>
      <c r="J1361">
        <v>-3.7874749100563897E-2</v>
      </c>
      <c r="K1361">
        <v>6.8025026223064819E-2</v>
      </c>
      <c r="L1361">
        <v>8.3623540726542725E-2</v>
      </c>
      <c r="M1361">
        <v>1.7514118429371891E-2</v>
      </c>
      <c r="N1361">
        <v>2.2309242409667411E-2</v>
      </c>
      <c r="O1361">
        <v>1.838787826763734E-3</v>
      </c>
      <c r="P1361">
        <v>0</v>
      </c>
    </row>
    <row r="1362" spans="1:16" x14ac:dyDescent="0.3">
      <c r="A1362">
        <v>1.688163439232764</v>
      </c>
      <c r="B1362">
        <v>-1.354546571078835E-2</v>
      </c>
      <c r="C1362">
        <v>7.7507368555327586E-3</v>
      </c>
      <c r="D1362">
        <v>-6.9652961136503447E-2</v>
      </c>
      <c r="E1362">
        <v>9.9731018753388564E-2</v>
      </c>
      <c r="F1362">
        <v>9.5687269901163479E-3</v>
      </c>
      <c r="G1362">
        <v>1.249961786349574E-2</v>
      </c>
      <c r="H1362">
        <v>5.6553174996913591E-2</v>
      </c>
      <c r="I1362">
        <v>1.6493591858644369E-2</v>
      </c>
      <c r="J1362">
        <v>-5.808961135300527E-2</v>
      </c>
      <c r="K1362">
        <v>-1.475982289428265E-2</v>
      </c>
      <c r="L1362">
        <v>0.1058140589293744</v>
      </c>
      <c r="M1362">
        <v>3.8146608369978498E-2</v>
      </c>
      <c r="N1362">
        <v>2.55361442022672E-2</v>
      </c>
      <c r="O1362">
        <v>1.5850123451332349E-3</v>
      </c>
      <c r="P1362">
        <v>0</v>
      </c>
    </row>
    <row r="1363" spans="1:16" x14ac:dyDescent="0.3">
      <c r="A1363">
        <v>1.4726996397487859</v>
      </c>
      <c r="B1363">
        <v>-9.566671754102583E-3</v>
      </c>
      <c r="C1363">
        <v>1.3100300336538079E-2</v>
      </c>
      <c r="D1363">
        <v>-0.10380150913163259</v>
      </c>
      <c r="E1363">
        <v>0.11371473409914699</v>
      </c>
      <c r="F1363">
        <v>8.7746740081166615E-3</v>
      </c>
      <c r="G1363">
        <v>1.4746708923122871E-2</v>
      </c>
      <c r="H1363">
        <v>6.5384081180808781E-2</v>
      </c>
      <c r="I1363">
        <v>1.5147901559321371E-2</v>
      </c>
      <c r="J1363">
        <v>-8.1502332150041018E-2</v>
      </c>
      <c r="K1363">
        <v>-9.6740358166078344E-2</v>
      </c>
      <c r="L1363">
        <v>0.14115505288162941</v>
      </c>
      <c r="M1363">
        <v>7.2223341023443688E-2</v>
      </c>
      <c r="N1363">
        <v>2.5868007554426399E-2</v>
      </c>
      <c r="O1363">
        <v>1.2388720031907461E-3</v>
      </c>
      <c r="P1363">
        <v>0</v>
      </c>
    </row>
    <row r="1364" spans="1:16" x14ac:dyDescent="0.3">
      <c r="A1364">
        <v>1.1465217091633899</v>
      </c>
      <c r="B1364">
        <v>-4.9825416616505877E-3</v>
      </c>
      <c r="C1364">
        <v>1.9233867852042081E-2</v>
      </c>
      <c r="D1364">
        <v>-0.1234052359950684</v>
      </c>
      <c r="E1364">
        <v>0.11993291107052249</v>
      </c>
      <c r="F1364">
        <v>6.5285179046785614E-3</v>
      </c>
      <c r="G1364">
        <v>1.5976452420214692E-2</v>
      </c>
      <c r="H1364">
        <v>7.1251062528982348E-2</v>
      </c>
      <c r="I1364">
        <v>1.305481360365587E-2</v>
      </c>
      <c r="J1364">
        <v>-0.102590355528229</v>
      </c>
      <c r="K1364">
        <v>-0.15202802387284731</v>
      </c>
      <c r="L1364">
        <v>0.1690028137551822</v>
      </c>
      <c r="M1364">
        <v>0.1164344180646463</v>
      </c>
      <c r="N1364">
        <v>2.21092322145694E-2</v>
      </c>
      <c r="O1364">
        <v>9.349259236031579E-4</v>
      </c>
      <c r="P1364">
        <v>0</v>
      </c>
    </row>
    <row r="1365" spans="1:16" x14ac:dyDescent="0.3">
      <c r="A1365">
        <v>0.79096303992262029</v>
      </c>
      <c r="B1365">
        <v>3.3830758436770021E-4</v>
      </c>
      <c r="C1365">
        <v>2.5100950457795649E-2</v>
      </c>
      <c r="D1365">
        <v>-0.1189570373287781</v>
      </c>
      <c r="E1365">
        <v>0.11363652279151849</v>
      </c>
      <c r="F1365">
        <v>2.895128658521299E-3</v>
      </c>
      <c r="G1365">
        <v>1.530885720780365E-2</v>
      </c>
      <c r="H1365">
        <v>6.9228461763127913E-2</v>
      </c>
      <c r="I1365">
        <v>9.8722581763619616E-3</v>
      </c>
      <c r="J1365">
        <v>-0.11156357757692729</v>
      </c>
      <c r="K1365">
        <v>-0.1451187729632448</v>
      </c>
      <c r="L1365">
        <v>0.18956542005407609</v>
      </c>
      <c r="M1365">
        <v>0.16091360404182009</v>
      </c>
      <c r="N1365">
        <v>1.4487274832095959E-2</v>
      </c>
      <c r="O1365">
        <v>7.9979735374386351E-4</v>
      </c>
      <c r="P1365">
        <v>0</v>
      </c>
    </row>
    <row r="1366" spans="1:16" x14ac:dyDescent="0.3">
      <c r="A1366">
        <v>0.48452401674103562</v>
      </c>
      <c r="B1366">
        <v>3.8905313836310072E-3</v>
      </c>
      <c r="C1366">
        <v>2.8475773702423209E-2</v>
      </c>
      <c r="D1366">
        <v>-8.907250476953614E-2</v>
      </c>
      <c r="E1366">
        <v>9.4460318310293945E-2</v>
      </c>
      <c r="F1366">
        <v>-1.2501605394994589E-3</v>
      </c>
      <c r="G1366">
        <v>1.3258236735201779E-2</v>
      </c>
      <c r="H1366">
        <v>6.1335391113324568E-2</v>
      </c>
      <c r="I1366">
        <v>6.8573797312674201E-3</v>
      </c>
      <c r="J1366">
        <v>-0.10461880995352189</v>
      </c>
      <c r="K1366">
        <v>-7.7479987866595337E-2</v>
      </c>
      <c r="L1366">
        <v>0.19116803920283409</v>
      </c>
      <c r="M1366">
        <v>0.19086629049623319</v>
      </c>
      <c r="N1366">
        <v>5.145392083354885E-3</v>
      </c>
      <c r="O1366">
        <v>8.9736826513751812E-4</v>
      </c>
      <c r="P1366">
        <v>0</v>
      </c>
    </row>
    <row r="1367" spans="1:16" x14ac:dyDescent="0.3">
      <c r="A1367">
        <v>0.32001557969916161</v>
      </c>
      <c r="B1367">
        <v>5.0275645202616367E-3</v>
      </c>
      <c r="C1367">
        <v>2.9145516452229049E-2</v>
      </c>
      <c r="D1367">
        <v>-4.9874477332401773E-2</v>
      </c>
      <c r="E1367">
        <v>7.2142677381867207E-2</v>
      </c>
      <c r="F1367">
        <v>-4.7453939407399344E-3</v>
      </c>
      <c r="G1367">
        <v>1.0603855558751041E-2</v>
      </c>
      <c r="H1367">
        <v>5.1224129127805378E-2</v>
      </c>
      <c r="I1367">
        <v>4.861699664914342E-3</v>
      </c>
      <c r="J1367">
        <v>-8.6767638209402656E-2</v>
      </c>
      <c r="K1367">
        <v>2.2489995710152991E-2</v>
      </c>
      <c r="L1367">
        <v>0.17199184731795639</v>
      </c>
      <c r="M1367">
        <v>0.2003987163796952</v>
      </c>
      <c r="N1367">
        <v>-2.5799697328724581E-3</v>
      </c>
      <c r="O1367">
        <v>1.1813086901079979E-3</v>
      </c>
      <c r="P1367">
        <v>0</v>
      </c>
    </row>
    <row r="1368" spans="1:16" x14ac:dyDescent="0.3">
      <c r="A1368">
        <v>0.27005264320861277</v>
      </c>
      <c r="B1368">
        <v>4.8138214623494211E-3</v>
      </c>
      <c r="C1368">
        <v>2.8021105343500011E-2</v>
      </c>
      <c r="D1368">
        <v>-1.168285468373741E-2</v>
      </c>
      <c r="E1368">
        <v>5.0135396089742733E-2</v>
      </c>
      <c r="F1368">
        <v>-7.2026895402479106E-3</v>
      </c>
      <c r="G1368">
        <v>7.9424000633607945E-3</v>
      </c>
      <c r="H1368">
        <v>4.0511583798961012E-2</v>
      </c>
      <c r="I1368">
        <v>3.4050442736138151E-3</v>
      </c>
      <c r="J1368">
        <v>-6.3436119660918111E-2</v>
      </c>
      <c r="K1368">
        <v>0.12521366811652479</v>
      </c>
      <c r="L1368">
        <v>0.149864043228013</v>
      </c>
      <c r="M1368">
        <v>0.19546595983234841</v>
      </c>
      <c r="N1368">
        <v>-7.7771779639679954E-3</v>
      </c>
      <c r="O1368">
        <v>1.510027636608956E-3</v>
      </c>
      <c r="P1368">
        <v>0</v>
      </c>
    </row>
    <row r="1369" spans="1:16" x14ac:dyDescent="0.3">
      <c r="A1369">
        <v>0.30124108443266179</v>
      </c>
      <c r="B1369">
        <v>3.0358456301708791E-3</v>
      </c>
      <c r="C1369">
        <v>2.5551826666273651E-2</v>
      </c>
      <c r="D1369">
        <v>1.9708075735396329E-2</v>
      </c>
      <c r="E1369">
        <v>3.2007263047326408E-2</v>
      </c>
      <c r="F1369">
        <v>-8.7317246611549135E-3</v>
      </c>
      <c r="G1369">
        <v>5.9162964787635459E-3</v>
      </c>
      <c r="H1369">
        <v>3.2333305056259462E-2</v>
      </c>
      <c r="I1369">
        <v>2.8370798663900731E-3</v>
      </c>
      <c r="J1369">
        <v>-4.0865051212398848E-2</v>
      </c>
      <c r="K1369">
        <v>0.21181176766930351</v>
      </c>
      <c r="L1369">
        <v>0.12321646446791611</v>
      </c>
      <c r="M1369">
        <v>0.18025475118152889</v>
      </c>
      <c r="N1369">
        <v>-1.064073110961495E-2</v>
      </c>
      <c r="O1369">
        <v>1.8086952129345751E-3</v>
      </c>
      <c r="P1369">
        <v>0</v>
      </c>
    </row>
    <row r="1370" spans="1:16" x14ac:dyDescent="0.3">
      <c r="A1370">
        <v>0.37454514909742609</v>
      </c>
      <c r="B1370">
        <v>1.333025330243836E-3</v>
      </c>
      <c r="C1370">
        <v>2.3221602234243081E-2</v>
      </c>
      <c r="D1370">
        <v>4.183224177958874E-2</v>
      </c>
      <c r="E1370">
        <v>1.886642442581328E-2</v>
      </c>
      <c r="F1370">
        <v>-9.5963132757071763E-3</v>
      </c>
      <c r="G1370">
        <v>4.3522463807880388E-3</v>
      </c>
      <c r="H1370">
        <v>2.5598792566100561E-2</v>
      </c>
      <c r="I1370">
        <v>2.4232103879976508E-3</v>
      </c>
      <c r="J1370">
        <v>-2.13146329302463E-2</v>
      </c>
      <c r="K1370">
        <v>0.27861208499451889</v>
      </c>
      <c r="L1370">
        <v>0.10148862622891951</v>
      </c>
      <c r="M1370">
        <v>0.16344767261855031</v>
      </c>
      <c r="N1370">
        <v>-1.172829239409438E-2</v>
      </c>
      <c r="O1370">
        <v>2.0446799020904928E-3</v>
      </c>
      <c r="P1370">
        <v>0</v>
      </c>
    </row>
    <row r="1371" spans="1:16" x14ac:dyDescent="0.3">
      <c r="A1371">
        <v>0.46386262117560251</v>
      </c>
      <c r="B1371">
        <v>-7.9574943617028544E-4</v>
      </c>
      <c r="C1371">
        <v>2.0678673361878241E-2</v>
      </c>
      <c r="D1371">
        <v>5.6908258194919292E-2</v>
      </c>
      <c r="E1371">
        <v>8.7015916760982918E-3</v>
      </c>
      <c r="F1371">
        <v>-9.96715964594703E-3</v>
      </c>
      <c r="G1371">
        <v>3.20522522266143E-3</v>
      </c>
      <c r="H1371">
        <v>2.0772110559191981E-2</v>
      </c>
      <c r="I1371">
        <v>2.256425410048047E-3</v>
      </c>
      <c r="J1371">
        <v>-5.0209116684154986E-3</v>
      </c>
      <c r="K1371">
        <v>0.3244614408788965</v>
      </c>
      <c r="L1371">
        <v>8.1721856471381235E-2</v>
      </c>
      <c r="M1371">
        <v>0.14598247051092139</v>
      </c>
      <c r="N1371">
        <v>-1.1805738251364229E-2</v>
      </c>
      <c r="O1371">
        <v>2.1955060536811592E-3</v>
      </c>
      <c r="P1371">
        <v>0</v>
      </c>
    </row>
    <row r="1372" spans="1:16" x14ac:dyDescent="0.3">
      <c r="A1372">
        <v>0.56400239366478</v>
      </c>
      <c r="B1372">
        <v>-3.0023377639837828E-3</v>
      </c>
      <c r="C1372">
        <v>1.837291480241196E-2</v>
      </c>
      <c r="D1372">
        <v>6.7122308604417813E-2</v>
      </c>
      <c r="E1372">
        <v>1.5284941463243431E-3</v>
      </c>
      <c r="F1372">
        <v>-1.0171570277312801E-2</v>
      </c>
      <c r="G1372">
        <v>2.5325616194045251E-3</v>
      </c>
      <c r="H1372">
        <v>1.723807725471908E-2</v>
      </c>
      <c r="I1372">
        <v>2.2018633902850622E-3</v>
      </c>
      <c r="J1372">
        <v>8.059588737347894E-3</v>
      </c>
      <c r="K1372">
        <v>0.35721651262239901</v>
      </c>
      <c r="L1372">
        <v>6.5217503869356694E-2</v>
      </c>
      <c r="M1372">
        <v>0.12811295474434589</v>
      </c>
      <c r="N1372">
        <v>-1.1345643115118291E-2</v>
      </c>
      <c r="O1372">
        <v>2.293074647692136E-3</v>
      </c>
      <c r="P1372">
        <v>0</v>
      </c>
    </row>
    <row r="1373" spans="1:16" x14ac:dyDescent="0.3">
      <c r="A1373">
        <v>0.6567434912041914</v>
      </c>
      <c r="B1373">
        <v>-4.9748091733962524E-3</v>
      </c>
      <c r="C1373">
        <v>1.6449082572966119E-2</v>
      </c>
      <c r="D1373">
        <v>7.2661981708238829E-2</v>
      </c>
      <c r="E1373">
        <v>-3.7393882132948121E-3</v>
      </c>
      <c r="F1373">
        <v>-1.0166836498517471E-2</v>
      </c>
      <c r="G1373">
        <v>1.8816852183048619E-3</v>
      </c>
      <c r="H1373">
        <v>1.4477680783906349E-2</v>
      </c>
      <c r="I1373">
        <v>2.099831628143132E-3</v>
      </c>
      <c r="J1373">
        <v>1.8336432392431191E-2</v>
      </c>
      <c r="K1373">
        <v>0.3757745499583609</v>
      </c>
      <c r="L1373">
        <v>5.1502537431641647E-2</v>
      </c>
      <c r="M1373">
        <v>0.1136511386834598</v>
      </c>
      <c r="N1373">
        <v>-1.05716051858071E-2</v>
      </c>
      <c r="O1373">
        <v>2.33052241434551E-3</v>
      </c>
      <c r="P1373">
        <v>0</v>
      </c>
    </row>
    <row r="1374" spans="1:16" x14ac:dyDescent="0.3">
      <c r="A1374">
        <v>0.75137086115935225</v>
      </c>
      <c r="B1374">
        <v>-7.1316446075659042E-3</v>
      </c>
      <c r="C1374">
        <v>1.4435960231969939E-2</v>
      </c>
      <c r="D1374">
        <v>7.558733814384884E-2</v>
      </c>
      <c r="E1374">
        <v>-7.7186748938258927E-3</v>
      </c>
      <c r="F1374">
        <v>-1.006950876398933E-2</v>
      </c>
      <c r="G1374">
        <v>1.523786241309662E-3</v>
      </c>
      <c r="H1374">
        <v>1.2547310860401711E-2</v>
      </c>
      <c r="I1374">
        <v>2.0589085341520602E-3</v>
      </c>
      <c r="J1374">
        <v>2.6289997716468672E-2</v>
      </c>
      <c r="K1374">
        <v>0.38438851570261062</v>
      </c>
      <c r="L1374">
        <v>3.9974546925526599E-2</v>
      </c>
      <c r="M1374">
        <v>9.9144733550513259E-2</v>
      </c>
      <c r="N1374">
        <v>-9.6946932305041946E-3</v>
      </c>
      <c r="O1374">
        <v>2.3195162790316521E-3</v>
      </c>
      <c r="P1374">
        <v>0</v>
      </c>
    </row>
    <row r="1375" spans="1:16" x14ac:dyDescent="0.3">
      <c r="A1375">
        <v>0.83738210003495051</v>
      </c>
      <c r="B1375">
        <v>-9.00530043428663E-3</v>
      </c>
      <c r="C1375">
        <v>1.2878166888451101E-2</v>
      </c>
      <c r="D1375">
        <v>7.6601985480686724E-2</v>
      </c>
      <c r="E1375">
        <v>-1.04814383370619E-2</v>
      </c>
      <c r="F1375">
        <v>-9.9673394537064339E-3</v>
      </c>
      <c r="G1375">
        <v>1.26244710584849E-3</v>
      </c>
      <c r="H1375">
        <v>1.0888669764414769E-2</v>
      </c>
      <c r="I1375">
        <v>1.9500695043933819E-3</v>
      </c>
      <c r="J1375">
        <v>3.2415670394964367E-2</v>
      </c>
      <c r="K1375">
        <v>0.38654158453180493</v>
      </c>
      <c r="L1375">
        <v>3.0298131537857761E-2</v>
      </c>
      <c r="M1375">
        <v>8.7289772430807183E-2</v>
      </c>
      <c r="N1375">
        <v>-8.8025620971653278E-3</v>
      </c>
      <c r="O1375">
        <v>2.28707647666565E-3</v>
      </c>
      <c r="P1375">
        <v>0</v>
      </c>
    </row>
    <row r="1376" spans="1:16" x14ac:dyDescent="0.3">
      <c r="A1376">
        <v>0.91688912348765494</v>
      </c>
      <c r="B1376">
        <v>-1.0928955478530639E-2</v>
      </c>
      <c r="C1376">
        <v>1.134027861006115E-2</v>
      </c>
      <c r="D1376">
        <v>7.5548764308006541E-2</v>
      </c>
      <c r="E1376">
        <v>-1.257640184498259E-2</v>
      </c>
      <c r="F1376">
        <v>-9.7658721829326587E-3</v>
      </c>
      <c r="G1376">
        <v>9.84673912295591E-4</v>
      </c>
      <c r="H1376">
        <v>9.7016833744236787E-3</v>
      </c>
      <c r="I1376">
        <v>1.857284469445774E-3</v>
      </c>
      <c r="J1376">
        <v>3.6709761205980088E-2</v>
      </c>
      <c r="K1376">
        <v>0.38056510951925038</v>
      </c>
      <c r="L1376">
        <v>2.1416344404056431E-2</v>
      </c>
      <c r="M1376">
        <v>7.7238144197516512E-2</v>
      </c>
      <c r="N1376">
        <v>-7.9359995656210647E-3</v>
      </c>
      <c r="O1376">
        <v>2.2170380365843499E-3</v>
      </c>
      <c r="P1376">
        <v>0</v>
      </c>
    </row>
    <row r="1377" spans="1:16" x14ac:dyDescent="0.3">
      <c r="A1377">
        <v>0.99814057408969359</v>
      </c>
      <c r="B1377">
        <v>-1.29033465030386E-2</v>
      </c>
      <c r="C1377">
        <v>9.8590406187203383E-3</v>
      </c>
      <c r="D1377">
        <v>7.4154918401890299E-2</v>
      </c>
      <c r="E1377">
        <v>-1.407842460623796E-2</v>
      </c>
      <c r="F1377">
        <v>-9.6205504891660361E-3</v>
      </c>
      <c r="G1377">
        <v>9.7101240349692158E-4</v>
      </c>
      <c r="H1377">
        <v>8.6802078217903273E-3</v>
      </c>
      <c r="I1377">
        <v>1.7562753841133111E-3</v>
      </c>
      <c r="J1377">
        <v>3.9842877237766618E-2</v>
      </c>
      <c r="K1377">
        <v>0.37200422657304089</v>
      </c>
      <c r="L1377">
        <v>1.5279104956124331E-2</v>
      </c>
      <c r="M1377">
        <v>6.6664029484457224E-2</v>
      </c>
      <c r="N1377">
        <v>-7.1404594798877138E-3</v>
      </c>
      <c r="O1377">
        <v>2.138497980302875E-3</v>
      </c>
      <c r="P1377">
        <v>0</v>
      </c>
    </row>
    <row r="1378" spans="1:16" x14ac:dyDescent="0.3">
      <c r="A1378">
        <v>1.0672952037185419</v>
      </c>
      <c r="B1378">
        <v>-1.476722388395974E-2</v>
      </c>
      <c r="C1378">
        <v>8.6744273512298822E-3</v>
      </c>
      <c r="D1378">
        <v>7.1532656408875323E-2</v>
      </c>
      <c r="E1378">
        <v>-1.5118964385421299E-2</v>
      </c>
      <c r="F1378">
        <v>-9.430477632154018E-3</v>
      </c>
      <c r="G1378">
        <v>7.9371643487332005E-4</v>
      </c>
      <c r="H1378">
        <v>7.8833825489507299E-3</v>
      </c>
      <c r="I1378">
        <v>1.6540516668004249E-3</v>
      </c>
      <c r="J1378">
        <v>4.1723092189004968E-2</v>
      </c>
      <c r="K1378">
        <v>0.35882883958340189</v>
      </c>
      <c r="L1378">
        <v>8.6798875726937629E-3</v>
      </c>
      <c r="M1378">
        <v>5.9175938917139813E-2</v>
      </c>
      <c r="N1378">
        <v>-6.4180983027583077E-3</v>
      </c>
      <c r="O1378">
        <v>2.0459597162205499E-3</v>
      </c>
      <c r="P1378">
        <v>0</v>
      </c>
    </row>
    <row r="1379" spans="1:16" x14ac:dyDescent="0.3">
      <c r="A1379">
        <v>1.1376635611635151</v>
      </c>
      <c r="B1379">
        <v>-1.6729527861635701E-2</v>
      </c>
      <c r="C1379">
        <v>7.3211970366879788E-3</v>
      </c>
      <c r="D1379">
        <v>6.8326527060917713E-2</v>
      </c>
      <c r="E1379">
        <v>-1.5808212947837099E-2</v>
      </c>
      <c r="F1379">
        <v>-9.2163279807526647E-3</v>
      </c>
      <c r="G1379">
        <v>7.5288271230624141E-4</v>
      </c>
      <c r="H1379">
        <v>7.2196969960168613E-3</v>
      </c>
      <c r="I1379">
        <v>1.546598436113373E-3</v>
      </c>
      <c r="J1379">
        <v>4.2529467278216722E-2</v>
      </c>
      <c r="K1379">
        <v>0.3425773214280608</v>
      </c>
      <c r="L1379">
        <v>4.2132307503722297E-3</v>
      </c>
      <c r="M1379">
        <v>5.1320794229024413E-2</v>
      </c>
      <c r="N1379">
        <v>-5.763855034823853E-3</v>
      </c>
      <c r="O1379">
        <v>1.9387430453938659E-3</v>
      </c>
      <c r="P1379">
        <v>0</v>
      </c>
    </row>
    <row r="1380" spans="1:16" x14ac:dyDescent="0.3">
      <c r="A1380">
        <v>1.2006696822793299</v>
      </c>
      <c r="B1380">
        <v>-1.8658732067874238E-2</v>
      </c>
      <c r="C1380">
        <v>6.2401186120555618E-3</v>
      </c>
      <c r="D1380">
        <v>6.5226295150585922E-2</v>
      </c>
      <c r="E1380">
        <v>-1.622517306671549E-2</v>
      </c>
      <c r="F1380">
        <v>-9.0472241896509525E-3</v>
      </c>
      <c r="G1380">
        <v>7.4357435487726006E-4</v>
      </c>
      <c r="H1380">
        <v>6.6374533392614607E-3</v>
      </c>
      <c r="I1380">
        <v>1.4391431796530779E-3</v>
      </c>
      <c r="J1380">
        <v>4.2728337833004282E-2</v>
      </c>
      <c r="K1380">
        <v>0.32554401702346059</v>
      </c>
      <c r="L1380">
        <v>-5.2699986383933524E-4</v>
      </c>
      <c r="M1380">
        <v>4.5042753974801869E-2</v>
      </c>
      <c r="N1380">
        <v>-5.1888042518323414E-3</v>
      </c>
      <c r="O1380">
        <v>1.8385463578518199E-3</v>
      </c>
      <c r="P1380">
        <v>0</v>
      </c>
    </row>
    <row r="1381" spans="1:16" x14ac:dyDescent="0.3">
      <c r="A1381">
        <v>1.257491230554129</v>
      </c>
      <c r="B1381">
        <v>-2.0596838613403199E-2</v>
      </c>
      <c r="C1381">
        <v>5.1676859663806196E-3</v>
      </c>
      <c r="D1381">
        <v>6.1269202438869928E-2</v>
      </c>
      <c r="E1381">
        <v>-1.6390991997143049E-2</v>
      </c>
      <c r="F1381">
        <v>-8.8096947660435427E-3</v>
      </c>
      <c r="G1381">
        <v>6.247383927850958E-4</v>
      </c>
      <c r="H1381">
        <v>6.2000356851410147E-3</v>
      </c>
      <c r="I1381">
        <v>1.3460267722031349E-3</v>
      </c>
      <c r="J1381">
        <v>4.2058981600955898E-2</v>
      </c>
      <c r="K1381">
        <v>0.30599867191895519</v>
      </c>
      <c r="L1381">
        <v>-5.2793842210951004E-3</v>
      </c>
      <c r="M1381">
        <v>4.0209599529070772E-2</v>
      </c>
      <c r="N1381">
        <v>-4.6830835626920121E-3</v>
      </c>
      <c r="O1381">
        <v>1.7269070952833541E-3</v>
      </c>
      <c r="P1381">
        <v>0</v>
      </c>
    </row>
    <row r="1382" spans="1:16" x14ac:dyDescent="0.3">
      <c r="A1382">
        <v>1.318150260736394</v>
      </c>
      <c r="B1382">
        <v>-2.2647642819029291E-2</v>
      </c>
      <c r="C1382">
        <v>4.0001450715789044E-3</v>
      </c>
      <c r="D1382">
        <v>5.7735510952838083E-2</v>
      </c>
      <c r="E1382">
        <v>-1.6372172443695019E-2</v>
      </c>
      <c r="F1382">
        <v>-8.6281395630184929E-3</v>
      </c>
      <c r="G1382">
        <v>7.4652864424929084E-4</v>
      </c>
      <c r="H1382">
        <v>5.7283066557188974E-3</v>
      </c>
      <c r="I1382">
        <v>1.2416652449476981E-3</v>
      </c>
      <c r="J1382">
        <v>4.0973314562684167E-2</v>
      </c>
      <c r="K1382">
        <v>0.28698234468950701</v>
      </c>
      <c r="L1382">
        <v>-7.119360574594091E-3</v>
      </c>
      <c r="M1382">
        <v>3.4174404690401103E-2</v>
      </c>
      <c r="N1382">
        <v>-4.2299791875187566E-3</v>
      </c>
      <c r="O1382">
        <v>1.622013895700956E-3</v>
      </c>
      <c r="P1382">
        <v>0</v>
      </c>
    </row>
    <row r="1383" spans="1:16" x14ac:dyDescent="0.3">
      <c r="A1383">
        <v>1.3678285000998871</v>
      </c>
      <c r="B1383">
        <v>-2.4701195830150839E-2</v>
      </c>
      <c r="C1383">
        <v>3.1099322967007548E-3</v>
      </c>
      <c r="D1383">
        <v>5.3871852715132507E-2</v>
      </c>
      <c r="E1383">
        <v>-1.6214193109572221E-2</v>
      </c>
      <c r="F1383">
        <v>-8.4185856893838618E-3</v>
      </c>
      <c r="G1383">
        <v>6.5840742017862308E-4</v>
      </c>
      <c r="H1383">
        <v>5.4386755374984308E-3</v>
      </c>
      <c r="I1383">
        <v>1.182293610858184E-3</v>
      </c>
      <c r="J1383">
        <v>3.9468518832272377E-2</v>
      </c>
      <c r="K1383">
        <v>0.26747629164182879</v>
      </c>
      <c r="L1383">
        <v>-1.0959035261601449E-2</v>
      </c>
      <c r="M1383">
        <v>3.0645272395856359E-2</v>
      </c>
      <c r="N1383">
        <v>-3.8451789084750212E-3</v>
      </c>
      <c r="O1383">
        <v>1.519632672054707E-3</v>
      </c>
      <c r="P1383">
        <v>0</v>
      </c>
    </row>
    <row r="1384" spans="1:16" x14ac:dyDescent="0.3">
      <c r="A1384">
        <v>1.4193642629716989</v>
      </c>
      <c r="B1384">
        <v>-2.6768396165430801E-2</v>
      </c>
      <c r="C1384">
        <v>2.0078708882585419E-3</v>
      </c>
      <c r="D1384">
        <v>4.9794478655149778E-2</v>
      </c>
      <c r="E1384">
        <v>-1.583496256500962E-2</v>
      </c>
      <c r="F1384">
        <v>-8.1823390043114334E-3</v>
      </c>
      <c r="G1384">
        <v>6.7948680505648315E-4</v>
      </c>
      <c r="H1384">
        <v>5.0643010971396897E-3</v>
      </c>
      <c r="I1384">
        <v>1.0921819204769421E-3</v>
      </c>
      <c r="J1384">
        <v>3.7513823937413038E-2</v>
      </c>
      <c r="K1384">
        <v>0.24787050478895831</v>
      </c>
      <c r="L1384">
        <v>-1.2302259902365069E-2</v>
      </c>
      <c r="M1384">
        <v>2.6426631421115E-2</v>
      </c>
      <c r="N1384">
        <v>-3.4998079029079769E-3</v>
      </c>
      <c r="O1384">
        <v>1.414278796611472E-3</v>
      </c>
      <c r="P1384">
        <v>0</v>
      </c>
    </row>
    <row r="1385" spans="1:16" x14ac:dyDescent="0.3">
      <c r="A1385">
        <v>1.465484827415156</v>
      </c>
      <c r="B1385">
        <v>-2.899619281159696E-2</v>
      </c>
      <c r="C1385">
        <v>1.1077243230408959E-3</v>
      </c>
      <c r="D1385">
        <v>4.6300477630154817E-2</v>
      </c>
      <c r="E1385">
        <v>-1.54347405433354E-2</v>
      </c>
      <c r="F1385">
        <v>-7.9866548484045213E-3</v>
      </c>
      <c r="G1385">
        <v>7.3717043787619656E-4</v>
      </c>
      <c r="H1385">
        <v>4.8265767497776974E-3</v>
      </c>
      <c r="I1385">
        <v>1.0381553706461609E-3</v>
      </c>
      <c r="J1385">
        <v>3.5522823190438688E-2</v>
      </c>
      <c r="K1385">
        <v>0.22941591900748159</v>
      </c>
      <c r="L1385">
        <v>-1.494213819872859E-2</v>
      </c>
      <c r="M1385">
        <v>2.31595920446072E-2</v>
      </c>
      <c r="N1385">
        <v>-3.2004969824681669E-3</v>
      </c>
      <c r="O1385">
        <v>1.322208097820196E-3</v>
      </c>
      <c r="P1385">
        <v>0</v>
      </c>
    </row>
    <row r="1386" spans="1:16" x14ac:dyDescent="0.3">
      <c r="A1386">
        <v>1.5056170730152449</v>
      </c>
      <c r="B1386">
        <v>-3.1156440040661239E-2</v>
      </c>
      <c r="C1386">
        <v>2.4529942137822852E-4</v>
      </c>
      <c r="D1386">
        <v>4.2257737314464992E-2</v>
      </c>
      <c r="E1386">
        <v>-1.4863403706449001E-2</v>
      </c>
      <c r="F1386">
        <v>-7.7297439034932688E-3</v>
      </c>
      <c r="G1386">
        <v>6.4084797455128434E-4</v>
      </c>
      <c r="H1386">
        <v>4.6141864051627074E-3</v>
      </c>
      <c r="I1386">
        <v>9.9297240155207236E-4</v>
      </c>
      <c r="J1386">
        <v>3.3271710629887888E-2</v>
      </c>
      <c r="K1386">
        <v>0.21119607341409591</v>
      </c>
      <c r="L1386">
        <v>-1.8029085802451768E-2</v>
      </c>
      <c r="M1386">
        <v>2.1093890209964852E-2</v>
      </c>
      <c r="N1386">
        <v>-2.9467689736278721E-3</v>
      </c>
      <c r="O1386">
        <v>1.227300202891039E-3</v>
      </c>
      <c r="P1386">
        <v>0</v>
      </c>
    </row>
    <row r="1387" spans="1:16" x14ac:dyDescent="0.3">
      <c r="A1387">
        <v>1.5510213414170739</v>
      </c>
      <c r="B1387">
        <v>-3.3458162541970878E-2</v>
      </c>
      <c r="C1387">
        <v>-8.1258660949360512E-4</v>
      </c>
      <c r="D1387">
        <v>3.8702870387833849E-2</v>
      </c>
      <c r="E1387">
        <v>-1.4171845873089631E-2</v>
      </c>
      <c r="F1387">
        <v>-7.5117031728873318E-3</v>
      </c>
      <c r="G1387">
        <v>8.0195148184782083E-4</v>
      </c>
      <c r="H1387">
        <v>4.3151997023283158E-3</v>
      </c>
      <c r="I1387">
        <v>9.2542957880082169E-4</v>
      </c>
      <c r="J1387">
        <v>3.0939602054542971E-2</v>
      </c>
      <c r="K1387">
        <v>0.19433597987592929</v>
      </c>
      <c r="L1387">
        <v>-1.7626236096303059E-2</v>
      </c>
      <c r="M1387">
        <v>1.7436768778713321E-2</v>
      </c>
      <c r="N1387">
        <v>-2.707904885140674E-3</v>
      </c>
      <c r="O1387">
        <v>1.14121181425358E-3</v>
      </c>
      <c r="P1387">
        <v>0</v>
      </c>
    </row>
    <row r="1388" spans="1:16" x14ac:dyDescent="0.3">
      <c r="A1388">
        <v>1.5862546815621901</v>
      </c>
      <c r="B1388">
        <v>-3.5842558665901358E-2</v>
      </c>
      <c r="C1388">
        <v>-1.551861127169517E-3</v>
      </c>
      <c r="D1388">
        <v>3.5080561518878228E-2</v>
      </c>
      <c r="E1388">
        <v>-1.3455061099340649E-2</v>
      </c>
      <c r="F1388">
        <v>-7.2704940198172604E-3</v>
      </c>
      <c r="G1388">
        <v>7.3191547238792996E-4</v>
      </c>
      <c r="H1388">
        <v>4.2412217188255953E-3</v>
      </c>
      <c r="I1388">
        <v>9.2834988159344828E-4</v>
      </c>
      <c r="J1388">
        <v>2.86677403568978E-2</v>
      </c>
      <c r="K1388">
        <v>0.17855209542844219</v>
      </c>
      <c r="L1388">
        <v>-2.0377753523664451E-2</v>
      </c>
      <c r="M1388">
        <v>1.5986783529518801E-2</v>
      </c>
      <c r="N1388">
        <v>-2.5146675345553079E-3</v>
      </c>
      <c r="O1388">
        <v>1.0611460503218921E-3</v>
      </c>
      <c r="P1388">
        <v>0</v>
      </c>
    </row>
    <row r="1389" spans="1:16" x14ac:dyDescent="0.3">
      <c r="A1389">
        <v>1.6236405901817259</v>
      </c>
      <c r="B1389">
        <v>-3.8095108440162222E-2</v>
      </c>
      <c r="C1389">
        <v>-2.538074788283056E-3</v>
      </c>
      <c r="D1389">
        <v>3.1250944203581918E-2</v>
      </c>
      <c r="E1389">
        <v>-1.250768740191114E-2</v>
      </c>
      <c r="F1389">
        <v>-6.9962969796182814E-3</v>
      </c>
      <c r="G1389">
        <v>7.5692084413854629E-4</v>
      </c>
      <c r="H1389">
        <v>3.9428465869976656E-3</v>
      </c>
      <c r="I1389">
        <v>8.7008809992727217E-4</v>
      </c>
      <c r="J1389">
        <v>2.6294466075524811E-2</v>
      </c>
      <c r="K1389">
        <v>0.16376540207413301</v>
      </c>
      <c r="L1389">
        <v>-2.0070042277196519E-2</v>
      </c>
      <c r="M1389">
        <v>1.3644729529281779E-2</v>
      </c>
      <c r="N1389">
        <v>-2.3361629049494128E-3</v>
      </c>
      <c r="O1389">
        <v>9.8082064090701439E-4</v>
      </c>
      <c r="P1389">
        <v>0</v>
      </c>
    </row>
    <row r="1390" spans="1:16" x14ac:dyDescent="0.3">
      <c r="A1390">
        <v>1.657020499222164</v>
      </c>
      <c r="B1390">
        <v>-4.0704100286318053E-2</v>
      </c>
      <c r="C1390">
        <v>-3.344302311295822E-3</v>
      </c>
      <c r="D1390">
        <v>2.810607270353262E-2</v>
      </c>
      <c r="E1390">
        <v>-1.1637202725048019E-2</v>
      </c>
      <c r="F1390">
        <v>-6.7542799381745643E-3</v>
      </c>
      <c r="G1390">
        <v>8.3942596902723506E-4</v>
      </c>
      <c r="H1390">
        <v>3.8762890917159042E-3</v>
      </c>
      <c r="I1390">
        <v>8.7026246698551201E-4</v>
      </c>
      <c r="J1390">
        <v>2.4114372750502249E-2</v>
      </c>
      <c r="K1390">
        <v>0.15019115183614029</v>
      </c>
      <c r="L1390">
        <v>-2.1814517429288131E-2</v>
      </c>
      <c r="M1390">
        <v>1.1920606411359509E-2</v>
      </c>
      <c r="N1390">
        <v>-2.179450265661811E-3</v>
      </c>
      <c r="O1390">
        <v>9.1267179894607162E-4</v>
      </c>
      <c r="P1390">
        <v>0</v>
      </c>
    </row>
    <row r="1391" spans="1:16" x14ac:dyDescent="0.3">
      <c r="A1391">
        <v>1.684462508625687</v>
      </c>
      <c r="B1391">
        <v>-4.3112957159562038E-2</v>
      </c>
      <c r="C1391">
        <v>-4.0669615903587784E-3</v>
      </c>
      <c r="D1391">
        <v>2.4455271248347819E-2</v>
      </c>
      <c r="E1391">
        <v>-1.0608543066475551E-2</v>
      </c>
      <c r="F1391">
        <v>-6.4540203154373329E-3</v>
      </c>
      <c r="G1391">
        <v>7.2933694665980016E-4</v>
      </c>
      <c r="H1391">
        <v>3.7613374919818138E-3</v>
      </c>
      <c r="I1391">
        <v>8.690971248886863E-4</v>
      </c>
      <c r="J1391">
        <v>2.2008200153819601E-2</v>
      </c>
      <c r="K1391">
        <v>0.13780579729849579</v>
      </c>
      <c r="L1391">
        <v>-2.43503390845092E-2</v>
      </c>
      <c r="M1391">
        <v>1.1288806741957799E-2</v>
      </c>
      <c r="N1391">
        <v>-2.052634595428802E-3</v>
      </c>
      <c r="O1391">
        <v>8.4383149675816939E-4</v>
      </c>
      <c r="P1391">
        <v>0</v>
      </c>
    </row>
    <row r="1392" spans="1:16" x14ac:dyDescent="0.3">
      <c r="A1392">
        <v>1.7182315785086899</v>
      </c>
      <c r="B1392">
        <v>-4.5654897524287121E-2</v>
      </c>
      <c r="C1392">
        <v>-5.0764265861866463E-3</v>
      </c>
      <c r="D1392">
        <v>2.1189028373085981E-2</v>
      </c>
      <c r="E1392">
        <v>-9.4266211533342702E-3</v>
      </c>
      <c r="F1392">
        <v>-6.179404010529202E-3</v>
      </c>
      <c r="G1392">
        <v>9.0964504219350005E-4</v>
      </c>
      <c r="H1392">
        <v>3.531816640611714E-3</v>
      </c>
      <c r="I1392">
        <v>8.3008451090674446E-4</v>
      </c>
      <c r="J1392">
        <v>1.9911763593847859E-2</v>
      </c>
      <c r="K1392">
        <v>0.12647488623849529</v>
      </c>
      <c r="L1392">
        <v>-2.2549895443953701E-2</v>
      </c>
      <c r="M1392">
        <v>8.8053583790757145E-3</v>
      </c>
      <c r="N1392">
        <v>-1.9198220763551499E-3</v>
      </c>
      <c r="O1392">
        <v>7.8227678616445736E-4</v>
      </c>
      <c r="P1392">
        <v>0</v>
      </c>
    </row>
    <row r="1393" spans="1:16" x14ac:dyDescent="0.3">
      <c r="A1393">
        <v>1.742400788117509</v>
      </c>
      <c r="B1393">
        <v>-4.8354745482980598E-2</v>
      </c>
      <c r="C1393">
        <v>-5.6907241207795134E-3</v>
      </c>
      <c r="D1393">
        <v>1.7903260301790989E-2</v>
      </c>
      <c r="E1393">
        <v>-8.2771532768439599E-3</v>
      </c>
      <c r="F1393">
        <v>-5.882105197851319E-3</v>
      </c>
      <c r="G1393">
        <v>8.361572957697298E-4</v>
      </c>
      <c r="H1393">
        <v>3.594868655352499E-3</v>
      </c>
      <c r="I1393">
        <v>8.8232263336279987E-4</v>
      </c>
      <c r="J1393">
        <v>1.8068988981118871E-2</v>
      </c>
      <c r="K1393">
        <v>0.11635450463884051</v>
      </c>
      <c r="L1393">
        <v>-2.5042889034689521E-2</v>
      </c>
      <c r="M1393">
        <v>8.4223501712204028E-3</v>
      </c>
      <c r="N1393">
        <v>-1.8203901801777469E-3</v>
      </c>
      <c r="O1393">
        <v>7.2633949517714245E-4</v>
      </c>
      <c r="P1393">
        <v>0</v>
      </c>
    </row>
    <row r="1394" spans="1:16" x14ac:dyDescent="0.3">
      <c r="A1394">
        <v>4.1636826751673142E-2</v>
      </c>
      <c r="B1394">
        <v>-4.2396300316999228E-4</v>
      </c>
      <c r="C1394">
        <v>-5.4903770735966109E-3</v>
      </c>
      <c r="D1394">
        <v>-1.4338832791255481E-2</v>
      </c>
      <c r="E1394">
        <v>4.5195447305171627E-3</v>
      </c>
      <c r="F1394">
        <v>2.9712984624994022E-4</v>
      </c>
      <c r="G1394">
        <v>1.135309875404618E-2</v>
      </c>
      <c r="H1394">
        <v>4.9433530735418871E-3</v>
      </c>
      <c r="I1394">
        <v>2.2734501061862549E-3</v>
      </c>
      <c r="J1394">
        <v>-2.3856070459193031E-2</v>
      </c>
      <c r="K1394">
        <v>0.38465386417872038</v>
      </c>
      <c r="L1394">
        <v>0.1942146857491755</v>
      </c>
      <c r="M1394">
        <v>0.1973680249402904</v>
      </c>
      <c r="N1394">
        <v>-4.2767897016373367E-2</v>
      </c>
      <c r="O1394">
        <v>5.5599079606361166E-6</v>
      </c>
      <c r="P1394">
        <v>0</v>
      </c>
    </row>
    <row r="1395" spans="1:16" x14ac:dyDescent="0.3">
      <c r="A1395">
        <v>1.3790719956568E-2</v>
      </c>
      <c r="B1395">
        <v>-7.7638265485347954E-3</v>
      </c>
      <c r="C1395">
        <v>-4.4167083766351008E-4</v>
      </c>
      <c r="D1395">
        <v>-9.2802227422026143E-4</v>
      </c>
      <c r="E1395">
        <v>2.9462550675922271E-4</v>
      </c>
      <c r="F1395">
        <v>1.3257001311010031E-3</v>
      </c>
      <c r="G1395">
        <v>1.1556179651909221E-2</v>
      </c>
      <c r="H1395">
        <v>5.9776935374266562E-3</v>
      </c>
      <c r="I1395">
        <v>3.3537301876143929E-3</v>
      </c>
      <c r="J1395">
        <v>-1.2961667193672709E-2</v>
      </c>
      <c r="K1395">
        <v>0.35142815770859459</v>
      </c>
      <c r="L1395">
        <v>6.442544595786831E-2</v>
      </c>
      <c r="M1395">
        <v>0.25295117916765808</v>
      </c>
      <c r="N1395">
        <v>-4.0260270701648927E-2</v>
      </c>
      <c r="O1395">
        <v>1.677016132295724E-6</v>
      </c>
      <c r="P1395">
        <v>0</v>
      </c>
    </row>
    <row r="1396" spans="1:16" x14ac:dyDescent="0.3">
      <c r="A1396">
        <v>0.15274971684844799</v>
      </c>
      <c r="B1396">
        <v>-1.2514542870831371E-2</v>
      </c>
      <c r="C1396">
        <v>1.0658562536787E-3</v>
      </c>
      <c r="D1396">
        <v>1.2759517202924909E-2</v>
      </c>
      <c r="E1396">
        <v>-1.1335660861120081E-3</v>
      </c>
      <c r="F1396">
        <v>1.732197844497202E-3</v>
      </c>
      <c r="G1396">
        <v>1.169557217421194E-2</v>
      </c>
      <c r="H1396">
        <v>7.626778458099814E-3</v>
      </c>
      <c r="I1396">
        <v>4.2051820888799286E-3</v>
      </c>
      <c r="J1396">
        <v>-1.0345126360873929E-2</v>
      </c>
      <c r="K1396">
        <v>0.23564073244998829</v>
      </c>
      <c r="L1396">
        <v>1.7529127649872E-3</v>
      </c>
      <c r="M1396">
        <v>0.21200889678176929</v>
      </c>
      <c r="N1396">
        <v>-4.1337148351488613E-2</v>
      </c>
      <c r="O1396">
        <v>1.7878753013299349E-4</v>
      </c>
      <c r="P1396">
        <v>0</v>
      </c>
    </row>
    <row r="1397" spans="1:16" x14ac:dyDescent="0.3">
      <c r="A1397">
        <v>0.3168572668140629</v>
      </c>
      <c r="B1397">
        <v>-1.3879331042120481E-2</v>
      </c>
      <c r="C1397">
        <v>2.3373465579723551E-3</v>
      </c>
      <c r="D1397">
        <v>2.7399089914249958E-2</v>
      </c>
      <c r="E1397">
        <v>-1.317523379119245E-3</v>
      </c>
      <c r="F1397">
        <v>2.0830775232761642E-3</v>
      </c>
      <c r="G1397">
        <v>9.1447708450530102E-3</v>
      </c>
      <c r="H1397">
        <v>8.2170297717565049E-3</v>
      </c>
      <c r="I1397">
        <v>4.7581931856325779E-3</v>
      </c>
      <c r="J1397">
        <v>-8.342971479895182E-3</v>
      </c>
      <c r="K1397">
        <v>0.15513634082918529</v>
      </c>
      <c r="L1397">
        <v>-2.6100626917331868E-2</v>
      </c>
      <c r="M1397">
        <v>0.14608601089856191</v>
      </c>
      <c r="N1397">
        <v>-3.7461222630404169E-2</v>
      </c>
      <c r="O1397">
        <v>4.5624058639933838E-4</v>
      </c>
      <c r="P1397">
        <v>0</v>
      </c>
    </row>
    <row r="1398" spans="1:16" x14ac:dyDescent="0.3">
      <c r="A1398">
        <v>0.49769344652041109</v>
      </c>
      <c r="B1398">
        <v>-1.4291495161461059E-2</v>
      </c>
      <c r="C1398">
        <v>2.7543525655181868E-3</v>
      </c>
      <c r="D1398">
        <v>4.2337075265638152E-2</v>
      </c>
      <c r="E1398">
        <v>-6.0955327576266833E-4</v>
      </c>
      <c r="F1398">
        <v>2.4286702050233858E-3</v>
      </c>
      <c r="G1398">
        <v>6.3183828286944559E-3</v>
      </c>
      <c r="H1398">
        <v>6.3570536227259026E-3</v>
      </c>
      <c r="I1398">
        <v>5.138473627966305E-3</v>
      </c>
      <c r="J1398">
        <v>-6.5555833600692568E-3</v>
      </c>
      <c r="K1398">
        <v>0.14030873841645861</v>
      </c>
      <c r="L1398">
        <v>-3.107775582523482E-2</v>
      </c>
      <c r="M1398">
        <v>8.9310509543744213E-2</v>
      </c>
      <c r="N1398">
        <v>-3.1598384974100988E-2</v>
      </c>
      <c r="O1398">
        <v>8.3189004905588355E-4</v>
      </c>
      <c r="P1398">
        <v>0</v>
      </c>
    </row>
    <row r="1399" spans="1:16" x14ac:dyDescent="0.3">
      <c r="A1399">
        <v>0.6769629143809005</v>
      </c>
      <c r="B1399">
        <v>-1.4904491476813209E-2</v>
      </c>
      <c r="C1399">
        <v>2.4520332533845002E-3</v>
      </c>
      <c r="D1399">
        <v>5.6386505513040461E-2</v>
      </c>
      <c r="E1399">
        <v>8.007258617061065E-4</v>
      </c>
      <c r="F1399">
        <v>2.7764934375310991E-3</v>
      </c>
      <c r="G1399">
        <v>3.8270255660974549E-3</v>
      </c>
      <c r="H1399">
        <v>2.9976225509245522E-3</v>
      </c>
      <c r="I1399">
        <v>5.2107426200788736E-3</v>
      </c>
      <c r="J1399">
        <v>-4.7327485573774256E-3</v>
      </c>
      <c r="K1399">
        <v>0.1672824450884498</v>
      </c>
      <c r="L1399">
        <v>-2.202958201387524E-2</v>
      </c>
      <c r="M1399">
        <v>5.2827388668762298E-2</v>
      </c>
      <c r="N1399">
        <v>-2.6807320265194209E-2</v>
      </c>
      <c r="O1399">
        <v>1.2928033841810729E-3</v>
      </c>
      <c r="P1399">
        <v>0</v>
      </c>
    </row>
    <row r="1400" spans="1:16" x14ac:dyDescent="0.3">
      <c r="A1400">
        <v>0.84067520185836442</v>
      </c>
      <c r="B1400">
        <v>-1.576754934698113E-2</v>
      </c>
      <c r="C1400">
        <v>1.752590427079234E-3</v>
      </c>
      <c r="D1400">
        <v>6.8290289100828988E-2</v>
      </c>
      <c r="E1400">
        <v>2.864923314578527E-3</v>
      </c>
      <c r="F1400">
        <v>3.1358324299282092E-3</v>
      </c>
      <c r="G1400">
        <v>1.829512075279611E-3</v>
      </c>
      <c r="H1400">
        <v>-2.5133728883469841E-5</v>
      </c>
      <c r="I1400">
        <v>5.1089138833922913E-3</v>
      </c>
      <c r="J1400">
        <v>-2.736465337123311E-3</v>
      </c>
      <c r="K1400">
        <v>0.2110401950907119</v>
      </c>
      <c r="L1400">
        <v>-6.6491117558130433E-3</v>
      </c>
      <c r="M1400">
        <v>3.4004823827211338E-2</v>
      </c>
      <c r="N1400">
        <v>-2.3665805125042471E-2</v>
      </c>
      <c r="O1400">
        <v>1.8014620841354961E-3</v>
      </c>
      <c r="P1400">
        <v>0</v>
      </c>
    </row>
    <row r="1401" spans="1:16" x14ac:dyDescent="0.3">
      <c r="A1401">
        <v>0.98064971139253321</v>
      </c>
      <c r="B1401">
        <v>-1.6734357398083391E-2</v>
      </c>
      <c r="C1401">
        <v>8.0977799155877164E-4</v>
      </c>
      <c r="D1401">
        <v>7.7367313090512521E-2</v>
      </c>
      <c r="E1401">
        <v>5.556443337277615E-3</v>
      </c>
      <c r="F1401">
        <v>3.5460853046045031E-3</v>
      </c>
      <c r="G1401">
        <v>4.1667720687091342E-4</v>
      </c>
      <c r="H1401">
        <v>-1.5794611263422419E-3</v>
      </c>
      <c r="I1401">
        <v>5.0755307096042122E-3</v>
      </c>
      <c r="J1401">
        <v>-5.4672889207533072E-4</v>
      </c>
      <c r="K1401">
        <v>0.25830487542350861</v>
      </c>
      <c r="L1401">
        <v>1.0664008754167851E-2</v>
      </c>
      <c r="M1401">
        <v>2.7453896249621079E-2</v>
      </c>
      <c r="N1401">
        <v>-2.148616722011153E-2</v>
      </c>
      <c r="O1401">
        <v>2.3228094626729879E-3</v>
      </c>
      <c r="P1401">
        <v>0</v>
      </c>
    </row>
    <row r="1402" spans="1:16" x14ac:dyDescent="0.3">
      <c r="A1402">
        <v>1.094191704576664</v>
      </c>
      <c r="B1402">
        <v>-1.7617473349238549E-2</v>
      </c>
      <c r="C1402">
        <v>-3.3117100823120782E-4</v>
      </c>
      <c r="D1402">
        <v>8.3000048903116685E-2</v>
      </c>
      <c r="E1402">
        <v>8.8898198101430223E-3</v>
      </c>
      <c r="F1402">
        <v>4.0282774880703249E-3</v>
      </c>
      <c r="G1402">
        <v>-4.7688020502658789E-4</v>
      </c>
      <c r="H1402">
        <v>-1.1409455827897949E-3</v>
      </c>
      <c r="I1402">
        <v>5.3956617692142734E-3</v>
      </c>
      <c r="J1402">
        <v>1.8867195107087501E-3</v>
      </c>
      <c r="K1402">
        <v>0.30343539610380832</v>
      </c>
      <c r="L1402">
        <v>2.6034201353530712E-2</v>
      </c>
      <c r="M1402">
        <v>2.8981454457977191E-2</v>
      </c>
      <c r="N1402">
        <v>-1.962376948082779E-2</v>
      </c>
      <c r="O1402">
        <v>2.8166533863382371E-3</v>
      </c>
      <c r="P1402">
        <v>0</v>
      </c>
    </row>
    <row r="1403" spans="1:16" x14ac:dyDescent="0.3">
      <c r="A1403">
        <v>1.1885187591395261</v>
      </c>
      <c r="B1403">
        <v>-1.827497793383976E-2</v>
      </c>
      <c r="C1403">
        <v>-1.601344704129148E-3</v>
      </c>
      <c r="D1403">
        <v>8.5293562890973285E-2</v>
      </c>
      <c r="E1403">
        <v>1.291686514813596E-2</v>
      </c>
      <c r="F1403">
        <v>4.6085963278274678E-3</v>
      </c>
      <c r="G1403">
        <v>-7.6982817025045963E-4</v>
      </c>
      <c r="H1403">
        <v>1.042091497768848E-3</v>
      </c>
      <c r="I1403">
        <v>6.2967500321111404E-3</v>
      </c>
      <c r="J1403">
        <v>4.4799582189001133E-3</v>
      </c>
      <c r="K1403">
        <v>0.3449939837162147</v>
      </c>
      <c r="L1403">
        <v>3.8918702735912143E-2</v>
      </c>
      <c r="M1403">
        <v>3.3355791986793837E-2</v>
      </c>
      <c r="N1403">
        <v>-1.734721442682256E-2</v>
      </c>
      <c r="O1403">
        <v>3.2662343153148062E-3</v>
      </c>
      <c r="P1403">
        <v>0</v>
      </c>
    </row>
    <row r="1404" spans="1:16" x14ac:dyDescent="0.3">
      <c r="A1404">
        <v>1.264991425820378</v>
      </c>
      <c r="B1404">
        <v>-1.8639116534096958E-2</v>
      </c>
      <c r="C1404">
        <v>-3.0935434423595E-3</v>
      </c>
      <c r="D1404">
        <v>8.4039377159505754E-2</v>
      </c>
      <c r="E1404">
        <v>1.7716299496526089E-2</v>
      </c>
      <c r="F1404">
        <v>5.3188723175388239E-3</v>
      </c>
      <c r="G1404">
        <v>-6.2302952058232897E-4</v>
      </c>
      <c r="H1404">
        <v>4.7289985461392396E-3</v>
      </c>
      <c r="I1404">
        <v>7.8395017305377783E-3</v>
      </c>
      <c r="J1404">
        <v>7.2746685599089636E-3</v>
      </c>
      <c r="K1404">
        <v>0.3835654174911598</v>
      </c>
      <c r="L1404">
        <v>4.7906306904677752E-2</v>
      </c>
      <c r="M1404">
        <v>3.8939928742075247E-2</v>
      </c>
      <c r="N1404">
        <v>-1.4311026410338721E-2</v>
      </c>
      <c r="O1404">
        <v>3.664917734630711E-3</v>
      </c>
      <c r="P1404">
        <v>0</v>
      </c>
    </row>
    <row r="1405" spans="1:16" x14ac:dyDescent="0.3">
      <c r="A1405">
        <v>1.329204176162287</v>
      </c>
      <c r="B1405">
        <v>-1.8442789124741132E-2</v>
      </c>
      <c r="C1405">
        <v>-4.7587477345617376E-3</v>
      </c>
      <c r="D1405">
        <v>7.8640048689885819E-2</v>
      </c>
      <c r="E1405">
        <v>2.349719455915773E-2</v>
      </c>
      <c r="F1405">
        <v>6.1625161248084152E-3</v>
      </c>
      <c r="G1405">
        <v>-9.9743849826123369E-5</v>
      </c>
      <c r="H1405">
        <v>9.5610757936857669E-3</v>
      </c>
      <c r="I1405">
        <v>9.9794843108133094E-3</v>
      </c>
      <c r="J1405">
        <v>1.015963888179733E-2</v>
      </c>
      <c r="K1405">
        <v>0.41855987908233983</v>
      </c>
      <c r="L1405">
        <v>5.3653014327496563E-2</v>
      </c>
      <c r="M1405">
        <v>4.3507957020130189E-2</v>
      </c>
      <c r="N1405">
        <v>-1.019555938870053E-2</v>
      </c>
      <c r="O1405">
        <v>4.001473432952791E-3</v>
      </c>
      <c r="P1405">
        <v>0</v>
      </c>
    </row>
    <row r="1406" spans="1:16" x14ac:dyDescent="0.3">
      <c r="A1406">
        <v>1.3821017462900529</v>
      </c>
      <c r="B1406">
        <v>-1.7580633925266379E-2</v>
      </c>
      <c r="C1406">
        <v>-6.6605531127045207E-3</v>
      </c>
      <c r="D1406">
        <v>6.872025347140738E-2</v>
      </c>
      <c r="E1406">
        <v>3.0506051870366341E-2</v>
      </c>
      <c r="F1406">
        <v>7.175789943912555E-3</v>
      </c>
      <c r="G1406">
        <v>8.4188211720685529E-4</v>
      </c>
      <c r="H1406">
        <v>1.5316071575778131E-2</v>
      </c>
      <c r="I1406">
        <v>1.254872424965146E-2</v>
      </c>
      <c r="J1406">
        <v>1.299409755728812E-2</v>
      </c>
      <c r="K1406">
        <v>0.44997212864837272</v>
      </c>
      <c r="L1406">
        <v>5.7202825688865783E-2</v>
      </c>
      <c r="M1406">
        <v>4.574237745710015E-2</v>
      </c>
      <c r="N1406">
        <v>-4.644136418205296E-3</v>
      </c>
      <c r="O1406">
        <v>4.2896542702366026E-3</v>
      </c>
      <c r="P1406">
        <v>0</v>
      </c>
    </row>
    <row r="1407" spans="1:16" x14ac:dyDescent="0.3">
      <c r="A1407">
        <v>1.422434369450738</v>
      </c>
      <c r="B1407">
        <v>-1.5784041744939241E-2</v>
      </c>
      <c r="C1407">
        <v>-8.8476092716380603E-3</v>
      </c>
      <c r="D1407">
        <v>5.3099218434569648E-2</v>
      </c>
      <c r="E1407">
        <v>3.9095016145247033E-2</v>
      </c>
      <c r="F1407">
        <v>8.3601967383092717E-3</v>
      </c>
      <c r="G1407">
        <v>1.9497882591864571E-3</v>
      </c>
      <c r="H1407">
        <v>2.180478784243672E-2</v>
      </c>
      <c r="I1407">
        <v>1.530310843814163E-2</v>
      </c>
      <c r="J1407">
        <v>1.5530837276892751E-2</v>
      </c>
      <c r="K1407">
        <v>0.4755682681130684</v>
      </c>
      <c r="L1407">
        <v>5.6797515203790373E-2</v>
      </c>
      <c r="M1407">
        <v>4.5838562890330843E-2</v>
      </c>
      <c r="N1407">
        <v>2.4206702717717641E-3</v>
      </c>
      <c r="O1407">
        <v>4.5330566258066484E-3</v>
      </c>
      <c r="P1407">
        <v>0</v>
      </c>
    </row>
    <row r="1408" spans="1:16" x14ac:dyDescent="0.3">
      <c r="A1408">
        <v>1.4493533373426251</v>
      </c>
      <c r="B1408">
        <v>-1.256825274378384E-2</v>
      </c>
      <c r="C1408">
        <v>-1.115871170957959E-2</v>
      </c>
      <c r="D1408">
        <v>3.0636215403921509E-2</v>
      </c>
      <c r="E1408">
        <v>4.9720932572947137E-2</v>
      </c>
      <c r="F1408">
        <v>9.6941181655222936E-3</v>
      </c>
      <c r="G1408">
        <v>3.4773997792974282E-3</v>
      </c>
      <c r="H1408">
        <v>2.8793339588655799E-2</v>
      </c>
      <c r="I1408">
        <v>1.790004460934462E-2</v>
      </c>
      <c r="J1408">
        <v>1.696033688983907E-2</v>
      </c>
      <c r="K1408">
        <v>0.4908603290539062</v>
      </c>
      <c r="L1408">
        <v>5.7163616219118807E-2</v>
      </c>
      <c r="M1408">
        <v>4.2433269616306092E-2</v>
      </c>
      <c r="N1408">
        <v>1.138092490370371E-2</v>
      </c>
      <c r="O1408">
        <v>4.7145990838564451E-3</v>
      </c>
      <c r="P1408">
        <v>0</v>
      </c>
    </row>
    <row r="1409" spans="1:16" x14ac:dyDescent="0.3">
      <c r="A1409">
        <v>1.45444562926073</v>
      </c>
      <c r="B1409">
        <v>-7.7047683254514261E-3</v>
      </c>
      <c r="C1409">
        <v>-1.3679490896888989E-2</v>
      </c>
      <c r="D1409">
        <v>3.7093864921086071E-4</v>
      </c>
      <c r="E1409">
        <v>6.2851345163928887E-2</v>
      </c>
      <c r="F1409">
        <v>1.116162227346482E-2</v>
      </c>
      <c r="G1409">
        <v>5.2673682340216793E-3</v>
      </c>
      <c r="H1409">
        <v>3.6264993363745397E-2</v>
      </c>
      <c r="I1409">
        <v>2.0111208282333419E-2</v>
      </c>
      <c r="J1409">
        <v>1.6340560324247098E-2</v>
      </c>
      <c r="K1409">
        <v>0.4898884590959201</v>
      </c>
      <c r="L1409">
        <v>5.5667192273881907E-2</v>
      </c>
      <c r="M1409">
        <v>3.6474577528476763E-2</v>
      </c>
      <c r="N1409">
        <v>2.2185889965778659E-2</v>
      </c>
      <c r="O1409">
        <v>4.8365078733452896E-3</v>
      </c>
      <c r="P1409">
        <v>0</v>
      </c>
    </row>
    <row r="1410" spans="1:16" x14ac:dyDescent="0.3">
      <c r="A1410">
        <v>1.4327720211877311</v>
      </c>
      <c r="B1410">
        <v>-4.4330188291750799E-4</v>
      </c>
      <c r="C1410">
        <v>-1.5959295046894719E-2</v>
      </c>
      <c r="D1410">
        <v>-3.8405039757342579E-2</v>
      </c>
      <c r="E1410">
        <v>7.8656961432444883E-2</v>
      </c>
      <c r="F1410">
        <v>1.257171552876239E-2</v>
      </c>
      <c r="G1410">
        <v>7.2775563709171131E-3</v>
      </c>
      <c r="H1410">
        <v>4.3455172523188687E-2</v>
      </c>
      <c r="I1410">
        <v>2.1364477227375129E-2</v>
      </c>
      <c r="J1410">
        <v>1.1941813413638329E-2</v>
      </c>
      <c r="K1410">
        <v>0.46300310675939288</v>
      </c>
      <c r="L1410">
        <v>5.7032401439561849E-2</v>
      </c>
      <c r="M1410">
        <v>2.961506861216218E-2</v>
      </c>
      <c r="N1410">
        <v>3.4372774939733591E-2</v>
      </c>
      <c r="O1410">
        <v>4.8333840293258313E-3</v>
      </c>
      <c r="P1410">
        <v>0</v>
      </c>
    </row>
    <row r="1411" spans="1:16" x14ac:dyDescent="0.3">
      <c r="A1411">
        <v>1.3643416062407889</v>
      </c>
      <c r="B1411">
        <v>9.2266081171490204E-3</v>
      </c>
      <c r="C1411">
        <v>-1.767667304799389E-2</v>
      </c>
      <c r="D1411">
        <v>-8.3565101375642159E-2</v>
      </c>
      <c r="E1411">
        <v>9.6486745348234301E-2</v>
      </c>
      <c r="F1411">
        <v>1.366784385124889E-2</v>
      </c>
      <c r="G1411">
        <v>9.6643861267408943E-3</v>
      </c>
      <c r="H1411">
        <v>4.997881779916049E-2</v>
      </c>
      <c r="I1411">
        <v>2.1284620524558151E-2</v>
      </c>
      <c r="J1411">
        <v>1.588487683892231E-3</v>
      </c>
      <c r="K1411">
        <v>0.39807325662719778</v>
      </c>
      <c r="L1411">
        <v>6.2835304955247903E-2</v>
      </c>
      <c r="M1411">
        <v>2.419511407117558E-2</v>
      </c>
      <c r="N1411">
        <v>4.6825568699320308E-2</v>
      </c>
      <c r="O1411">
        <v>4.6446416010343279E-3</v>
      </c>
      <c r="P1411">
        <v>0</v>
      </c>
    </row>
    <row r="1412" spans="1:16" x14ac:dyDescent="0.3">
      <c r="A1412">
        <v>1.247594136403247</v>
      </c>
      <c r="B1412">
        <v>2.0764764136028891E-2</v>
      </c>
      <c r="C1412">
        <v>-1.8391488167754232E-2</v>
      </c>
      <c r="D1412">
        <v>-0.12983915060376419</v>
      </c>
      <c r="E1412">
        <v>0.1146689882640916</v>
      </c>
      <c r="F1412">
        <v>1.4066493375431669E-2</v>
      </c>
      <c r="G1412">
        <v>1.178200022206739E-2</v>
      </c>
      <c r="H1412">
        <v>5.4632134433097113E-2</v>
      </c>
      <c r="I1412">
        <v>1.963396956356343E-2</v>
      </c>
      <c r="J1412">
        <v>-1.562188486166022E-2</v>
      </c>
      <c r="K1412">
        <v>0.29129719906702262</v>
      </c>
      <c r="L1412">
        <v>6.8304811263583079E-2</v>
      </c>
      <c r="M1412">
        <v>2.5228786357874958E-2</v>
      </c>
      <c r="N1412">
        <v>5.7251472592121308E-2</v>
      </c>
      <c r="O1412">
        <v>4.2594677636308767E-3</v>
      </c>
      <c r="P1412">
        <v>0</v>
      </c>
    </row>
    <row r="1413" spans="1:16" x14ac:dyDescent="0.3">
      <c r="A1413">
        <v>1.07315549971626</v>
      </c>
      <c r="B1413">
        <v>3.2821965564459418E-2</v>
      </c>
      <c r="C1413">
        <v>-1.6978398670367979E-2</v>
      </c>
      <c r="D1413">
        <v>-0.16623160720237851</v>
      </c>
      <c r="E1413">
        <v>0.12864974422229139</v>
      </c>
      <c r="F1413">
        <v>1.3118067979310749E-2</v>
      </c>
      <c r="G1413">
        <v>1.3562396306802491E-2</v>
      </c>
      <c r="H1413">
        <v>5.558738881787683E-2</v>
      </c>
      <c r="I1413">
        <v>1.5944186336117411E-2</v>
      </c>
      <c r="J1413">
        <v>-3.9523759713775503E-2</v>
      </c>
      <c r="K1413">
        <v>0.14627656505624331</v>
      </c>
      <c r="L1413">
        <v>8.3630041210968911E-2</v>
      </c>
      <c r="M1413">
        <v>3.8577434680309067E-2</v>
      </c>
      <c r="N1413">
        <v>6.2140343112578003E-2</v>
      </c>
      <c r="O1413">
        <v>3.6182954907904691E-3</v>
      </c>
      <c r="P1413">
        <v>0</v>
      </c>
    </row>
    <row r="1414" spans="1:16" x14ac:dyDescent="0.3">
      <c r="A1414">
        <v>0.86196323989402379</v>
      </c>
      <c r="B1414">
        <v>4.2166207177472242E-2</v>
      </c>
      <c r="C1414">
        <v>-1.371035195003719E-2</v>
      </c>
      <c r="D1414">
        <v>-0.18087306806082279</v>
      </c>
      <c r="E1414">
        <v>0.13425819296702191</v>
      </c>
      <c r="F1414">
        <v>1.0671874197306129E-2</v>
      </c>
      <c r="G1414">
        <v>1.4367701714171861E-2</v>
      </c>
      <c r="H1414">
        <v>5.2862874755113129E-2</v>
      </c>
      <c r="I1414">
        <v>1.1318042628454631E-2</v>
      </c>
      <c r="J1414">
        <v>-6.548846088982381E-2</v>
      </c>
      <c r="K1414">
        <v>-9.0796538584235458E-3</v>
      </c>
      <c r="L1414">
        <v>9.6920425321625328E-2</v>
      </c>
      <c r="M1414">
        <v>6.4968983702604829E-2</v>
      </c>
      <c r="N1414">
        <v>5.9181815375289139E-2</v>
      </c>
      <c r="O1414">
        <v>2.9085521719332229E-3</v>
      </c>
      <c r="P1414">
        <v>0</v>
      </c>
    </row>
    <row r="1415" spans="1:16" x14ac:dyDescent="0.3">
      <c r="A1415">
        <v>0.66628632539847044</v>
      </c>
      <c r="B1415">
        <v>4.7115905062800729E-2</v>
      </c>
      <c r="C1415">
        <v>-8.7455426901439058E-3</v>
      </c>
      <c r="D1415">
        <v>-0.16895510243536549</v>
      </c>
      <c r="E1415">
        <v>0.12938313442765831</v>
      </c>
      <c r="F1415">
        <v>7.0226098834403634E-3</v>
      </c>
      <c r="G1415">
        <v>1.3827463714174841E-2</v>
      </c>
      <c r="H1415">
        <v>4.6113779874578507E-2</v>
      </c>
      <c r="I1415">
        <v>6.4546097841677664E-3</v>
      </c>
      <c r="J1415">
        <v>-8.6036292520923527E-2</v>
      </c>
      <c r="K1415">
        <v>-0.1291633954230364</v>
      </c>
      <c r="L1415">
        <v>0.1126798917711494</v>
      </c>
      <c r="M1415">
        <v>0.1022836532758942</v>
      </c>
      <c r="N1415">
        <v>4.8752303485333777E-2</v>
      </c>
      <c r="O1415">
        <v>2.335830237728456E-3</v>
      </c>
      <c r="P1415">
        <v>0</v>
      </c>
    </row>
    <row r="1416" spans="1:16" x14ac:dyDescent="0.3">
      <c r="A1416">
        <v>0.50647483048396424</v>
      </c>
      <c r="B1416">
        <v>4.6237270375491017E-2</v>
      </c>
      <c r="C1416">
        <v>-3.4005161808642521E-3</v>
      </c>
      <c r="D1416">
        <v>-0.133980774132098</v>
      </c>
      <c r="E1416">
        <v>0.11464410569167929</v>
      </c>
      <c r="F1416">
        <v>2.9207994934710491E-3</v>
      </c>
      <c r="G1416">
        <v>1.239596697116147E-2</v>
      </c>
      <c r="H1416">
        <v>3.7936234993787579E-2</v>
      </c>
      <c r="I1416">
        <v>2.6914290002924921E-3</v>
      </c>
      <c r="J1416">
        <v>-9.6010526510047378E-2</v>
      </c>
      <c r="K1416">
        <v>-0.18949965490766521</v>
      </c>
      <c r="L1416">
        <v>0.1238432230408105</v>
      </c>
      <c r="M1416">
        <v>0.1403293413611815</v>
      </c>
      <c r="N1416">
        <v>3.376660191325806E-2</v>
      </c>
      <c r="O1416">
        <v>2.0594805072202721E-3</v>
      </c>
      <c r="P1416">
        <v>0</v>
      </c>
    </row>
    <row r="1417" spans="1:16" x14ac:dyDescent="0.3">
      <c r="A1417">
        <v>0.41367673675569838</v>
      </c>
      <c r="B1417">
        <v>4.1826602147017007E-2</v>
      </c>
      <c r="C1417">
        <v>1.0764128793200351E-3</v>
      </c>
      <c r="D1417">
        <v>-9.1130029031277288E-2</v>
      </c>
      <c r="E1417">
        <v>9.6858272937244305E-2</v>
      </c>
      <c r="F1417">
        <v>-7.2505448951985319E-4</v>
      </c>
      <c r="G1417">
        <v>1.051742807206988E-2</v>
      </c>
      <c r="H1417">
        <v>3.0403188496773721E-2</v>
      </c>
      <c r="I1417">
        <v>5.0964720692809327E-4</v>
      </c>
      <c r="J1417">
        <v>-9.5135840974050243E-2</v>
      </c>
      <c r="K1417">
        <v>-0.18842907618602001</v>
      </c>
      <c r="L1417">
        <v>0.125782752170883</v>
      </c>
      <c r="M1417">
        <v>0.17013272409773081</v>
      </c>
      <c r="N1417">
        <v>1.9423431875010048E-2</v>
      </c>
      <c r="O1417">
        <v>2.1372667420943708E-3</v>
      </c>
      <c r="P1417">
        <v>0</v>
      </c>
    </row>
    <row r="1418" spans="1:16" x14ac:dyDescent="0.3">
      <c r="A1418">
        <v>0.36831249279327538</v>
      </c>
      <c r="B1418">
        <v>3.55406023725513E-2</v>
      </c>
      <c r="C1418">
        <v>4.6728150495314062E-3</v>
      </c>
      <c r="D1418">
        <v>-4.8622324739514181E-2</v>
      </c>
      <c r="E1418">
        <v>7.8127639907443994E-2</v>
      </c>
      <c r="F1418">
        <v>-3.6585258671257299E-3</v>
      </c>
      <c r="G1418">
        <v>8.5604815753548766E-3</v>
      </c>
      <c r="H1418">
        <v>2.3997678725886928E-2</v>
      </c>
      <c r="I1418">
        <v>-5.8227105282595334E-4</v>
      </c>
      <c r="J1418">
        <v>-8.5469883430336499E-2</v>
      </c>
      <c r="K1418">
        <v>-0.14066040447656711</v>
      </c>
      <c r="L1418">
        <v>0.12627659308322939</v>
      </c>
      <c r="M1418">
        <v>0.190903998904352</v>
      </c>
      <c r="N1418">
        <v>7.3810792600252379E-3</v>
      </c>
      <c r="O1418">
        <v>2.4354407190165048E-3</v>
      </c>
      <c r="P1418">
        <v>0</v>
      </c>
    </row>
    <row r="1419" spans="1:16" x14ac:dyDescent="0.3">
      <c r="A1419">
        <v>0.35901545007796609</v>
      </c>
      <c r="B1419">
        <v>2.8622710484493261E-2</v>
      </c>
      <c r="C1419">
        <v>7.0610543987223917E-3</v>
      </c>
      <c r="D1419">
        <v>-1.1957969295398481E-2</v>
      </c>
      <c r="E1419">
        <v>6.1281716045278357E-2</v>
      </c>
      <c r="F1419">
        <v>-5.8368221810894448E-3</v>
      </c>
      <c r="G1419">
        <v>6.936834964248963E-3</v>
      </c>
      <c r="H1419">
        <v>1.9562686927121799E-2</v>
      </c>
      <c r="I1419">
        <v>-7.0580021230774444E-4</v>
      </c>
      <c r="J1419">
        <v>-7.0985858561964807E-2</v>
      </c>
      <c r="K1419">
        <v>-6.8808588415296093E-2</v>
      </c>
      <c r="L1419">
        <v>0.1210963036592571</v>
      </c>
      <c r="M1419">
        <v>0.20055816543337379</v>
      </c>
      <c r="N1419">
        <v>-1.4071856514456919E-3</v>
      </c>
      <c r="O1419">
        <v>2.8502798074682661E-3</v>
      </c>
      <c r="P1419">
        <v>0</v>
      </c>
    </row>
    <row r="1420" spans="1:16" x14ac:dyDescent="0.3">
      <c r="A1420">
        <v>0.37307331162551821</v>
      </c>
      <c r="B1420">
        <v>2.263039418768694E-2</v>
      </c>
      <c r="C1420">
        <v>8.7656528277632473E-3</v>
      </c>
      <c r="D1420">
        <v>1.6260181710903241E-2</v>
      </c>
      <c r="E1420">
        <v>4.7601804399519818E-2</v>
      </c>
      <c r="F1420">
        <v>-7.3881466531965402E-3</v>
      </c>
      <c r="G1420">
        <v>5.5541740885423976E-3</v>
      </c>
      <c r="H1420">
        <v>1.6177422076221921E-2</v>
      </c>
      <c r="I1420">
        <v>-5.3806893513509051E-4</v>
      </c>
      <c r="J1420">
        <v>-5.432987151383057E-2</v>
      </c>
      <c r="K1420">
        <v>1.3921003431585491E-2</v>
      </c>
      <c r="L1420">
        <v>0.11585314320021289</v>
      </c>
      <c r="M1420">
        <v>0.20354391231669081</v>
      </c>
      <c r="N1420">
        <v>-7.1040236609863517E-3</v>
      </c>
      <c r="O1420">
        <v>3.28747280621097E-3</v>
      </c>
      <c r="P1420">
        <v>0</v>
      </c>
    </row>
    <row r="1421" spans="1:16" x14ac:dyDescent="0.3">
      <c r="A1421">
        <v>0.3980376795328317</v>
      </c>
      <c r="B1421">
        <v>1.700312938429567E-2</v>
      </c>
      <c r="C1421">
        <v>9.8157499020966998E-3</v>
      </c>
      <c r="D1421">
        <v>3.768573579878122E-2</v>
      </c>
      <c r="E1421">
        <v>3.590592226481408E-2</v>
      </c>
      <c r="F1421">
        <v>-8.4619226057214923E-3</v>
      </c>
      <c r="G1421">
        <v>4.4508241397311814E-3</v>
      </c>
      <c r="H1421">
        <v>1.3969568731990871E-2</v>
      </c>
      <c r="I1421">
        <v>-1.2667055531633819E-4</v>
      </c>
      <c r="J1421">
        <v>-3.6916008832528123E-2</v>
      </c>
      <c r="K1421">
        <v>9.8011010926312175E-2</v>
      </c>
      <c r="L1421">
        <v>0.10876218071480891</v>
      </c>
      <c r="M1421">
        <v>0.20046213716324801</v>
      </c>
      <c r="N1421">
        <v>-1.0674052795919309E-2</v>
      </c>
      <c r="O1421">
        <v>3.6746734127808202E-3</v>
      </c>
      <c r="P1421">
        <v>0</v>
      </c>
    </row>
    <row r="1422" spans="1:16" x14ac:dyDescent="0.3">
      <c r="A1422">
        <v>0.4340758247139116</v>
      </c>
      <c r="B1422">
        <v>1.224180180209993E-2</v>
      </c>
      <c r="C1422">
        <v>1.0482103119079589E-2</v>
      </c>
      <c r="D1422">
        <v>5.3296036569395237E-2</v>
      </c>
      <c r="E1422">
        <v>2.677831049666891E-2</v>
      </c>
      <c r="F1422">
        <v>-9.2584526995799325E-3</v>
      </c>
      <c r="G1422">
        <v>3.6893060282020191E-3</v>
      </c>
      <c r="H1422">
        <v>1.244306520957012E-2</v>
      </c>
      <c r="I1422">
        <v>3.2135959381628511E-4</v>
      </c>
      <c r="J1422">
        <v>-2.0060970583449939E-2</v>
      </c>
      <c r="K1422">
        <v>0.1788749725042495</v>
      </c>
      <c r="L1422">
        <v>0.1010225492495232</v>
      </c>
      <c r="M1422">
        <v>0.19284143980302909</v>
      </c>
      <c r="N1422">
        <v>-1.258043392214314E-2</v>
      </c>
      <c r="O1422">
        <v>4.0032738604125484E-3</v>
      </c>
      <c r="P1422">
        <v>0</v>
      </c>
    </row>
    <row r="1423" spans="1:16" x14ac:dyDescent="0.3">
      <c r="A1423">
        <v>0.47179866015641247</v>
      </c>
      <c r="B1423">
        <v>8.1771775217420808E-3</v>
      </c>
      <c r="C1423">
        <v>1.0939503475872549E-2</v>
      </c>
      <c r="D1423">
        <v>6.3850165217008231E-2</v>
      </c>
      <c r="E1423">
        <v>1.921183607798798E-2</v>
      </c>
      <c r="F1423">
        <v>-9.8049591456384772E-3</v>
      </c>
      <c r="G1423">
        <v>2.987993545886997E-3</v>
      </c>
      <c r="H1423">
        <v>1.1293136364381231E-2</v>
      </c>
      <c r="I1423">
        <v>6.9508064911442285E-4</v>
      </c>
      <c r="J1423">
        <v>-4.0257809000848362E-3</v>
      </c>
      <c r="K1423">
        <v>0.25423206988173158</v>
      </c>
      <c r="L1423">
        <v>9.3273304696699297E-2</v>
      </c>
      <c r="M1423">
        <v>0.18358556179717589</v>
      </c>
      <c r="N1423">
        <v>-1.340852000443596E-2</v>
      </c>
      <c r="O1423">
        <v>4.2436474721452748E-3</v>
      </c>
      <c r="P1423">
        <v>0</v>
      </c>
    </row>
    <row r="1424" spans="1:16" x14ac:dyDescent="0.3">
      <c r="A1424">
        <v>0.51573669163149294</v>
      </c>
      <c r="B1424">
        <v>4.4339610328631967E-3</v>
      </c>
      <c r="C1424">
        <v>1.1114075149060879E-2</v>
      </c>
      <c r="D1424">
        <v>7.1080199055417403E-2</v>
      </c>
      <c r="E1424">
        <v>1.286570158676981E-2</v>
      </c>
      <c r="F1424">
        <v>-1.021072758468158E-2</v>
      </c>
      <c r="G1424">
        <v>2.537413542587773E-3</v>
      </c>
      <c r="H1424">
        <v>1.0600827085236139E-2</v>
      </c>
      <c r="I1424">
        <v>1.05345329505327E-3</v>
      </c>
      <c r="J1424">
        <v>1.08587717932361E-2</v>
      </c>
      <c r="K1424">
        <v>0.32313306726237812</v>
      </c>
      <c r="L1424">
        <v>8.5057566508417087E-2</v>
      </c>
      <c r="M1424">
        <v>0.17165119671349471</v>
      </c>
      <c r="N1424">
        <v>-1.35654044032535E-2</v>
      </c>
      <c r="O1424">
        <v>4.3990564466369654E-3</v>
      </c>
      <c r="P1424">
        <v>0</v>
      </c>
    </row>
    <row r="1425" spans="1:16" x14ac:dyDescent="0.3">
      <c r="A1425">
        <v>0.56043699496646981</v>
      </c>
      <c r="B1425">
        <v>1.366072138541488E-3</v>
      </c>
      <c r="C1425">
        <v>1.1274549236836471E-2</v>
      </c>
      <c r="D1425">
        <v>7.5394519151776807E-2</v>
      </c>
      <c r="E1425">
        <v>7.8024237872130007E-3</v>
      </c>
      <c r="F1425">
        <v>-1.053525430653536E-2</v>
      </c>
      <c r="G1425">
        <v>2.1544511398225281E-3</v>
      </c>
      <c r="H1425">
        <v>9.928120706539121E-3</v>
      </c>
      <c r="I1425">
        <v>1.2854863869743039E-3</v>
      </c>
      <c r="J1425">
        <v>2.445542165138357E-2</v>
      </c>
      <c r="K1425">
        <v>0.38565857759998712</v>
      </c>
      <c r="L1425">
        <v>7.7151282471965968E-2</v>
      </c>
      <c r="M1425">
        <v>0.15961068657180369</v>
      </c>
      <c r="N1425">
        <v>-1.324622114725499E-2</v>
      </c>
      <c r="O1425">
        <v>4.4878563896841263E-3</v>
      </c>
      <c r="P1425">
        <v>0</v>
      </c>
    </row>
    <row r="1426" spans="1:16" x14ac:dyDescent="0.3">
      <c r="A1426">
        <v>0.60702195502729606</v>
      </c>
      <c r="B1426">
        <v>-1.531847180278736E-3</v>
      </c>
      <c r="C1426">
        <v>1.1258217882873969E-2</v>
      </c>
      <c r="D1426">
        <v>7.725788854751825E-2</v>
      </c>
      <c r="E1426">
        <v>3.3594667860163182E-3</v>
      </c>
      <c r="F1426">
        <v>-1.0749966004244891E-2</v>
      </c>
      <c r="G1426">
        <v>1.8204381412829989E-3</v>
      </c>
      <c r="H1426">
        <v>9.4999232166121661E-3</v>
      </c>
      <c r="I1426">
        <v>1.474662420954062E-3</v>
      </c>
      <c r="J1426">
        <v>3.6546068498639853E-2</v>
      </c>
      <c r="K1426">
        <v>0.43990412934737932</v>
      </c>
      <c r="L1426">
        <v>6.8683134028574858E-2</v>
      </c>
      <c r="M1426">
        <v>0.14708208107350959</v>
      </c>
      <c r="N1426">
        <v>-1.2667851747122689E-2</v>
      </c>
      <c r="O1426">
        <v>4.4949312076508832E-3</v>
      </c>
      <c r="P1426">
        <v>0</v>
      </c>
    </row>
    <row r="1427" spans="1:16" x14ac:dyDescent="0.3">
      <c r="A1427">
        <v>0.65851560829226108</v>
      </c>
      <c r="B1427">
        <v>-4.1763444154238232E-3</v>
      </c>
      <c r="C1427">
        <v>1.119366415134967E-2</v>
      </c>
      <c r="D1427">
        <v>7.7882038596449779E-2</v>
      </c>
      <c r="E1427">
        <v>-3.1667052604839171E-4</v>
      </c>
      <c r="F1427">
        <v>-1.097077557529879E-2</v>
      </c>
      <c r="G1427">
        <v>1.6757115709443769E-3</v>
      </c>
      <c r="H1427">
        <v>9.1101002895537329E-3</v>
      </c>
      <c r="I1427">
        <v>1.6002233492517671E-3</v>
      </c>
      <c r="J1427">
        <v>4.737798061492518E-2</v>
      </c>
      <c r="K1427">
        <v>0.48827642515629011</v>
      </c>
      <c r="L1427">
        <v>6.1169237887189178E-2</v>
      </c>
      <c r="M1427">
        <v>0.1336980325311625</v>
      </c>
      <c r="N1427">
        <v>-1.19597761476204E-2</v>
      </c>
      <c r="O1427">
        <v>4.4575540400798334E-3</v>
      </c>
      <c r="P1427">
        <v>0</v>
      </c>
    </row>
    <row r="1428" spans="1:16" x14ac:dyDescent="0.3">
      <c r="A1428">
        <v>0.7078533685418239</v>
      </c>
      <c r="B1428">
        <v>-6.560315050733739E-3</v>
      </c>
      <c r="C1428">
        <v>1.1107200630339551E-2</v>
      </c>
      <c r="D1428">
        <v>7.6766254566596082E-2</v>
      </c>
      <c r="E1428">
        <v>-3.4754430115939931E-3</v>
      </c>
      <c r="F1428">
        <v>-1.112510696645787E-2</v>
      </c>
      <c r="G1428">
        <v>1.4396012802164861E-3</v>
      </c>
      <c r="H1428">
        <v>8.7558521597169564E-3</v>
      </c>
      <c r="I1428">
        <v>1.666496224894548E-3</v>
      </c>
      <c r="J1428">
        <v>5.6591229529137373E-2</v>
      </c>
      <c r="K1428">
        <v>0.52822771166909355</v>
      </c>
      <c r="L1428">
        <v>5.3124216587240043E-2</v>
      </c>
      <c r="M1428">
        <v>0.1216231885950731</v>
      </c>
      <c r="N1428">
        <v>-1.11647613775587E-2</v>
      </c>
      <c r="O1428">
        <v>4.367442851862898E-3</v>
      </c>
      <c r="P1428">
        <v>0</v>
      </c>
    </row>
    <row r="1429" spans="1:16" x14ac:dyDescent="0.3">
      <c r="A1429">
        <v>0.76206982207429563</v>
      </c>
      <c r="B1429">
        <v>-8.9391371451769293E-3</v>
      </c>
      <c r="C1429">
        <v>1.0866861312949529E-2</v>
      </c>
      <c r="D1429">
        <v>7.4683345668832141E-2</v>
      </c>
      <c r="E1429">
        <v>-6.2572406097358979E-3</v>
      </c>
      <c r="F1429">
        <v>-1.1251750309604149E-2</v>
      </c>
      <c r="G1429">
        <v>1.3420473102841929E-3</v>
      </c>
      <c r="H1429">
        <v>8.4989674054663407E-3</v>
      </c>
      <c r="I1429">
        <v>1.7014336897364041E-3</v>
      </c>
      <c r="J1429">
        <v>6.4271500089458727E-2</v>
      </c>
      <c r="K1429">
        <v>0.56017973178920788</v>
      </c>
      <c r="L1429">
        <v>4.5825679741220003E-2</v>
      </c>
      <c r="M1429">
        <v>0.10910983259969879</v>
      </c>
      <c r="N1429">
        <v>-1.036235266338997E-2</v>
      </c>
      <c r="O1429">
        <v>4.2345234486592274E-3</v>
      </c>
      <c r="P1429">
        <v>0</v>
      </c>
    </row>
    <row r="1430" spans="1:16" x14ac:dyDescent="0.3">
      <c r="A1430">
        <v>0.81452197121119518</v>
      </c>
      <c r="B1430">
        <v>-1.1079825863725501E-2</v>
      </c>
      <c r="C1430">
        <v>1.068292258403067E-2</v>
      </c>
      <c r="D1430">
        <v>7.1964936183376932E-2</v>
      </c>
      <c r="E1430">
        <v>-8.5642701591557135E-3</v>
      </c>
      <c r="F1430">
        <v>-1.138738041602921E-2</v>
      </c>
      <c r="G1430">
        <v>1.245144801123738E-3</v>
      </c>
      <c r="H1430">
        <v>8.1750046358955494E-3</v>
      </c>
      <c r="I1430">
        <v>1.6873291406507469E-3</v>
      </c>
      <c r="J1430">
        <v>7.0622009794604382E-2</v>
      </c>
      <c r="K1430">
        <v>0.58541128960968625</v>
      </c>
      <c r="L1430">
        <v>3.8541138763629419E-2</v>
      </c>
      <c r="M1430">
        <v>9.782039036566173E-2</v>
      </c>
      <c r="N1430">
        <v>-9.571477267931762E-3</v>
      </c>
      <c r="O1430">
        <v>4.0855608818411776E-3</v>
      </c>
      <c r="P1430">
        <v>0</v>
      </c>
    </row>
    <row r="1431" spans="1:16" x14ac:dyDescent="0.3">
      <c r="A1431">
        <v>0.8672804552141381</v>
      </c>
      <c r="B1431">
        <v>-1.321523237638614E-2</v>
      </c>
      <c r="C1431">
        <v>1.037801758125066E-2</v>
      </c>
      <c r="D1431">
        <v>6.8235925018196267E-2</v>
      </c>
      <c r="E1431">
        <v>-1.061704741086127E-2</v>
      </c>
      <c r="F1431">
        <v>-1.145808009187666E-2</v>
      </c>
      <c r="G1431">
        <v>1.113258322725624E-3</v>
      </c>
      <c r="H1431">
        <v>7.9376812554394459E-3</v>
      </c>
      <c r="I1431">
        <v>1.6579268683472161E-3</v>
      </c>
      <c r="J1431">
        <v>7.521240016181073E-2</v>
      </c>
      <c r="K1431">
        <v>0.60101876752176364</v>
      </c>
      <c r="L1431">
        <v>3.114596176315499E-2</v>
      </c>
      <c r="M1431">
        <v>8.7532333663670941E-2</v>
      </c>
      <c r="N1431">
        <v>-8.8093817694457621E-3</v>
      </c>
      <c r="O1431">
        <v>3.9032245300533669E-3</v>
      </c>
      <c r="P1431">
        <v>0</v>
      </c>
    </row>
    <row r="1432" spans="1:16" x14ac:dyDescent="0.3">
      <c r="A1432">
        <v>0.92394956167399889</v>
      </c>
      <c r="B1432">
        <v>-1.5350581231847521E-2</v>
      </c>
      <c r="C1432">
        <v>1.00354860677049E-2</v>
      </c>
      <c r="D1432">
        <v>6.4498711291890748E-2</v>
      </c>
      <c r="E1432">
        <v>-1.236937137214341E-2</v>
      </c>
      <c r="F1432">
        <v>-1.1572568323238981E-2</v>
      </c>
      <c r="G1432">
        <v>1.145793766827903E-3</v>
      </c>
      <c r="H1432">
        <v>7.6609547338357962E-3</v>
      </c>
      <c r="I1432">
        <v>1.6050841630020809E-3</v>
      </c>
      <c r="J1432">
        <v>7.8715128155138703E-2</v>
      </c>
      <c r="K1432">
        <v>0.61081105254886003</v>
      </c>
      <c r="L1432">
        <v>2.5524896906045109E-2</v>
      </c>
      <c r="M1432">
        <v>7.6996842255912773E-2</v>
      </c>
      <c r="N1432">
        <v>-8.1108591059749959E-3</v>
      </c>
      <c r="O1432">
        <v>3.7200287076375209E-3</v>
      </c>
      <c r="P1432">
        <v>0</v>
      </c>
    </row>
    <row r="1433" spans="1:16" x14ac:dyDescent="0.3">
      <c r="A1433">
        <v>0.97606822684276218</v>
      </c>
      <c r="B1433">
        <v>-1.7405437534835779E-2</v>
      </c>
      <c r="C1433">
        <v>9.710597690476901E-3</v>
      </c>
      <c r="D1433">
        <v>6.017743934353656E-2</v>
      </c>
      <c r="E1433">
        <v>-1.386839693902373E-2</v>
      </c>
      <c r="F1433">
        <v>-1.164336893839368E-2</v>
      </c>
      <c r="G1433">
        <v>1.0360510859904E-3</v>
      </c>
      <c r="H1433">
        <v>7.4228057370163561E-3</v>
      </c>
      <c r="I1433">
        <v>1.5491245847508151E-3</v>
      </c>
      <c r="J1433">
        <v>8.0723146734306125E-2</v>
      </c>
      <c r="K1433">
        <v>0.61236061830517075</v>
      </c>
      <c r="L1433">
        <v>1.908872080406103E-2</v>
      </c>
      <c r="M1433">
        <v>6.8513932042306908E-2</v>
      </c>
      <c r="N1433">
        <v>-7.458215643655744E-3</v>
      </c>
      <c r="O1433">
        <v>3.5271234500130911E-3</v>
      </c>
      <c r="P1433">
        <v>0</v>
      </c>
    </row>
    <row r="1434" spans="1:16" x14ac:dyDescent="0.3">
      <c r="A1434">
        <v>1.0319395848513671</v>
      </c>
      <c r="B1434">
        <v>-1.9541254491442901E-2</v>
      </c>
      <c r="C1434">
        <v>9.2310202701132351E-3</v>
      </c>
      <c r="D1434">
        <v>5.5612361437734528E-2</v>
      </c>
      <c r="E1434">
        <v>-1.516397015709858E-2</v>
      </c>
      <c r="F1434">
        <v>-1.169257039835458E-2</v>
      </c>
      <c r="G1434">
        <v>1.0347976687853709E-3</v>
      </c>
      <c r="H1434">
        <v>7.1798087636851917E-3</v>
      </c>
      <c r="I1434">
        <v>1.475663255888684E-3</v>
      </c>
      <c r="J1434">
        <v>8.1403077631569676E-2</v>
      </c>
      <c r="K1434">
        <v>0.60629116330099719</v>
      </c>
      <c r="L1434">
        <v>1.419078759951743E-2</v>
      </c>
      <c r="M1434">
        <v>6.0035074370621153E-2</v>
      </c>
      <c r="N1434">
        <v>-6.8632346327061134E-3</v>
      </c>
      <c r="O1434">
        <v>3.3261772808989279E-3</v>
      </c>
      <c r="P1434">
        <v>0</v>
      </c>
    </row>
    <row r="1435" spans="1:16" x14ac:dyDescent="0.3">
      <c r="A1435">
        <v>1.08434676278617</v>
      </c>
      <c r="B1435">
        <v>-2.1655048733070961E-2</v>
      </c>
      <c r="C1435">
        <v>8.8243080741902923E-3</v>
      </c>
      <c r="D1435">
        <v>5.127395565827992E-2</v>
      </c>
      <c r="E1435">
        <v>-1.6249106963067021E-2</v>
      </c>
      <c r="F1435">
        <v>-1.1765573723392859E-2</v>
      </c>
      <c r="G1435">
        <v>1.02778420402282E-3</v>
      </c>
      <c r="H1435">
        <v>6.9314060292886412E-3</v>
      </c>
      <c r="I1435">
        <v>1.4023981960204969E-3</v>
      </c>
      <c r="J1435">
        <v>8.1232021622543671E-2</v>
      </c>
      <c r="K1435">
        <v>0.59533810835343037</v>
      </c>
      <c r="L1435">
        <v>9.0135836112954192E-3</v>
      </c>
      <c r="M1435">
        <v>5.2820281129493933E-2</v>
      </c>
      <c r="N1435">
        <v>-6.325704490471225E-3</v>
      </c>
      <c r="O1435">
        <v>3.138772033843175E-3</v>
      </c>
      <c r="P1435">
        <v>0</v>
      </c>
    </row>
    <row r="1436" spans="1:16" x14ac:dyDescent="0.3">
      <c r="A1436">
        <v>1.135204177683284</v>
      </c>
      <c r="B1436">
        <v>-2.3809177698957091E-2</v>
      </c>
      <c r="C1436">
        <v>8.3209509957346585E-3</v>
      </c>
      <c r="D1436">
        <v>4.6528823136473427E-2</v>
      </c>
      <c r="E1436">
        <v>-1.7159680244413431E-2</v>
      </c>
      <c r="F1436">
        <v>-1.1770382660935391E-2</v>
      </c>
      <c r="G1436">
        <v>9.455008116300036E-4</v>
      </c>
      <c r="H1436">
        <v>6.7202074715348187E-3</v>
      </c>
      <c r="I1436">
        <v>1.3316090434885069E-3</v>
      </c>
      <c r="J1436">
        <v>7.9746715111770602E-2</v>
      </c>
      <c r="K1436">
        <v>0.57695354550924782</v>
      </c>
      <c r="L1436">
        <v>3.8204472628401991E-3</v>
      </c>
      <c r="M1436">
        <v>4.6868137925017518E-2</v>
      </c>
      <c r="N1436">
        <v>-5.8376314563502894E-3</v>
      </c>
      <c r="O1436">
        <v>2.9443266320591179E-3</v>
      </c>
      <c r="P1436">
        <v>0</v>
      </c>
    </row>
    <row r="1437" spans="1:16" x14ac:dyDescent="0.3">
      <c r="A1437">
        <v>1.1897617024490561</v>
      </c>
      <c r="B1437">
        <v>-2.6090453461737259E-2</v>
      </c>
      <c r="C1437">
        <v>7.7525906277630787E-3</v>
      </c>
      <c r="D1437">
        <v>4.2196285872984053E-2</v>
      </c>
      <c r="E1437">
        <v>-1.7925537882981981E-2</v>
      </c>
      <c r="F1437">
        <v>-1.182143907653666E-2</v>
      </c>
      <c r="G1437">
        <v>1.0410866849902649E-3</v>
      </c>
      <c r="H1437">
        <v>6.4538153656921926E-3</v>
      </c>
      <c r="I1437">
        <v>1.250868929104645E-3</v>
      </c>
      <c r="J1437">
        <v>7.7718904714719331E-2</v>
      </c>
      <c r="K1437">
        <v>0.55536724424135209</v>
      </c>
      <c r="L1437">
        <v>9.6531557288733719E-4</v>
      </c>
      <c r="M1437">
        <v>4.0373718431673998E-2</v>
      </c>
      <c r="N1437">
        <v>-5.4051782007884519E-3</v>
      </c>
      <c r="O1437">
        <v>2.7654814385395022E-3</v>
      </c>
      <c r="P1437">
        <v>0</v>
      </c>
    </row>
    <row r="1438" spans="1:16" x14ac:dyDescent="0.3">
      <c r="A1438">
        <v>1.2378933907154359</v>
      </c>
      <c r="B1438">
        <v>-2.8405490007661769E-2</v>
      </c>
      <c r="C1438">
        <v>7.2471494801145094E-3</v>
      </c>
      <c r="D1438">
        <v>3.7825165243177937E-2</v>
      </c>
      <c r="E1438">
        <v>-1.85543210030398E-2</v>
      </c>
      <c r="F1438">
        <v>-1.18290519615184E-2</v>
      </c>
      <c r="G1438">
        <v>9.6578149449457016E-4</v>
      </c>
      <c r="H1438">
        <v>6.277299154583099E-3</v>
      </c>
      <c r="I1438">
        <v>1.198615193256878E-3</v>
      </c>
      <c r="J1438">
        <v>7.4886286979908595E-2</v>
      </c>
      <c r="K1438">
        <v>0.5295232026567821</v>
      </c>
      <c r="L1438">
        <v>-3.3426022987146551E-3</v>
      </c>
      <c r="M1438">
        <v>3.588208556827574E-2</v>
      </c>
      <c r="N1438">
        <v>-5.0189816025252246E-3</v>
      </c>
      <c r="O1438">
        <v>2.593049597635109E-3</v>
      </c>
      <c r="P1438">
        <v>0</v>
      </c>
    </row>
    <row r="1439" spans="1:16" x14ac:dyDescent="0.3">
      <c r="A1439">
        <v>1.2891581290212639</v>
      </c>
      <c r="B1439">
        <v>-3.081106187221529E-2</v>
      </c>
      <c r="C1439">
        <v>6.5695867673750893E-3</v>
      </c>
      <c r="D1439">
        <v>3.3460189049175797E-2</v>
      </c>
      <c r="E1439">
        <v>-1.901927916145104E-2</v>
      </c>
      <c r="F1439">
        <v>-1.180527196459091E-2</v>
      </c>
      <c r="G1439">
        <v>9.9050279603745415E-4</v>
      </c>
      <c r="H1439">
        <v>6.0105551028052694E-3</v>
      </c>
      <c r="I1439">
        <v>1.1229640682124649E-3</v>
      </c>
      <c r="J1439">
        <v>7.1353861367778298E-2</v>
      </c>
      <c r="K1439">
        <v>0.49992662861939169</v>
      </c>
      <c r="L1439">
        <v>-5.6248250924198452E-3</v>
      </c>
      <c r="M1439">
        <v>3.1155485838338121E-2</v>
      </c>
      <c r="N1439">
        <v>-4.6714898739546014E-3</v>
      </c>
      <c r="O1439">
        <v>2.4227139878294892E-3</v>
      </c>
      <c r="P1439">
        <v>0</v>
      </c>
    </row>
    <row r="1440" spans="1:16" x14ac:dyDescent="0.3">
      <c r="A1440">
        <v>1.3362797758003131</v>
      </c>
      <c r="B1440">
        <v>-3.3375434896604307E-2</v>
      </c>
      <c r="C1440">
        <v>5.9805618174003294E-3</v>
      </c>
      <c r="D1440">
        <v>2.966882937052347E-2</v>
      </c>
      <c r="E1440">
        <v>-1.9423117824761239E-2</v>
      </c>
      <c r="F1440">
        <v>-1.1808190094571579E-2</v>
      </c>
      <c r="G1440">
        <v>1.0200461057442169E-3</v>
      </c>
      <c r="H1440">
        <v>5.8227223701346762E-3</v>
      </c>
      <c r="I1440">
        <v>1.072583730686948E-3</v>
      </c>
      <c r="J1440">
        <v>6.7668969390170183E-2</v>
      </c>
      <c r="K1440">
        <v>0.46970594158842699</v>
      </c>
      <c r="L1440">
        <v>-8.7677194033174404E-3</v>
      </c>
      <c r="M1440">
        <v>2.731115863117908E-2</v>
      </c>
      <c r="N1440">
        <v>-4.3631456124634139E-3</v>
      </c>
      <c r="O1440">
        <v>2.271472892244913E-3</v>
      </c>
      <c r="P1440">
        <v>0</v>
      </c>
    </row>
    <row r="1441" spans="1:16" x14ac:dyDescent="0.3">
      <c r="A1441">
        <v>1.3804528737135939</v>
      </c>
      <c r="B1441">
        <v>-3.5964414478980973E-2</v>
      </c>
      <c r="C1441">
        <v>5.3246148823981824E-3</v>
      </c>
      <c r="D1441">
        <v>2.5678719984218629E-2</v>
      </c>
      <c r="E1441">
        <v>-1.9675887298242739E-2</v>
      </c>
      <c r="F1441">
        <v>-1.173202827200581E-2</v>
      </c>
      <c r="G1441">
        <v>9.4051114172803685E-4</v>
      </c>
      <c r="H1441">
        <v>5.6300200245461276E-3</v>
      </c>
      <c r="I1441">
        <v>1.026773258603852E-3</v>
      </c>
      <c r="J1441">
        <v>6.3409508658443817E-2</v>
      </c>
      <c r="K1441">
        <v>0.43704679140909941</v>
      </c>
      <c r="L1441">
        <v>-1.2177684892780051E-2</v>
      </c>
      <c r="M1441">
        <v>2.4572429946069878E-2</v>
      </c>
      <c r="N1441">
        <v>-4.0879438608592313E-3</v>
      </c>
      <c r="O1441">
        <v>2.1191638595543291E-3</v>
      </c>
      <c r="P1441">
        <v>0</v>
      </c>
    </row>
    <row r="1442" spans="1:16" x14ac:dyDescent="0.3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</sheetData>
  <conditionalFormatting sqref="A1443:P144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44:P144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Qch4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2023-12-11T17:57:50Z</dcterms:created>
  <dcterms:modified xsi:type="dcterms:W3CDTF">2024-02-20T14:29:09Z</dcterms:modified>
</cp:coreProperties>
</file>