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e25\Documents\R Projects\zelandica-IPO\"/>
    </mc:Choice>
  </mc:AlternateContent>
  <xr:revisionPtr revIDLastSave="0" documentId="8_{8F6D4EEC-EB69-4F0B-A9F4-66C235EC259D}" xr6:coauthVersionLast="47" xr6:coauthVersionMax="47" xr10:uidLastSave="{00000000-0000-0000-0000-000000000000}"/>
  <bookViews>
    <workbookView xWindow="-120" yWindow="-120" windowWidth="29040" windowHeight="15840" xr2:uid="{64C60558-416F-49CB-95E1-DF3656D05C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2" i="1"/>
</calcChain>
</file>

<file path=xl/sharedStrings.xml><?xml version="1.0" encoding="utf-8"?>
<sst xmlns="http://schemas.openxmlformats.org/spreadsheetml/2006/main" count="12" uniqueCount="12">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</sst>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Sheet1!$A$2:$A$171</c:f>
              <c:numCache>
                <c:formatCode>General</c:formatCode>
                <c:ptCount val="170"/>
                <c:pt idx="0">
                  <c:v>1854</c:v>
                </c:pt>
                <c:pt idx="1">
                  <c:v>1855</c:v>
                </c:pt>
                <c:pt idx="2">
                  <c:v>1856</c:v>
                </c:pt>
                <c:pt idx="3">
                  <c:v>1857</c:v>
                </c:pt>
                <c:pt idx="4">
                  <c:v>1858</c:v>
                </c:pt>
                <c:pt idx="5">
                  <c:v>1859</c:v>
                </c:pt>
                <c:pt idx="6">
                  <c:v>1860</c:v>
                </c:pt>
                <c:pt idx="7">
                  <c:v>1861</c:v>
                </c:pt>
                <c:pt idx="8">
                  <c:v>1862</c:v>
                </c:pt>
                <c:pt idx="9">
                  <c:v>1863</c:v>
                </c:pt>
                <c:pt idx="10">
                  <c:v>1864</c:v>
                </c:pt>
                <c:pt idx="11">
                  <c:v>1865</c:v>
                </c:pt>
                <c:pt idx="12">
                  <c:v>1866</c:v>
                </c:pt>
                <c:pt idx="13">
                  <c:v>1867</c:v>
                </c:pt>
                <c:pt idx="14">
                  <c:v>1868</c:v>
                </c:pt>
                <c:pt idx="15">
                  <c:v>1869</c:v>
                </c:pt>
                <c:pt idx="16">
                  <c:v>1870</c:v>
                </c:pt>
                <c:pt idx="17">
                  <c:v>1871</c:v>
                </c:pt>
                <c:pt idx="18">
                  <c:v>1872</c:v>
                </c:pt>
                <c:pt idx="19">
                  <c:v>1873</c:v>
                </c:pt>
                <c:pt idx="20">
                  <c:v>1874</c:v>
                </c:pt>
                <c:pt idx="21">
                  <c:v>1875</c:v>
                </c:pt>
                <c:pt idx="22">
                  <c:v>1876</c:v>
                </c:pt>
                <c:pt idx="23">
                  <c:v>1877</c:v>
                </c:pt>
                <c:pt idx="24">
                  <c:v>1878</c:v>
                </c:pt>
                <c:pt idx="25">
                  <c:v>1879</c:v>
                </c:pt>
                <c:pt idx="26">
                  <c:v>1880</c:v>
                </c:pt>
                <c:pt idx="27">
                  <c:v>1881</c:v>
                </c:pt>
                <c:pt idx="28">
                  <c:v>1882</c:v>
                </c:pt>
                <c:pt idx="29">
                  <c:v>1883</c:v>
                </c:pt>
                <c:pt idx="30">
                  <c:v>1884</c:v>
                </c:pt>
                <c:pt idx="31">
                  <c:v>1885</c:v>
                </c:pt>
                <c:pt idx="32">
                  <c:v>1886</c:v>
                </c:pt>
                <c:pt idx="33">
                  <c:v>1887</c:v>
                </c:pt>
                <c:pt idx="34">
                  <c:v>1888</c:v>
                </c:pt>
                <c:pt idx="35">
                  <c:v>1889</c:v>
                </c:pt>
                <c:pt idx="36">
                  <c:v>1890</c:v>
                </c:pt>
                <c:pt idx="37">
                  <c:v>1891</c:v>
                </c:pt>
                <c:pt idx="38">
                  <c:v>1892</c:v>
                </c:pt>
                <c:pt idx="39">
                  <c:v>1893</c:v>
                </c:pt>
                <c:pt idx="40">
                  <c:v>1894</c:v>
                </c:pt>
                <c:pt idx="41">
                  <c:v>1895</c:v>
                </c:pt>
                <c:pt idx="42">
                  <c:v>1896</c:v>
                </c:pt>
                <c:pt idx="43">
                  <c:v>1897</c:v>
                </c:pt>
                <c:pt idx="44">
                  <c:v>1898</c:v>
                </c:pt>
                <c:pt idx="45">
                  <c:v>1899</c:v>
                </c:pt>
                <c:pt idx="46">
                  <c:v>1900</c:v>
                </c:pt>
                <c:pt idx="47">
                  <c:v>1901</c:v>
                </c:pt>
                <c:pt idx="48">
                  <c:v>1902</c:v>
                </c:pt>
                <c:pt idx="49">
                  <c:v>1903</c:v>
                </c:pt>
                <c:pt idx="50">
                  <c:v>1904</c:v>
                </c:pt>
                <c:pt idx="51">
                  <c:v>1905</c:v>
                </c:pt>
                <c:pt idx="52">
                  <c:v>1906</c:v>
                </c:pt>
                <c:pt idx="53">
                  <c:v>1907</c:v>
                </c:pt>
                <c:pt idx="54">
                  <c:v>1908</c:v>
                </c:pt>
                <c:pt idx="55">
                  <c:v>1909</c:v>
                </c:pt>
                <c:pt idx="56">
                  <c:v>1910</c:v>
                </c:pt>
                <c:pt idx="57">
                  <c:v>1911</c:v>
                </c:pt>
                <c:pt idx="58">
                  <c:v>1912</c:v>
                </c:pt>
                <c:pt idx="59">
                  <c:v>1913</c:v>
                </c:pt>
                <c:pt idx="60">
                  <c:v>1914</c:v>
                </c:pt>
                <c:pt idx="61">
                  <c:v>1915</c:v>
                </c:pt>
                <c:pt idx="62">
                  <c:v>1916</c:v>
                </c:pt>
                <c:pt idx="63">
                  <c:v>1917</c:v>
                </c:pt>
                <c:pt idx="64">
                  <c:v>1918</c:v>
                </c:pt>
                <c:pt idx="65">
                  <c:v>1919</c:v>
                </c:pt>
                <c:pt idx="66">
                  <c:v>1920</c:v>
                </c:pt>
                <c:pt idx="67">
                  <c:v>1921</c:v>
                </c:pt>
                <c:pt idx="68">
                  <c:v>1922</c:v>
                </c:pt>
                <c:pt idx="69">
                  <c:v>1923</c:v>
                </c:pt>
                <c:pt idx="70">
                  <c:v>1924</c:v>
                </c:pt>
                <c:pt idx="71">
                  <c:v>1925</c:v>
                </c:pt>
                <c:pt idx="72">
                  <c:v>1926</c:v>
                </c:pt>
                <c:pt idx="73">
                  <c:v>1927</c:v>
                </c:pt>
                <c:pt idx="74">
                  <c:v>1928</c:v>
                </c:pt>
                <c:pt idx="75">
                  <c:v>1929</c:v>
                </c:pt>
                <c:pt idx="76">
                  <c:v>1930</c:v>
                </c:pt>
                <c:pt idx="77">
                  <c:v>1931</c:v>
                </c:pt>
                <c:pt idx="78">
                  <c:v>1932</c:v>
                </c:pt>
                <c:pt idx="79">
                  <c:v>1933</c:v>
                </c:pt>
                <c:pt idx="80">
                  <c:v>1934</c:v>
                </c:pt>
                <c:pt idx="81">
                  <c:v>1935</c:v>
                </c:pt>
                <c:pt idx="82">
                  <c:v>1936</c:v>
                </c:pt>
                <c:pt idx="83">
                  <c:v>1937</c:v>
                </c:pt>
                <c:pt idx="84">
                  <c:v>1938</c:v>
                </c:pt>
                <c:pt idx="85">
                  <c:v>1939</c:v>
                </c:pt>
                <c:pt idx="86">
                  <c:v>1940</c:v>
                </c:pt>
                <c:pt idx="87">
                  <c:v>1941</c:v>
                </c:pt>
                <c:pt idx="88">
                  <c:v>1942</c:v>
                </c:pt>
                <c:pt idx="89">
                  <c:v>1943</c:v>
                </c:pt>
                <c:pt idx="90">
                  <c:v>1944</c:v>
                </c:pt>
                <c:pt idx="91">
                  <c:v>1945</c:v>
                </c:pt>
                <c:pt idx="92">
                  <c:v>1946</c:v>
                </c:pt>
                <c:pt idx="93">
                  <c:v>1947</c:v>
                </c:pt>
                <c:pt idx="94">
                  <c:v>1948</c:v>
                </c:pt>
                <c:pt idx="95">
                  <c:v>1949</c:v>
                </c:pt>
                <c:pt idx="96">
                  <c:v>1950</c:v>
                </c:pt>
                <c:pt idx="97">
                  <c:v>1951</c:v>
                </c:pt>
                <c:pt idx="98">
                  <c:v>1952</c:v>
                </c:pt>
                <c:pt idx="99">
                  <c:v>1953</c:v>
                </c:pt>
                <c:pt idx="100">
                  <c:v>1954</c:v>
                </c:pt>
                <c:pt idx="101">
                  <c:v>1955</c:v>
                </c:pt>
                <c:pt idx="102">
                  <c:v>1956</c:v>
                </c:pt>
                <c:pt idx="103">
                  <c:v>1957</c:v>
                </c:pt>
                <c:pt idx="104">
                  <c:v>1958</c:v>
                </c:pt>
                <c:pt idx="105">
                  <c:v>1959</c:v>
                </c:pt>
                <c:pt idx="106">
                  <c:v>1960</c:v>
                </c:pt>
                <c:pt idx="107">
                  <c:v>1961</c:v>
                </c:pt>
                <c:pt idx="108">
                  <c:v>1962</c:v>
                </c:pt>
                <c:pt idx="109">
                  <c:v>1963</c:v>
                </c:pt>
                <c:pt idx="110">
                  <c:v>1964</c:v>
                </c:pt>
                <c:pt idx="111">
                  <c:v>1965</c:v>
                </c:pt>
                <c:pt idx="112">
                  <c:v>1966</c:v>
                </c:pt>
                <c:pt idx="113">
                  <c:v>1967</c:v>
                </c:pt>
                <c:pt idx="114">
                  <c:v>1968</c:v>
                </c:pt>
                <c:pt idx="115">
                  <c:v>1969</c:v>
                </c:pt>
                <c:pt idx="116">
                  <c:v>1970</c:v>
                </c:pt>
                <c:pt idx="117">
                  <c:v>1971</c:v>
                </c:pt>
                <c:pt idx="118">
                  <c:v>1972</c:v>
                </c:pt>
                <c:pt idx="119">
                  <c:v>1973</c:v>
                </c:pt>
                <c:pt idx="120">
                  <c:v>1974</c:v>
                </c:pt>
                <c:pt idx="121">
                  <c:v>1975</c:v>
                </c:pt>
                <c:pt idx="122">
                  <c:v>1976</c:v>
                </c:pt>
                <c:pt idx="123">
                  <c:v>1977</c:v>
                </c:pt>
                <c:pt idx="124">
                  <c:v>1978</c:v>
                </c:pt>
                <c:pt idx="125">
                  <c:v>1979</c:v>
                </c:pt>
                <c:pt idx="126">
                  <c:v>1980</c:v>
                </c:pt>
                <c:pt idx="127">
                  <c:v>1981</c:v>
                </c:pt>
                <c:pt idx="128">
                  <c:v>1982</c:v>
                </c:pt>
                <c:pt idx="129">
                  <c:v>1983</c:v>
                </c:pt>
                <c:pt idx="130">
                  <c:v>1984</c:v>
                </c:pt>
                <c:pt idx="131">
                  <c:v>1985</c:v>
                </c:pt>
                <c:pt idx="132">
                  <c:v>1986</c:v>
                </c:pt>
                <c:pt idx="133">
                  <c:v>1987</c:v>
                </c:pt>
                <c:pt idx="134">
                  <c:v>1988</c:v>
                </c:pt>
                <c:pt idx="135">
                  <c:v>1989</c:v>
                </c:pt>
                <c:pt idx="136">
                  <c:v>1990</c:v>
                </c:pt>
                <c:pt idx="137">
                  <c:v>1991</c:v>
                </c:pt>
                <c:pt idx="138">
                  <c:v>1992</c:v>
                </c:pt>
                <c:pt idx="139">
                  <c:v>1993</c:v>
                </c:pt>
                <c:pt idx="140">
                  <c:v>1994</c:v>
                </c:pt>
                <c:pt idx="141">
                  <c:v>1995</c:v>
                </c:pt>
                <c:pt idx="142">
                  <c:v>1996</c:v>
                </c:pt>
                <c:pt idx="143">
                  <c:v>1997</c:v>
                </c:pt>
                <c:pt idx="144">
                  <c:v>1998</c:v>
                </c:pt>
                <c:pt idx="145">
                  <c:v>1999</c:v>
                </c:pt>
                <c:pt idx="146">
                  <c:v>2000</c:v>
                </c:pt>
                <c:pt idx="147">
                  <c:v>2001</c:v>
                </c:pt>
                <c:pt idx="148">
                  <c:v>2002</c:v>
                </c:pt>
                <c:pt idx="149">
                  <c:v>2003</c:v>
                </c:pt>
                <c:pt idx="150">
                  <c:v>2004</c:v>
                </c:pt>
                <c:pt idx="151">
                  <c:v>2005</c:v>
                </c:pt>
                <c:pt idx="152">
                  <c:v>2006</c:v>
                </c:pt>
                <c:pt idx="153">
                  <c:v>2007</c:v>
                </c:pt>
                <c:pt idx="154">
                  <c:v>2008</c:v>
                </c:pt>
                <c:pt idx="155">
                  <c:v>2009</c:v>
                </c:pt>
                <c:pt idx="156">
                  <c:v>2010</c:v>
                </c:pt>
                <c:pt idx="157">
                  <c:v>2011</c:v>
                </c:pt>
                <c:pt idx="158">
                  <c:v>2012</c:v>
                </c:pt>
                <c:pt idx="159">
                  <c:v>2013</c:v>
                </c:pt>
                <c:pt idx="160">
                  <c:v>2014</c:v>
                </c:pt>
                <c:pt idx="161">
                  <c:v>2015</c:v>
                </c:pt>
                <c:pt idx="162">
                  <c:v>2016</c:v>
                </c:pt>
                <c:pt idx="163">
                  <c:v>2017</c:v>
                </c:pt>
                <c:pt idx="164">
                  <c:v>2018</c:v>
                </c:pt>
                <c:pt idx="165">
                  <c:v>2019</c:v>
                </c:pt>
                <c:pt idx="166">
                  <c:v>2020</c:v>
                </c:pt>
                <c:pt idx="167">
                  <c:v>2021</c:v>
                </c:pt>
                <c:pt idx="168">
                  <c:v>2022</c:v>
                </c:pt>
                <c:pt idx="169">
                  <c:v>2023</c:v>
                </c:pt>
              </c:numCache>
            </c:numRef>
          </c:xVal>
          <c:yVal>
            <c:numRef>
              <c:f>Sheet1!$N$2:$N$171</c:f>
              <c:numCache>
                <c:formatCode>General</c:formatCode>
                <c:ptCount val="170"/>
                <c:pt idx="0">
                  <c:v>-0.21658333333333335</c:v>
                </c:pt>
                <c:pt idx="1">
                  <c:v>7.8583333333333338E-2</c:v>
                </c:pt>
                <c:pt idx="2">
                  <c:v>-0.34025</c:v>
                </c:pt>
                <c:pt idx="3">
                  <c:v>-0.34500000000000003</c:v>
                </c:pt>
                <c:pt idx="4">
                  <c:v>0.33800000000000002</c:v>
                </c:pt>
                <c:pt idx="5">
                  <c:v>-0.44908333333333328</c:v>
                </c:pt>
                <c:pt idx="6">
                  <c:v>-0.59558333333333324</c:v>
                </c:pt>
                <c:pt idx="7">
                  <c:v>-0.61083333333333334</c:v>
                </c:pt>
                <c:pt idx="8">
                  <c:v>-0.60466666666666669</c:v>
                </c:pt>
                <c:pt idx="9">
                  <c:v>-0.43191666666666656</c:v>
                </c:pt>
                <c:pt idx="10">
                  <c:v>-0.25858333333333333</c:v>
                </c:pt>
                <c:pt idx="11">
                  <c:v>-0.46908333333333335</c:v>
                </c:pt>
                <c:pt idx="12">
                  <c:v>-0.49325000000000002</c:v>
                </c:pt>
                <c:pt idx="13">
                  <c:v>-0.38583333333333342</c:v>
                </c:pt>
                <c:pt idx="14">
                  <c:v>-0.28541666666666665</c:v>
                </c:pt>
                <c:pt idx="15">
                  <c:v>-0.50391666666666668</c:v>
                </c:pt>
                <c:pt idx="16">
                  <c:v>-1.0691666666666668</c:v>
                </c:pt>
                <c:pt idx="17">
                  <c:v>-0.28916666666666657</c:v>
                </c:pt>
                <c:pt idx="18">
                  <c:v>-0.76316666666666677</c:v>
                </c:pt>
                <c:pt idx="19">
                  <c:v>-1.0659166666666666</c:v>
                </c:pt>
                <c:pt idx="20">
                  <c:v>-0.96233333333333337</c:v>
                </c:pt>
                <c:pt idx="21">
                  <c:v>-0.84675</c:v>
                </c:pt>
                <c:pt idx="22">
                  <c:v>-0.84624999999999995</c:v>
                </c:pt>
                <c:pt idx="23">
                  <c:v>0.83666666666666656</c:v>
                </c:pt>
                <c:pt idx="24">
                  <c:v>0.4532500000000001</c:v>
                </c:pt>
                <c:pt idx="25">
                  <c:v>-0.86474999999999991</c:v>
                </c:pt>
                <c:pt idx="26">
                  <c:v>-0.31583333333333313</c:v>
                </c:pt>
                <c:pt idx="27">
                  <c:v>0.11366666666666668</c:v>
                </c:pt>
                <c:pt idx="28">
                  <c:v>-0.44866666666666671</c:v>
                </c:pt>
                <c:pt idx="29">
                  <c:v>-0.22183333333333333</c:v>
                </c:pt>
                <c:pt idx="30">
                  <c:v>0.34316666666666668</c:v>
                </c:pt>
                <c:pt idx="31">
                  <c:v>0.73958333333333337</c:v>
                </c:pt>
                <c:pt idx="32">
                  <c:v>-0.4951666666666667</c:v>
                </c:pt>
                <c:pt idx="33">
                  <c:v>-0.51200000000000001</c:v>
                </c:pt>
                <c:pt idx="34">
                  <c:v>0.95591666666666664</c:v>
                </c:pt>
                <c:pt idx="35">
                  <c:v>5.4916666666666648E-2</c:v>
                </c:pt>
                <c:pt idx="36">
                  <c:v>-0.86899999999999988</c:v>
                </c:pt>
                <c:pt idx="37">
                  <c:v>5.1333333333333335E-2</c:v>
                </c:pt>
                <c:pt idx="38">
                  <c:v>-1.1520833333333333</c:v>
                </c:pt>
                <c:pt idx="39">
                  <c:v>-1.2255833333333335</c:v>
                </c:pt>
                <c:pt idx="40">
                  <c:v>-1.1088333333333333</c:v>
                </c:pt>
                <c:pt idx="41">
                  <c:v>-0.24233333333333337</c:v>
                </c:pt>
                <c:pt idx="42">
                  <c:v>0.45575000000000004</c:v>
                </c:pt>
                <c:pt idx="43">
                  <c:v>0.23550000000000001</c:v>
                </c:pt>
                <c:pt idx="44">
                  <c:v>-0.49174999999999991</c:v>
                </c:pt>
                <c:pt idx="45">
                  <c:v>0.28391666666666665</c:v>
                </c:pt>
                <c:pt idx="46">
                  <c:v>0.83858333333333335</c:v>
                </c:pt>
                <c:pt idx="47">
                  <c:v>1.6666666666666677E-2</c:v>
                </c:pt>
                <c:pt idx="48">
                  <c:v>1.18025</c:v>
                </c:pt>
                <c:pt idx="49">
                  <c:v>0.21100000000000005</c:v>
                </c:pt>
                <c:pt idx="50">
                  <c:v>0.37366666666666665</c:v>
                </c:pt>
                <c:pt idx="51">
                  <c:v>1.3207500000000001</c:v>
                </c:pt>
                <c:pt idx="52">
                  <c:v>0.14724999999999996</c:v>
                </c:pt>
                <c:pt idx="53">
                  <c:v>5.3416666666666675E-2</c:v>
                </c:pt>
                <c:pt idx="54">
                  <c:v>-6.9166666666666668E-2</c:v>
                </c:pt>
                <c:pt idx="55">
                  <c:v>-0.76624999999999999</c:v>
                </c:pt>
                <c:pt idx="56">
                  <c:v>-0.9325</c:v>
                </c:pt>
                <c:pt idx="57">
                  <c:v>-4.3416666666666624E-2</c:v>
                </c:pt>
                <c:pt idx="58">
                  <c:v>0.34225</c:v>
                </c:pt>
                <c:pt idx="59">
                  <c:v>0.35291666666666671</c:v>
                </c:pt>
                <c:pt idx="60">
                  <c:v>0.78183333333333327</c:v>
                </c:pt>
                <c:pt idx="61">
                  <c:v>0.29483333333333328</c:v>
                </c:pt>
                <c:pt idx="62">
                  <c:v>-1.2999166666666666</c:v>
                </c:pt>
                <c:pt idx="63">
                  <c:v>-1.5565833333333334</c:v>
                </c:pt>
                <c:pt idx="64">
                  <c:v>0.2321666666666666</c:v>
                </c:pt>
                <c:pt idx="65">
                  <c:v>0.32050000000000001</c:v>
                </c:pt>
                <c:pt idx="66">
                  <c:v>5.3249999999999985E-2</c:v>
                </c:pt>
                <c:pt idx="67">
                  <c:v>-0.39616666666666672</c:v>
                </c:pt>
                <c:pt idx="68">
                  <c:v>-0.56233333333333335</c:v>
                </c:pt>
                <c:pt idx="69">
                  <c:v>2.6333333333333334E-2</c:v>
                </c:pt>
                <c:pt idx="70">
                  <c:v>-0.76166666666666671</c:v>
                </c:pt>
                <c:pt idx="71">
                  <c:v>-3.191666666666667E-2</c:v>
                </c:pt>
                <c:pt idx="72">
                  <c:v>0.56208333333333338</c:v>
                </c:pt>
                <c:pt idx="73">
                  <c:v>-7.0666666666666669E-2</c:v>
                </c:pt>
                <c:pt idx="74">
                  <c:v>4.0500000000000008E-2</c:v>
                </c:pt>
                <c:pt idx="75">
                  <c:v>7.5166666666666659E-2</c:v>
                </c:pt>
                <c:pt idx="76">
                  <c:v>0.81566666666666665</c:v>
                </c:pt>
                <c:pt idx="77">
                  <c:v>0.61466666666666658</c:v>
                </c:pt>
                <c:pt idx="78">
                  <c:v>0.10033333333333333</c:v>
                </c:pt>
                <c:pt idx="79">
                  <c:v>-0.70583333333333342</c:v>
                </c:pt>
                <c:pt idx="80">
                  <c:v>-8.3666666666666667E-2</c:v>
                </c:pt>
                <c:pt idx="81">
                  <c:v>-8.5666666666666599E-2</c:v>
                </c:pt>
                <c:pt idx="82">
                  <c:v>0.21191666666666667</c:v>
                </c:pt>
                <c:pt idx="83">
                  <c:v>1.7249999999999998E-2</c:v>
                </c:pt>
                <c:pt idx="84">
                  <c:v>-0.9820000000000001</c:v>
                </c:pt>
                <c:pt idx="85">
                  <c:v>3.0166666666666661E-2</c:v>
                </c:pt>
                <c:pt idx="86">
                  <c:v>1.2671666666666668</c:v>
                </c:pt>
                <c:pt idx="87">
                  <c:v>1.3143333333333336</c:v>
                </c:pt>
                <c:pt idx="88">
                  <c:v>-0.41483333333333333</c:v>
                </c:pt>
                <c:pt idx="89">
                  <c:v>-0.83533333333333337</c:v>
                </c:pt>
                <c:pt idx="90">
                  <c:v>-0.34891666666666671</c:v>
                </c:pt>
                <c:pt idx="91">
                  <c:v>-0.44941666666666658</c:v>
                </c:pt>
                <c:pt idx="92">
                  <c:v>-0.27874999999999989</c:v>
                </c:pt>
                <c:pt idx="93">
                  <c:v>6.6416666666666638E-2</c:v>
                </c:pt>
                <c:pt idx="94">
                  <c:v>-0.38824999999999998</c:v>
                </c:pt>
                <c:pt idx="95">
                  <c:v>-0.80183333333333329</c:v>
                </c:pt>
                <c:pt idx="96">
                  <c:v>-1.3103333333333333</c:v>
                </c:pt>
                <c:pt idx="97">
                  <c:v>-4.5166666666666654E-2</c:v>
                </c:pt>
                <c:pt idx="98">
                  <c:v>-0.34850000000000003</c:v>
                </c:pt>
                <c:pt idx="99">
                  <c:v>0.19116666666666668</c:v>
                </c:pt>
                <c:pt idx="100">
                  <c:v>-0.62133333333333329</c:v>
                </c:pt>
                <c:pt idx="101">
                  <c:v>-1.3084166666666666</c:v>
                </c:pt>
                <c:pt idx="102">
                  <c:v>-1.1314166666666667</c:v>
                </c:pt>
                <c:pt idx="103">
                  <c:v>0.36316666666666664</c:v>
                </c:pt>
                <c:pt idx="104">
                  <c:v>0.52541666666666664</c:v>
                </c:pt>
                <c:pt idx="105">
                  <c:v>-1.3666666666666666E-2</c:v>
                </c:pt>
                <c:pt idx="106">
                  <c:v>-0.16266666666666668</c:v>
                </c:pt>
                <c:pt idx="107">
                  <c:v>-0.38550000000000001</c:v>
                </c:pt>
                <c:pt idx="108">
                  <c:v>-0.74325000000000008</c:v>
                </c:pt>
                <c:pt idx="109">
                  <c:v>0.13316666666666668</c:v>
                </c:pt>
                <c:pt idx="110">
                  <c:v>-0.62675000000000003</c:v>
                </c:pt>
                <c:pt idx="111">
                  <c:v>0.58124999999999993</c:v>
                </c:pt>
                <c:pt idx="112">
                  <c:v>0.20700000000000005</c:v>
                </c:pt>
                <c:pt idx="113">
                  <c:v>-0.50258333333333338</c:v>
                </c:pt>
                <c:pt idx="114">
                  <c:v>-0.16616666666666666</c:v>
                </c:pt>
                <c:pt idx="115">
                  <c:v>0.53883333333333328</c:v>
                </c:pt>
                <c:pt idx="116">
                  <c:v>-0.56950000000000001</c:v>
                </c:pt>
                <c:pt idx="117">
                  <c:v>-1.1663333333333334</c:v>
                </c:pt>
                <c:pt idx="118">
                  <c:v>0.45874999999999999</c:v>
                </c:pt>
                <c:pt idx="119">
                  <c:v>-0.73724999999999996</c:v>
                </c:pt>
                <c:pt idx="120">
                  <c:v>-0.96216666666666661</c:v>
                </c:pt>
                <c:pt idx="121">
                  <c:v>-1.1939166666666667</c:v>
                </c:pt>
                <c:pt idx="122">
                  <c:v>-7.6583333333333406E-2</c:v>
                </c:pt>
                <c:pt idx="123">
                  <c:v>0.35683333333333334</c:v>
                </c:pt>
                <c:pt idx="124">
                  <c:v>-4.2583333333333341E-2</c:v>
                </c:pt>
                <c:pt idx="125">
                  <c:v>0.16616666666666666</c:v>
                </c:pt>
                <c:pt idx="126">
                  <c:v>0.31050000000000005</c:v>
                </c:pt>
                <c:pt idx="127">
                  <c:v>-5.2749999999999998E-2</c:v>
                </c:pt>
                <c:pt idx="128">
                  <c:v>0.84141666666666659</c:v>
                </c:pt>
                <c:pt idx="129">
                  <c:v>0.93624999999999992</c:v>
                </c:pt>
                <c:pt idx="130">
                  <c:v>-0.20875000000000002</c:v>
                </c:pt>
                <c:pt idx="131">
                  <c:v>-0.40358333333333335</c:v>
                </c:pt>
                <c:pt idx="132">
                  <c:v>0.35708333333333336</c:v>
                </c:pt>
                <c:pt idx="133">
                  <c:v>1.2036666666666667</c:v>
                </c:pt>
                <c:pt idx="134">
                  <c:v>-0.5924166666666667</c:v>
                </c:pt>
                <c:pt idx="135">
                  <c:v>-0.6655833333333333</c:v>
                </c:pt>
                <c:pt idx="136">
                  <c:v>-4.3083333333333342E-2</c:v>
                </c:pt>
                <c:pt idx="137">
                  <c:v>0.40791666666666671</c:v>
                </c:pt>
                <c:pt idx="138">
                  <c:v>0.82374999999999987</c:v>
                </c:pt>
                <c:pt idx="139">
                  <c:v>0.78874999999999995</c:v>
                </c:pt>
                <c:pt idx="140">
                  <c:v>0.48549999999999999</c:v>
                </c:pt>
                <c:pt idx="141">
                  <c:v>0.15258333333333338</c:v>
                </c:pt>
                <c:pt idx="142">
                  <c:v>-0.18033333333333335</c:v>
                </c:pt>
                <c:pt idx="143">
                  <c:v>1.07125</c:v>
                </c:pt>
                <c:pt idx="144">
                  <c:v>5.8083333333333285E-2</c:v>
                </c:pt>
                <c:pt idx="145">
                  <c:v>-1.2341666666666666</c:v>
                </c:pt>
                <c:pt idx="146">
                  <c:v>-0.85941666666666683</c:v>
                </c:pt>
                <c:pt idx="147">
                  <c:v>-0.53733333333333333</c:v>
                </c:pt>
                <c:pt idx="148">
                  <c:v>0.21283333333333335</c:v>
                </c:pt>
                <c:pt idx="149">
                  <c:v>0.22433333333333336</c:v>
                </c:pt>
                <c:pt idx="150">
                  <c:v>8.9583333333333334E-2</c:v>
                </c:pt>
                <c:pt idx="151">
                  <c:v>-0.21708333333333332</c:v>
                </c:pt>
                <c:pt idx="152">
                  <c:v>0.10833333333333334</c:v>
                </c:pt>
                <c:pt idx="153">
                  <c:v>-0.44133333333333336</c:v>
                </c:pt>
                <c:pt idx="154">
                  <c:v>-0.83424999999999994</c:v>
                </c:pt>
                <c:pt idx="155">
                  <c:v>8.6666666666666711E-2</c:v>
                </c:pt>
                <c:pt idx="156">
                  <c:v>-0.66608333333333336</c:v>
                </c:pt>
                <c:pt idx="157">
                  <c:v>-1.1196666666666666</c:v>
                </c:pt>
                <c:pt idx="158">
                  <c:v>-0.26199999999999996</c:v>
                </c:pt>
                <c:pt idx="159">
                  <c:v>-0.58991666666666676</c:v>
                </c:pt>
                <c:pt idx="160">
                  <c:v>5.9916666666666694E-2</c:v>
                </c:pt>
                <c:pt idx="161">
                  <c:v>0.95924999999999994</c:v>
                </c:pt>
                <c:pt idx="162">
                  <c:v>0.17283333333333337</c:v>
                </c:pt>
                <c:pt idx="163">
                  <c:v>-0.37508333333333338</c:v>
                </c:pt>
                <c:pt idx="164">
                  <c:v>-0.46608333333333335</c:v>
                </c:pt>
                <c:pt idx="165">
                  <c:v>-9.6416666666666651E-2</c:v>
                </c:pt>
                <c:pt idx="166">
                  <c:v>-0.80150000000000021</c:v>
                </c:pt>
                <c:pt idx="167">
                  <c:v>-1.1325000000000001</c:v>
                </c:pt>
                <c:pt idx="168">
                  <c:v>-1.6124999999999998</c:v>
                </c:pt>
                <c:pt idx="169">
                  <c:v>-0.43587499999999996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5-4621-A5BE-CED05DE70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469999"/>
        <c:axId val="1016236687"/>
      </c:scatterChart>
      <c:valAx>
        <c:axId val="137846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236687"/>
        <c:crosses val="autoZero"/>
        <c:crossBetween val="midCat"/>
      </c:valAx>
      <c:valAx>
        <c:axId val="101623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6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134</xdr:row>
      <xdr:rowOff>166687</xdr:rowOff>
    </xdr:from>
    <xdr:to>
      <xdr:col>28</xdr:col>
      <xdr:colOff>333374</xdr:colOff>
      <xdr:row>167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B90FC-7F16-940E-60EA-2E07A60ED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2966-BE9A-4146-A209-F17F02238DDE}">
  <dimension ref="A1:N171"/>
  <sheetViews>
    <sheetView tabSelected="1" topLeftCell="A131" workbookViewId="0">
      <selection activeCell="N2" activeCellId="1" sqref="A2:A171 N2:N171"/>
    </sheetView>
  </sheetViews>
  <sheetFormatPr defaultRowHeight="15"/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>
      <c r="A2" s="1">
        <v>1854</v>
      </c>
      <c r="B2">
        <v>0.35599999999999998</v>
      </c>
      <c r="C2">
        <v>2.5999999999999999E-2</v>
      </c>
      <c r="D2">
        <v>-4.2999999999999997E-2</v>
      </c>
      <c r="E2">
        <v>0.14099999999999999</v>
      </c>
      <c r="F2">
        <v>0.23400000000000001</v>
      </c>
      <c r="G2">
        <v>0.33900000000000002</v>
      </c>
      <c r="H2">
        <v>-0.05</v>
      </c>
      <c r="I2">
        <v>-0.68500000000000005</v>
      </c>
      <c r="J2">
        <v>-0.39500000000000002</v>
      </c>
      <c r="K2">
        <v>-0.74399999999999999</v>
      </c>
      <c r="L2">
        <v>-0.70799999999999996</v>
      </c>
      <c r="M2">
        <v>-1.07</v>
      </c>
      <c r="N2">
        <f>AVERAGE(B2:M2)</f>
        <v>-0.21658333333333335</v>
      </c>
    </row>
    <row r="3" spans="1:14">
      <c r="A3" s="1">
        <v>1855</v>
      </c>
      <c r="B3">
        <v>-0.31900000000000001</v>
      </c>
      <c r="C3">
        <v>0.19900000000000001</v>
      </c>
      <c r="D3">
        <v>0.19900000000000001</v>
      </c>
      <c r="E3">
        <v>-0.21299999999999999</v>
      </c>
      <c r="F3">
        <v>-0.49399999999999999</v>
      </c>
      <c r="G3">
        <v>-0.53700000000000003</v>
      </c>
      <c r="H3">
        <v>-0.28699999999999998</v>
      </c>
      <c r="I3">
        <v>0.40300000000000002</v>
      </c>
      <c r="J3">
        <v>0.76200000000000001</v>
      </c>
      <c r="K3">
        <v>0.40200000000000002</v>
      </c>
      <c r="L3">
        <v>0.32400000000000001</v>
      </c>
      <c r="M3">
        <v>0.504</v>
      </c>
      <c r="N3">
        <f t="shared" ref="N3:N66" si="0">AVERAGE(B3:M3)</f>
        <v>7.8583333333333338E-2</v>
      </c>
    </row>
    <row r="4" spans="1:14">
      <c r="A4" s="1">
        <v>1856</v>
      </c>
      <c r="B4">
        <v>0.60399999999999998</v>
      </c>
      <c r="C4">
        <v>0.44400000000000001</v>
      </c>
      <c r="D4">
        <v>0.54200000000000004</v>
      </c>
      <c r="E4">
        <v>-0.23699999999999999</v>
      </c>
      <c r="F4">
        <v>-0.29499999999999998</v>
      </c>
      <c r="G4">
        <v>-0.34200000000000003</v>
      </c>
      <c r="H4">
        <v>-0.45300000000000001</v>
      </c>
      <c r="I4">
        <v>-0.71099999999999997</v>
      </c>
      <c r="J4">
        <v>-0.67400000000000004</v>
      </c>
      <c r="K4">
        <v>-0.76600000000000001</v>
      </c>
      <c r="L4">
        <v>-0.98799999999999999</v>
      </c>
      <c r="M4">
        <v>-1.2070000000000001</v>
      </c>
      <c r="N4">
        <f t="shared" si="0"/>
        <v>-0.34025</v>
      </c>
    </row>
    <row r="5" spans="1:14">
      <c r="A5" s="1">
        <v>1857</v>
      </c>
      <c r="B5">
        <v>-1.393</v>
      </c>
      <c r="C5">
        <v>-1.1719999999999999</v>
      </c>
      <c r="D5">
        <v>-0.91300000000000003</v>
      </c>
      <c r="E5">
        <v>-0.66300000000000003</v>
      </c>
      <c r="F5">
        <v>-0.16800000000000001</v>
      </c>
      <c r="G5">
        <v>0.23300000000000001</v>
      </c>
      <c r="H5">
        <v>0.157</v>
      </c>
      <c r="I5">
        <v>-0.14399999999999999</v>
      </c>
      <c r="J5">
        <v>-0.188</v>
      </c>
      <c r="K5">
        <v>-0.20699999999999999</v>
      </c>
      <c r="L5">
        <v>0.129</v>
      </c>
      <c r="M5">
        <v>0.189</v>
      </c>
      <c r="N5">
        <f t="shared" si="0"/>
        <v>-0.34500000000000003</v>
      </c>
    </row>
    <row r="6" spans="1:14">
      <c r="A6" s="1">
        <v>1858</v>
      </c>
      <c r="B6">
        <v>0.16500000000000001</v>
      </c>
      <c r="C6">
        <v>0.28699999999999998</v>
      </c>
      <c r="D6">
        <v>-5.0999999999999997E-2</v>
      </c>
      <c r="E6">
        <v>5.3999999999999999E-2</v>
      </c>
      <c r="F6">
        <v>0.35299999999999998</v>
      </c>
      <c r="G6">
        <v>1.0349999999999999</v>
      </c>
      <c r="H6">
        <v>0.77400000000000002</v>
      </c>
      <c r="I6">
        <v>0.64700000000000002</v>
      </c>
      <c r="J6">
        <v>0.37</v>
      </c>
      <c r="K6">
        <v>0.52600000000000002</v>
      </c>
      <c r="L6">
        <v>0.21199999999999999</v>
      </c>
      <c r="M6">
        <v>-0.316</v>
      </c>
      <c r="N6">
        <f t="shared" si="0"/>
        <v>0.33800000000000002</v>
      </c>
    </row>
    <row r="7" spans="1:14">
      <c r="A7" s="1">
        <v>1859</v>
      </c>
      <c r="B7">
        <v>-0.41499999999999998</v>
      </c>
      <c r="C7">
        <v>-0.52600000000000002</v>
      </c>
      <c r="D7">
        <v>-0.442</v>
      </c>
      <c r="E7">
        <v>-0.67400000000000004</v>
      </c>
      <c r="F7">
        <v>-0.53100000000000003</v>
      </c>
      <c r="G7">
        <v>-0.63600000000000001</v>
      </c>
      <c r="H7">
        <v>-0.38500000000000001</v>
      </c>
      <c r="I7">
        <v>-0.191</v>
      </c>
      <c r="J7">
        <v>-0.42</v>
      </c>
      <c r="K7">
        <v>-0.46200000000000002</v>
      </c>
      <c r="L7">
        <v>-0.35299999999999998</v>
      </c>
      <c r="M7">
        <v>-0.35399999999999998</v>
      </c>
      <c r="N7">
        <f t="shared" si="0"/>
        <v>-0.44908333333333328</v>
      </c>
    </row>
    <row r="8" spans="1:14">
      <c r="A8" s="1">
        <v>1860</v>
      </c>
      <c r="B8">
        <v>-0.55900000000000005</v>
      </c>
      <c r="C8">
        <v>-0.57199999999999995</v>
      </c>
      <c r="D8">
        <v>-0.51700000000000002</v>
      </c>
      <c r="E8">
        <v>-0.71099999999999997</v>
      </c>
      <c r="F8">
        <v>-0.66200000000000003</v>
      </c>
      <c r="G8">
        <v>-0.40200000000000002</v>
      </c>
      <c r="H8">
        <v>-1.4999999999999999E-2</v>
      </c>
      <c r="I8">
        <v>-0.32400000000000001</v>
      </c>
      <c r="J8">
        <v>-0.503</v>
      </c>
      <c r="K8">
        <v>-1.198</v>
      </c>
      <c r="L8">
        <v>-0.96199999999999997</v>
      </c>
      <c r="M8">
        <v>-0.72199999999999998</v>
      </c>
      <c r="N8">
        <f t="shared" si="0"/>
        <v>-0.59558333333333324</v>
      </c>
    </row>
    <row r="9" spans="1:14">
      <c r="A9" s="1">
        <v>1861</v>
      </c>
      <c r="B9">
        <v>-0.70199999999999996</v>
      </c>
      <c r="C9">
        <v>-0.48099999999999998</v>
      </c>
      <c r="D9">
        <v>-0.20399999999999999</v>
      </c>
      <c r="E9">
        <v>-0.77</v>
      </c>
      <c r="F9">
        <v>-0.57399999999999995</v>
      </c>
      <c r="G9">
        <v>-0.23</v>
      </c>
      <c r="H9">
        <v>-0.28399999999999997</v>
      </c>
      <c r="I9">
        <v>-0.33100000000000002</v>
      </c>
      <c r="J9">
        <v>-0.873</v>
      </c>
      <c r="K9">
        <v>-0.88700000000000001</v>
      </c>
      <c r="L9">
        <v>-1.024</v>
      </c>
      <c r="M9">
        <v>-0.97</v>
      </c>
      <c r="N9">
        <f t="shared" si="0"/>
        <v>-0.61083333333333334</v>
      </c>
    </row>
    <row r="10" spans="1:14">
      <c r="A10" s="1">
        <v>1862</v>
      </c>
      <c r="B10">
        <v>-0.93500000000000005</v>
      </c>
      <c r="C10">
        <v>-0.64100000000000001</v>
      </c>
      <c r="D10">
        <v>-0.66200000000000003</v>
      </c>
      <c r="E10">
        <v>-0.67500000000000004</v>
      </c>
      <c r="F10">
        <v>-0.83299999999999996</v>
      </c>
      <c r="G10">
        <v>-0.92400000000000004</v>
      </c>
      <c r="H10">
        <v>-0.54200000000000004</v>
      </c>
      <c r="I10">
        <v>-0.39400000000000002</v>
      </c>
      <c r="J10">
        <v>-9.5000000000000001E-2</v>
      </c>
      <c r="K10">
        <v>-0.42899999999999999</v>
      </c>
      <c r="L10">
        <v>-0.39300000000000002</v>
      </c>
      <c r="M10">
        <v>-0.73299999999999998</v>
      </c>
      <c r="N10">
        <f t="shared" si="0"/>
        <v>-0.60466666666666669</v>
      </c>
    </row>
    <row r="11" spans="1:14">
      <c r="A11" s="1">
        <v>1863</v>
      </c>
      <c r="B11">
        <v>-0.74299999999999999</v>
      </c>
      <c r="C11">
        <v>-0.40699999999999997</v>
      </c>
      <c r="D11">
        <v>-0.77300000000000002</v>
      </c>
      <c r="E11">
        <v>-0.82299999999999995</v>
      </c>
      <c r="F11">
        <v>-0.63</v>
      </c>
      <c r="G11">
        <v>-0.72599999999999998</v>
      </c>
      <c r="H11">
        <v>-7.1999999999999995E-2</v>
      </c>
      <c r="I11">
        <v>-0.24399999999999999</v>
      </c>
      <c r="J11">
        <v>-0.18</v>
      </c>
      <c r="K11">
        <v>-0.32600000000000001</v>
      </c>
      <c r="L11">
        <v>-8.4000000000000005E-2</v>
      </c>
      <c r="M11">
        <v>-0.17499999999999999</v>
      </c>
      <c r="N11">
        <f t="shared" si="0"/>
        <v>-0.43191666666666656</v>
      </c>
    </row>
    <row r="12" spans="1:14">
      <c r="A12" s="1">
        <v>1864</v>
      </c>
      <c r="B12">
        <v>-0.34100000000000003</v>
      </c>
      <c r="C12">
        <v>-0.45500000000000002</v>
      </c>
      <c r="D12">
        <v>-0.65500000000000003</v>
      </c>
      <c r="E12">
        <v>-0.625</v>
      </c>
      <c r="F12">
        <v>-0.52900000000000003</v>
      </c>
      <c r="G12">
        <v>-0.17100000000000001</v>
      </c>
      <c r="H12">
        <v>8.0000000000000002E-3</v>
      </c>
      <c r="I12">
        <v>-0.17399999999999999</v>
      </c>
      <c r="J12">
        <v>-0.13200000000000001</v>
      </c>
      <c r="K12">
        <v>-1.4E-2</v>
      </c>
      <c r="L12">
        <v>-9.5000000000000001E-2</v>
      </c>
      <c r="M12">
        <v>0.08</v>
      </c>
      <c r="N12">
        <f t="shared" si="0"/>
        <v>-0.25858333333333333</v>
      </c>
    </row>
    <row r="13" spans="1:14">
      <c r="A13" s="1">
        <v>1865</v>
      </c>
      <c r="B13">
        <v>-0.79300000000000004</v>
      </c>
      <c r="C13">
        <v>-0.31900000000000001</v>
      </c>
      <c r="D13">
        <v>-0.151</v>
      </c>
      <c r="E13">
        <v>-0.35599999999999998</v>
      </c>
      <c r="F13">
        <v>-0.29699999999999999</v>
      </c>
      <c r="G13">
        <v>-0.53</v>
      </c>
      <c r="H13">
        <v>-0.72899999999999998</v>
      </c>
      <c r="I13">
        <v>-0.55200000000000005</v>
      </c>
      <c r="J13">
        <v>-0.47299999999999998</v>
      </c>
      <c r="K13">
        <v>-0.501</v>
      </c>
      <c r="L13">
        <v>-0.498</v>
      </c>
      <c r="M13">
        <v>-0.43</v>
      </c>
      <c r="N13">
        <f t="shared" si="0"/>
        <v>-0.46908333333333335</v>
      </c>
    </row>
    <row r="14" spans="1:14">
      <c r="A14" s="1">
        <v>1866</v>
      </c>
      <c r="B14">
        <v>-0.58799999999999997</v>
      </c>
      <c r="C14">
        <v>-0.624</v>
      </c>
      <c r="D14">
        <v>-1.1539999999999999</v>
      </c>
      <c r="E14">
        <v>-0.77</v>
      </c>
      <c r="F14">
        <v>-0.38700000000000001</v>
      </c>
      <c r="G14">
        <v>-0.41599999999999998</v>
      </c>
      <c r="H14">
        <v>-0.33500000000000002</v>
      </c>
      <c r="I14">
        <v>-0.254</v>
      </c>
      <c r="J14">
        <v>0.03</v>
      </c>
      <c r="K14">
        <v>-0.49099999999999999</v>
      </c>
      <c r="L14">
        <v>-0.55100000000000005</v>
      </c>
      <c r="M14">
        <v>-0.379</v>
      </c>
      <c r="N14">
        <f t="shared" si="0"/>
        <v>-0.49325000000000002</v>
      </c>
    </row>
    <row r="15" spans="1:14">
      <c r="A15" s="1">
        <v>1867</v>
      </c>
      <c r="B15">
        <v>-0.44900000000000001</v>
      </c>
      <c r="C15">
        <v>-0.73899999999999999</v>
      </c>
      <c r="D15">
        <v>-1.0760000000000001</v>
      </c>
      <c r="E15">
        <v>-0.97099999999999997</v>
      </c>
      <c r="F15">
        <v>0.25800000000000001</v>
      </c>
      <c r="G15">
        <v>-3.0000000000000001E-3</v>
      </c>
      <c r="H15">
        <v>-0.13600000000000001</v>
      </c>
      <c r="I15">
        <v>-0.32</v>
      </c>
      <c r="J15">
        <v>-0.63800000000000001</v>
      </c>
      <c r="K15">
        <v>-0.435</v>
      </c>
      <c r="L15">
        <v>-4.2999999999999997E-2</v>
      </c>
      <c r="M15">
        <v>-7.8E-2</v>
      </c>
      <c r="N15">
        <f t="shared" si="0"/>
        <v>-0.38583333333333342</v>
      </c>
    </row>
    <row r="16" spans="1:14">
      <c r="A16" s="1">
        <v>1868</v>
      </c>
      <c r="B16">
        <v>-0.26500000000000001</v>
      </c>
      <c r="C16">
        <v>-0.03</v>
      </c>
      <c r="D16">
        <v>-0.155</v>
      </c>
      <c r="E16">
        <v>-0.47099999999999997</v>
      </c>
      <c r="F16">
        <v>-0.36599999999999999</v>
      </c>
      <c r="G16">
        <v>-0.627</v>
      </c>
      <c r="H16">
        <v>-0.40500000000000003</v>
      </c>
      <c r="I16">
        <v>-0.28299999999999997</v>
      </c>
      <c r="J16">
        <v>-3.3000000000000002E-2</v>
      </c>
      <c r="K16">
        <v>-0.122</v>
      </c>
      <c r="L16">
        <v>-0.31900000000000001</v>
      </c>
      <c r="M16">
        <v>-0.34899999999999998</v>
      </c>
      <c r="N16">
        <f t="shared" si="0"/>
        <v>-0.28541666666666665</v>
      </c>
    </row>
    <row r="17" spans="1:14">
      <c r="A17" s="1">
        <v>1869</v>
      </c>
      <c r="B17">
        <v>-0.36499999999999999</v>
      </c>
      <c r="C17">
        <v>-0.374</v>
      </c>
      <c r="D17">
        <v>-0.32500000000000001</v>
      </c>
      <c r="E17">
        <v>-0.249</v>
      </c>
      <c r="F17">
        <v>1.4999999999999999E-2</v>
      </c>
      <c r="G17">
        <v>0.123</v>
      </c>
      <c r="H17">
        <v>9.6000000000000002E-2</v>
      </c>
      <c r="I17">
        <v>-0.61099999999999999</v>
      </c>
      <c r="J17">
        <v>-0.996</v>
      </c>
      <c r="K17">
        <v>-1.2949999999999999</v>
      </c>
      <c r="L17">
        <v>-0.81399999999999995</v>
      </c>
      <c r="M17">
        <v>-1.252</v>
      </c>
      <c r="N17">
        <f t="shared" si="0"/>
        <v>-0.50391666666666668</v>
      </c>
    </row>
    <row r="18" spans="1:14">
      <c r="A18" s="1">
        <v>1870</v>
      </c>
      <c r="B18">
        <v>-1.016</v>
      </c>
      <c r="C18">
        <v>-1.4159999999999999</v>
      </c>
      <c r="D18">
        <v>-1.0640000000000001</v>
      </c>
      <c r="E18">
        <v>-1.073</v>
      </c>
      <c r="F18">
        <v>-1.2250000000000001</v>
      </c>
      <c r="G18">
        <v>-1.1359999999999999</v>
      </c>
      <c r="H18">
        <v>-1.1890000000000001</v>
      </c>
      <c r="I18">
        <v>-0.627</v>
      </c>
      <c r="J18">
        <v>-0.81200000000000006</v>
      </c>
      <c r="K18">
        <v>-1.181</v>
      </c>
      <c r="L18">
        <v>-1.089</v>
      </c>
      <c r="M18">
        <v>-1.002</v>
      </c>
      <c r="N18">
        <f t="shared" si="0"/>
        <v>-1.0691666666666668</v>
      </c>
    </row>
    <row r="19" spans="1:14">
      <c r="A19" s="1">
        <v>1871</v>
      </c>
      <c r="B19">
        <v>-0.68899999999999995</v>
      </c>
      <c r="C19">
        <v>-0.67100000000000004</v>
      </c>
      <c r="D19">
        <v>-0.39100000000000001</v>
      </c>
      <c r="E19">
        <v>-0.16300000000000001</v>
      </c>
      <c r="F19">
        <v>-0.314</v>
      </c>
      <c r="G19">
        <v>-2.4E-2</v>
      </c>
      <c r="H19">
        <v>-5.3999999999999999E-2</v>
      </c>
      <c r="I19">
        <v>0.13800000000000001</v>
      </c>
      <c r="J19">
        <v>3.1E-2</v>
      </c>
      <c r="K19">
        <v>-0.56299999999999994</v>
      </c>
      <c r="L19">
        <v>-0.38500000000000001</v>
      </c>
      <c r="M19">
        <v>-0.38500000000000001</v>
      </c>
      <c r="N19">
        <f t="shared" si="0"/>
        <v>-0.28916666666666657</v>
      </c>
    </row>
    <row r="20" spans="1:14">
      <c r="A20" s="1">
        <v>1872</v>
      </c>
      <c r="B20">
        <v>-0.57899999999999996</v>
      </c>
      <c r="C20">
        <v>-0.74099999999999999</v>
      </c>
      <c r="D20">
        <v>-0.752</v>
      </c>
      <c r="E20">
        <v>-0.80900000000000005</v>
      </c>
      <c r="F20">
        <v>-0.63400000000000001</v>
      </c>
      <c r="G20">
        <v>-0.68300000000000005</v>
      </c>
      <c r="H20">
        <v>3.7999999999999999E-2</v>
      </c>
      <c r="I20">
        <v>-0.51600000000000001</v>
      </c>
      <c r="J20">
        <v>-0.52700000000000002</v>
      </c>
      <c r="K20">
        <v>-0.81200000000000006</v>
      </c>
      <c r="L20">
        <v>-1.361</v>
      </c>
      <c r="M20">
        <v>-1.782</v>
      </c>
      <c r="N20">
        <f t="shared" si="0"/>
        <v>-0.76316666666666677</v>
      </c>
    </row>
    <row r="21" spans="1:14">
      <c r="A21" s="1">
        <v>1873</v>
      </c>
      <c r="B21">
        <v>-1.679</v>
      </c>
      <c r="C21">
        <v>-1.8240000000000001</v>
      </c>
      <c r="D21">
        <v>-1.48</v>
      </c>
      <c r="E21">
        <v>-1.421</v>
      </c>
      <c r="F21">
        <v>-0.75900000000000001</v>
      </c>
      <c r="G21">
        <v>-0.92300000000000004</v>
      </c>
      <c r="H21">
        <v>-0.82799999999999996</v>
      </c>
      <c r="I21">
        <v>-0.66700000000000004</v>
      </c>
      <c r="J21">
        <v>-0.79700000000000004</v>
      </c>
      <c r="K21">
        <v>-0.89500000000000002</v>
      </c>
      <c r="L21">
        <v>-0.81799999999999995</v>
      </c>
      <c r="M21">
        <v>-0.7</v>
      </c>
      <c r="N21">
        <f t="shared" si="0"/>
        <v>-1.0659166666666666</v>
      </c>
    </row>
    <row r="22" spans="1:14">
      <c r="A22" s="1">
        <v>1874</v>
      </c>
      <c r="B22">
        <v>-0.89700000000000002</v>
      </c>
      <c r="C22">
        <v>-1.242</v>
      </c>
      <c r="D22">
        <v>-1.004</v>
      </c>
      <c r="E22">
        <v>-0.73799999999999999</v>
      </c>
      <c r="F22">
        <v>-0.871</v>
      </c>
      <c r="G22">
        <v>-1.125</v>
      </c>
      <c r="H22">
        <v>-1.036</v>
      </c>
      <c r="I22">
        <v>-0.80400000000000005</v>
      </c>
      <c r="J22">
        <v>-0.747</v>
      </c>
      <c r="K22">
        <v>-0.94299999999999995</v>
      </c>
      <c r="L22">
        <v>-0.91400000000000003</v>
      </c>
      <c r="M22">
        <v>-1.2270000000000001</v>
      </c>
      <c r="N22">
        <f t="shared" si="0"/>
        <v>-0.96233333333333337</v>
      </c>
    </row>
    <row r="23" spans="1:14">
      <c r="A23" s="1">
        <v>1875</v>
      </c>
      <c r="B23">
        <v>-0.95</v>
      </c>
      <c r="C23">
        <v>-0.80100000000000005</v>
      </c>
      <c r="D23">
        <v>-0.68300000000000005</v>
      </c>
      <c r="E23">
        <v>-0.879</v>
      </c>
      <c r="F23">
        <v>-0.80800000000000005</v>
      </c>
      <c r="G23">
        <v>-0.81100000000000005</v>
      </c>
      <c r="H23">
        <v>-0.67300000000000004</v>
      </c>
      <c r="I23">
        <v>-0.72</v>
      </c>
      <c r="J23">
        <v>-0.874</v>
      </c>
      <c r="K23">
        <v>-0.998</v>
      </c>
      <c r="L23">
        <v>-0.99</v>
      </c>
      <c r="M23">
        <v>-0.97399999999999998</v>
      </c>
      <c r="N23">
        <f t="shared" si="0"/>
        <v>-0.84675</v>
      </c>
    </row>
    <row r="24" spans="1:14">
      <c r="A24" s="1">
        <v>1876</v>
      </c>
      <c r="B24">
        <v>-1.3580000000000001</v>
      </c>
      <c r="C24">
        <v>-1.359</v>
      </c>
      <c r="D24">
        <v>-1.516</v>
      </c>
      <c r="E24">
        <v>-1.534</v>
      </c>
      <c r="F24">
        <v>-1.423</v>
      </c>
      <c r="G24">
        <v>-0.76700000000000002</v>
      </c>
      <c r="H24">
        <v>-0.77900000000000003</v>
      </c>
      <c r="I24">
        <v>-0.82399999999999995</v>
      </c>
      <c r="J24">
        <v>-0.47499999999999998</v>
      </c>
      <c r="K24">
        <v>-6.3E-2</v>
      </c>
      <c r="L24">
        <v>-8.0000000000000002E-3</v>
      </c>
      <c r="M24">
        <v>-4.9000000000000002E-2</v>
      </c>
      <c r="N24">
        <f t="shared" si="0"/>
        <v>-0.84624999999999995</v>
      </c>
    </row>
    <row r="25" spans="1:14">
      <c r="A25" s="1">
        <v>1877</v>
      </c>
      <c r="B25">
        <v>1.2E-2</v>
      </c>
      <c r="C25">
        <v>-8.7999999999999995E-2</v>
      </c>
      <c r="D25">
        <v>-3.0000000000000001E-3</v>
      </c>
      <c r="E25">
        <v>0.40899999999999997</v>
      </c>
      <c r="F25">
        <v>0.436</v>
      </c>
      <c r="G25">
        <v>0.69199999999999995</v>
      </c>
      <c r="H25">
        <v>1.0900000000000001</v>
      </c>
      <c r="I25">
        <v>1.345</v>
      </c>
      <c r="J25">
        <v>1.429</v>
      </c>
      <c r="K25">
        <v>1.4350000000000001</v>
      </c>
      <c r="L25">
        <v>1.5589999999999999</v>
      </c>
      <c r="M25">
        <v>1.724</v>
      </c>
      <c r="N25">
        <f t="shared" si="0"/>
        <v>0.83666666666666656</v>
      </c>
    </row>
    <row r="26" spans="1:14">
      <c r="A26" s="1">
        <v>1878</v>
      </c>
      <c r="B26">
        <v>1.7170000000000001</v>
      </c>
      <c r="C26">
        <v>2.202</v>
      </c>
      <c r="D26">
        <v>1.399</v>
      </c>
      <c r="E26">
        <v>1.121</v>
      </c>
      <c r="F26">
        <v>0.69399999999999995</v>
      </c>
      <c r="G26">
        <v>0.10100000000000001</v>
      </c>
      <c r="H26">
        <v>2.5000000000000001E-2</v>
      </c>
      <c r="I26">
        <v>4.8000000000000001E-2</v>
      </c>
      <c r="J26">
        <v>-0.34899999999999998</v>
      </c>
      <c r="K26">
        <v>-0.55500000000000005</v>
      </c>
      <c r="L26">
        <v>-0.63</v>
      </c>
      <c r="M26">
        <v>-0.33400000000000002</v>
      </c>
      <c r="N26">
        <f t="shared" si="0"/>
        <v>0.4532500000000001</v>
      </c>
    </row>
    <row r="27" spans="1:14">
      <c r="A27" s="1">
        <v>1879</v>
      </c>
      <c r="B27">
        <v>-0.25600000000000001</v>
      </c>
      <c r="C27">
        <v>-0.45400000000000001</v>
      </c>
      <c r="D27">
        <v>-0.63400000000000001</v>
      </c>
      <c r="E27">
        <v>-0.59099999999999997</v>
      </c>
      <c r="F27">
        <v>-0.97499999999999998</v>
      </c>
      <c r="G27">
        <v>-1.2350000000000001</v>
      </c>
      <c r="H27">
        <v>-1.2509999999999999</v>
      </c>
      <c r="I27">
        <v>-0.70099999999999996</v>
      </c>
      <c r="J27">
        <v>-0.56699999999999995</v>
      </c>
      <c r="K27">
        <v>-1.0660000000000001</v>
      </c>
      <c r="L27">
        <v>-1.423</v>
      </c>
      <c r="M27">
        <v>-1.224</v>
      </c>
      <c r="N27">
        <f t="shared" si="0"/>
        <v>-0.86474999999999991</v>
      </c>
    </row>
    <row r="28" spans="1:14">
      <c r="A28" s="1">
        <v>1880</v>
      </c>
      <c r="B28">
        <v>-1.0660000000000001</v>
      </c>
      <c r="C28">
        <v>-0.59099999999999997</v>
      </c>
      <c r="D28">
        <v>-0.58599999999999997</v>
      </c>
      <c r="E28">
        <v>-0.90300000000000002</v>
      </c>
      <c r="F28">
        <v>-0.93600000000000005</v>
      </c>
      <c r="G28">
        <v>-0.60299999999999998</v>
      </c>
      <c r="H28">
        <v>-3.5999999999999997E-2</v>
      </c>
      <c r="I28">
        <v>-3.1E-2</v>
      </c>
      <c r="J28">
        <v>-0.254</v>
      </c>
      <c r="K28">
        <v>0.51600000000000001</v>
      </c>
      <c r="L28">
        <v>0.38700000000000001</v>
      </c>
      <c r="M28">
        <v>0.313</v>
      </c>
      <c r="N28">
        <f t="shared" si="0"/>
        <v>-0.31583333333333313</v>
      </c>
    </row>
    <row r="29" spans="1:14">
      <c r="A29" s="1">
        <v>1881</v>
      </c>
      <c r="B29">
        <v>0.251</v>
      </c>
      <c r="C29">
        <v>0.29499999999999998</v>
      </c>
      <c r="D29">
        <v>0.40799999999999997</v>
      </c>
      <c r="E29">
        <v>0.371</v>
      </c>
      <c r="F29">
        <v>0.40500000000000003</v>
      </c>
      <c r="G29">
        <v>0.30299999999999999</v>
      </c>
      <c r="H29">
        <v>-0.35499999999999998</v>
      </c>
      <c r="I29">
        <v>-0.372</v>
      </c>
      <c r="J29">
        <v>0.16900000000000001</v>
      </c>
      <c r="K29">
        <v>8.6999999999999994E-2</v>
      </c>
      <c r="L29">
        <v>-2E-3</v>
      </c>
      <c r="M29">
        <v>-0.19600000000000001</v>
      </c>
      <c r="N29">
        <f t="shared" si="0"/>
        <v>0.11366666666666668</v>
      </c>
    </row>
    <row r="30" spans="1:14">
      <c r="A30" s="1">
        <v>1882</v>
      </c>
      <c r="B30">
        <v>-0.52400000000000002</v>
      </c>
      <c r="C30">
        <v>-0.45500000000000002</v>
      </c>
      <c r="D30">
        <v>-0.16600000000000001</v>
      </c>
      <c r="E30">
        <v>-5.0999999999999997E-2</v>
      </c>
      <c r="F30">
        <v>-0.16200000000000001</v>
      </c>
      <c r="G30">
        <v>-0.63200000000000001</v>
      </c>
      <c r="H30">
        <v>-0.78800000000000003</v>
      </c>
      <c r="I30">
        <v>-0.52700000000000002</v>
      </c>
      <c r="J30">
        <v>-0.40200000000000002</v>
      </c>
      <c r="K30">
        <v>-0.39700000000000002</v>
      </c>
      <c r="L30">
        <v>-0.60299999999999998</v>
      </c>
      <c r="M30">
        <v>-0.67700000000000005</v>
      </c>
      <c r="N30">
        <f t="shared" si="0"/>
        <v>-0.44866666666666671</v>
      </c>
    </row>
    <row r="31" spans="1:14">
      <c r="A31" s="1">
        <v>1883</v>
      </c>
      <c r="B31">
        <v>-0.57899999999999996</v>
      </c>
      <c r="C31">
        <v>-0.17</v>
      </c>
      <c r="D31">
        <v>-6.3E-2</v>
      </c>
      <c r="E31">
        <v>0.16900000000000001</v>
      </c>
      <c r="F31">
        <v>7.1999999999999995E-2</v>
      </c>
      <c r="G31">
        <v>-7.2999999999999995E-2</v>
      </c>
      <c r="H31">
        <v>-0.52600000000000002</v>
      </c>
      <c r="I31">
        <v>-0.49199999999999999</v>
      </c>
      <c r="J31">
        <v>-0.307</v>
      </c>
      <c r="K31">
        <v>-0.28699999999999998</v>
      </c>
      <c r="L31">
        <v>3.3000000000000002E-2</v>
      </c>
      <c r="M31">
        <v>-0.439</v>
      </c>
      <c r="N31">
        <f t="shared" si="0"/>
        <v>-0.22183333333333333</v>
      </c>
    </row>
    <row r="32" spans="1:14">
      <c r="A32" s="1">
        <v>1884</v>
      </c>
      <c r="B32">
        <v>-0.29599999999999999</v>
      </c>
      <c r="C32">
        <v>-0.41299999999999998</v>
      </c>
      <c r="D32">
        <v>-0.23</v>
      </c>
      <c r="E32">
        <v>-0.20899999999999999</v>
      </c>
      <c r="F32">
        <v>0.25800000000000001</v>
      </c>
      <c r="G32">
        <v>0.246</v>
      </c>
      <c r="H32">
        <v>0.39700000000000002</v>
      </c>
      <c r="I32">
        <v>0.38500000000000001</v>
      </c>
      <c r="J32">
        <v>0.73599999999999999</v>
      </c>
      <c r="K32">
        <v>1.0069999999999999</v>
      </c>
      <c r="L32">
        <v>1.0620000000000001</v>
      </c>
      <c r="M32">
        <v>1.175</v>
      </c>
      <c r="N32">
        <f t="shared" si="0"/>
        <v>0.34316666666666668</v>
      </c>
    </row>
    <row r="33" spans="1:14">
      <c r="A33" s="1">
        <v>1885</v>
      </c>
      <c r="B33">
        <v>0.96599999999999997</v>
      </c>
      <c r="C33">
        <v>0.65700000000000003</v>
      </c>
      <c r="D33">
        <v>0.65</v>
      </c>
      <c r="E33">
        <v>0.57599999999999996</v>
      </c>
      <c r="F33">
        <v>0.76200000000000001</v>
      </c>
      <c r="G33">
        <v>0.42699999999999999</v>
      </c>
      <c r="H33">
        <v>0.17199999999999999</v>
      </c>
      <c r="I33">
        <v>0.505</v>
      </c>
      <c r="J33">
        <v>0.86899999999999999</v>
      </c>
      <c r="K33">
        <v>1.1890000000000001</v>
      </c>
      <c r="L33">
        <v>1.1279999999999999</v>
      </c>
      <c r="M33">
        <v>0.97399999999999998</v>
      </c>
      <c r="N33">
        <f t="shared" si="0"/>
        <v>0.73958333333333337</v>
      </c>
    </row>
    <row r="34" spans="1:14">
      <c r="A34" s="1">
        <v>1886</v>
      </c>
      <c r="B34">
        <v>0.58699999999999997</v>
      </c>
      <c r="C34">
        <v>0.185</v>
      </c>
      <c r="D34">
        <v>-0.192</v>
      </c>
      <c r="E34">
        <v>6.5000000000000002E-2</v>
      </c>
      <c r="F34">
        <v>-0.47499999999999998</v>
      </c>
      <c r="G34">
        <v>-0.88500000000000001</v>
      </c>
      <c r="H34">
        <v>-0.55600000000000005</v>
      </c>
      <c r="I34">
        <v>-0.63200000000000001</v>
      </c>
      <c r="J34">
        <v>-0.5</v>
      </c>
      <c r="K34">
        <v>-0.97</v>
      </c>
      <c r="L34">
        <v>-1.278</v>
      </c>
      <c r="M34">
        <v>-1.2909999999999999</v>
      </c>
      <c r="N34">
        <f t="shared" si="0"/>
        <v>-0.4951666666666667</v>
      </c>
    </row>
    <row r="35" spans="1:14">
      <c r="A35" s="1">
        <v>1887</v>
      </c>
      <c r="B35">
        <v>-1.296</v>
      </c>
      <c r="C35">
        <v>-1.4390000000000001</v>
      </c>
      <c r="D35">
        <v>-1.363</v>
      </c>
      <c r="E35">
        <v>-0.99399999999999999</v>
      </c>
      <c r="F35">
        <v>-0.83099999999999996</v>
      </c>
      <c r="G35">
        <v>-0.63200000000000001</v>
      </c>
      <c r="H35">
        <v>0.157</v>
      </c>
      <c r="I35">
        <v>1.2E-2</v>
      </c>
      <c r="J35">
        <v>-0.30199999999999999</v>
      </c>
      <c r="K35">
        <v>0.13900000000000001</v>
      </c>
      <c r="L35">
        <v>0.16400000000000001</v>
      </c>
      <c r="M35">
        <v>0.24099999999999999</v>
      </c>
      <c r="N35">
        <f t="shared" si="0"/>
        <v>-0.51200000000000001</v>
      </c>
    </row>
    <row r="36" spans="1:14">
      <c r="A36" s="1">
        <v>1888</v>
      </c>
      <c r="B36">
        <v>0.54700000000000004</v>
      </c>
      <c r="C36">
        <v>0.95799999999999996</v>
      </c>
      <c r="D36">
        <v>1.012</v>
      </c>
      <c r="E36">
        <v>0.76400000000000001</v>
      </c>
      <c r="F36">
        <v>0.73499999999999999</v>
      </c>
      <c r="G36">
        <v>0.63200000000000001</v>
      </c>
      <c r="H36">
        <v>0.54</v>
      </c>
      <c r="I36">
        <v>0.67900000000000005</v>
      </c>
      <c r="J36">
        <v>1.298</v>
      </c>
      <c r="K36">
        <v>1.4019999999999999</v>
      </c>
      <c r="L36">
        <v>1.4890000000000001</v>
      </c>
      <c r="M36">
        <v>1.415</v>
      </c>
      <c r="N36">
        <f t="shared" si="0"/>
        <v>0.95591666666666664</v>
      </c>
    </row>
    <row r="37" spans="1:14">
      <c r="A37" s="1">
        <v>1889</v>
      </c>
      <c r="B37">
        <v>1.39</v>
      </c>
      <c r="C37">
        <v>1.2</v>
      </c>
      <c r="D37">
        <v>0.90500000000000003</v>
      </c>
      <c r="E37">
        <v>1.008</v>
      </c>
      <c r="F37">
        <v>0.67</v>
      </c>
      <c r="G37">
        <v>0.29299999999999998</v>
      </c>
      <c r="H37">
        <v>-0.34699999999999998</v>
      </c>
      <c r="I37">
        <v>-0.79500000000000004</v>
      </c>
      <c r="J37">
        <v>-0.96</v>
      </c>
      <c r="K37">
        <v>-1.1890000000000001</v>
      </c>
      <c r="L37">
        <v>-0.77</v>
      </c>
      <c r="M37">
        <v>-0.746</v>
      </c>
      <c r="N37">
        <f t="shared" si="0"/>
        <v>5.4916666666666648E-2</v>
      </c>
    </row>
    <row r="38" spans="1:14">
      <c r="A38" s="1">
        <v>1890</v>
      </c>
      <c r="B38">
        <v>-1.0049999999999999</v>
      </c>
      <c r="C38">
        <v>-1.347</v>
      </c>
      <c r="D38">
        <v>-1.0660000000000001</v>
      </c>
      <c r="E38">
        <v>-0.78600000000000003</v>
      </c>
      <c r="F38">
        <v>-0.56499999999999995</v>
      </c>
      <c r="G38">
        <v>-1.0649999999999999</v>
      </c>
      <c r="H38">
        <v>-0.78200000000000003</v>
      </c>
      <c r="I38">
        <v>-0.753</v>
      </c>
      <c r="J38">
        <v>-0.26500000000000001</v>
      </c>
      <c r="K38">
        <v>-0.89100000000000001</v>
      </c>
      <c r="L38">
        <v>-1.1140000000000001</v>
      </c>
      <c r="M38">
        <v>-0.78900000000000003</v>
      </c>
      <c r="N38">
        <f t="shared" si="0"/>
        <v>-0.86899999999999988</v>
      </c>
    </row>
    <row r="39" spans="1:14">
      <c r="A39" s="1">
        <v>1891</v>
      </c>
      <c r="B39">
        <v>-0.32700000000000001</v>
      </c>
      <c r="C39">
        <v>-0.41899999999999998</v>
      </c>
      <c r="D39">
        <v>-0.32400000000000001</v>
      </c>
      <c r="E39">
        <v>0.28399999999999997</v>
      </c>
      <c r="F39">
        <v>0.5</v>
      </c>
      <c r="G39">
        <v>0.46100000000000002</v>
      </c>
      <c r="H39">
        <v>0.45800000000000002</v>
      </c>
      <c r="I39">
        <v>1.6E-2</v>
      </c>
      <c r="J39">
        <v>-0.16400000000000001</v>
      </c>
      <c r="K39">
        <v>0.152</v>
      </c>
      <c r="L39">
        <v>0.20200000000000001</v>
      </c>
      <c r="M39">
        <v>-0.223</v>
      </c>
      <c r="N39">
        <f t="shared" si="0"/>
        <v>5.1333333333333335E-2</v>
      </c>
    </row>
    <row r="40" spans="1:14">
      <c r="A40" s="1">
        <v>1892</v>
      </c>
      <c r="B40">
        <v>-0.39300000000000002</v>
      </c>
      <c r="C40">
        <v>-0.52300000000000002</v>
      </c>
      <c r="D40">
        <v>-0.68400000000000005</v>
      </c>
      <c r="E40">
        <v>-0.83499999999999996</v>
      </c>
      <c r="F40">
        <v>-1.1990000000000001</v>
      </c>
      <c r="G40">
        <v>-1.238</v>
      </c>
      <c r="H40">
        <v>-0.98199999999999998</v>
      </c>
      <c r="I40">
        <v>-1.3169999999999999</v>
      </c>
      <c r="J40">
        <v>-1.871</v>
      </c>
      <c r="K40">
        <v>-1.7150000000000001</v>
      </c>
      <c r="L40">
        <v>-1.7170000000000001</v>
      </c>
      <c r="M40">
        <v>-1.351</v>
      </c>
      <c r="N40">
        <f t="shared" si="0"/>
        <v>-1.1520833333333333</v>
      </c>
    </row>
    <row r="41" spans="1:14">
      <c r="A41" s="1">
        <v>1893</v>
      </c>
      <c r="B41">
        <v>-1.099</v>
      </c>
      <c r="C41">
        <v>-0.99099999999999999</v>
      </c>
      <c r="D41">
        <v>-1</v>
      </c>
      <c r="E41">
        <v>-1.4139999999999999</v>
      </c>
      <c r="F41">
        <v>-1.5569999999999999</v>
      </c>
      <c r="G41">
        <v>-1.413</v>
      </c>
      <c r="H41">
        <v>-1.335</v>
      </c>
      <c r="I41">
        <v>-1.1040000000000001</v>
      </c>
      <c r="J41">
        <v>-1.163</v>
      </c>
      <c r="K41">
        <v>-1.3480000000000001</v>
      </c>
      <c r="L41">
        <v>-1.1659999999999999</v>
      </c>
      <c r="M41">
        <v>-1.117</v>
      </c>
      <c r="N41">
        <f t="shared" si="0"/>
        <v>-1.2255833333333335</v>
      </c>
    </row>
    <row r="42" spans="1:14">
      <c r="A42" s="1">
        <v>1894</v>
      </c>
      <c r="B42">
        <v>-1.123</v>
      </c>
      <c r="C42">
        <v>-1.2190000000000001</v>
      </c>
      <c r="D42">
        <v>-1.119</v>
      </c>
      <c r="E42">
        <v>-0.84699999999999998</v>
      </c>
      <c r="F42">
        <v>-1.113</v>
      </c>
      <c r="G42">
        <v>-0.80400000000000005</v>
      </c>
      <c r="H42">
        <v>-1.21</v>
      </c>
      <c r="I42">
        <v>-0.92400000000000004</v>
      </c>
      <c r="J42">
        <v>-1.155</v>
      </c>
      <c r="K42">
        <v>-1.1459999999999999</v>
      </c>
      <c r="L42">
        <v>-1.4470000000000001</v>
      </c>
      <c r="M42">
        <v>-1.1990000000000001</v>
      </c>
      <c r="N42">
        <f t="shared" si="0"/>
        <v>-1.1088333333333333</v>
      </c>
    </row>
    <row r="43" spans="1:14">
      <c r="A43" s="1">
        <v>1895</v>
      </c>
      <c r="B43">
        <v>-1.1910000000000001</v>
      </c>
      <c r="C43">
        <v>-0.79400000000000004</v>
      </c>
      <c r="D43">
        <v>-0.59599999999999997</v>
      </c>
      <c r="E43">
        <v>-0.314</v>
      </c>
      <c r="F43">
        <v>-0.01</v>
      </c>
      <c r="G43">
        <v>-0.112</v>
      </c>
      <c r="H43">
        <v>6.2E-2</v>
      </c>
      <c r="I43">
        <v>2.1999999999999999E-2</v>
      </c>
      <c r="J43">
        <v>-0.108</v>
      </c>
      <c r="K43">
        <v>-0.08</v>
      </c>
      <c r="L43">
        <v>1.4999999999999999E-2</v>
      </c>
      <c r="M43">
        <v>0.19800000000000001</v>
      </c>
      <c r="N43">
        <f t="shared" si="0"/>
        <v>-0.24233333333333337</v>
      </c>
    </row>
    <row r="44" spans="1:14">
      <c r="A44" s="1">
        <v>1896</v>
      </c>
      <c r="B44">
        <v>0.16</v>
      </c>
      <c r="C44">
        <v>-0.16800000000000001</v>
      </c>
      <c r="D44">
        <v>-0.26100000000000001</v>
      </c>
      <c r="E44">
        <v>-7.6999999999999999E-2</v>
      </c>
      <c r="F44">
        <v>8.5999999999999993E-2</v>
      </c>
      <c r="G44">
        <v>0.38900000000000001</v>
      </c>
      <c r="H44">
        <v>0.63400000000000001</v>
      </c>
      <c r="I44">
        <v>0.85399999999999998</v>
      </c>
      <c r="J44">
        <v>0.94</v>
      </c>
      <c r="K44">
        <v>0.70099999999999996</v>
      </c>
      <c r="L44">
        <v>1.0269999999999999</v>
      </c>
      <c r="M44">
        <v>1.1839999999999999</v>
      </c>
      <c r="N44">
        <f t="shared" si="0"/>
        <v>0.45575000000000004</v>
      </c>
    </row>
    <row r="45" spans="1:14">
      <c r="A45" s="1">
        <v>1897</v>
      </c>
      <c r="B45">
        <v>1.081</v>
      </c>
      <c r="C45">
        <v>0.72499999999999998</v>
      </c>
      <c r="D45">
        <v>0.28599999999999998</v>
      </c>
      <c r="E45">
        <v>2.1999999999999999E-2</v>
      </c>
      <c r="F45">
        <v>0.36199999999999999</v>
      </c>
      <c r="G45">
        <v>0.57999999999999996</v>
      </c>
      <c r="H45">
        <v>0.57199999999999995</v>
      </c>
      <c r="I45">
        <v>0.16400000000000001</v>
      </c>
      <c r="J45">
        <v>-0.19700000000000001</v>
      </c>
      <c r="K45">
        <v>-7.1999999999999995E-2</v>
      </c>
      <c r="L45">
        <v>-0.28899999999999998</v>
      </c>
      <c r="M45">
        <v>-0.40799999999999997</v>
      </c>
      <c r="N45">
        <f t="shared" si="0"/>
        <v>0.23550000000000001</v>
      </c>
    </row>
    <row r="46" spans="1:14">
      <c r="A46" s="1">
        <v>1898</v>
      </c>
      <c r="B46">
        <v>-0.187</v>
      </c>
      <c r="C46">
        <v>-0.45600000000000002</v>
      </c>
      <c r="D46">
        <v>-0.69599999999999995</v>
      </c>
      <c r="E46">
        <v>-0.501</v>
      </c>
      <c r="F46">
        <v>-0.58099999999999996</v>
      </c>
      <c r="G46">
        <v>-0.56100000000000005</v>
      </c>
      <c r="H46">
        <v>-0.77200000000000002</v>
      </c>
      <c r="I46">
        <v>-0.60299999999999998</v>
      </c>
      <c r="J46">
        <v>-0.47599999999999998</v>
      </c>
      <c r="K46">
        <v>-0.25700000000000001</v>
      </c>
      <c r="L46">
        <v>-0.216</v>
      </c>
      <c r="M46">
        <v>-0.59499999999999997</v>
      </c>
      <c r="N46">
        <f t="shared" si="0"/>
        <v>-0.49174999999999991</v>
      </c>
    </row>
    <row r="47" spans="1:14">
      <c r="A47" s="1">
        <v>1899</v>
      </c>
      <c r="B47">
        <v>-0.76</v>
      </c>
      <c r="C47">
        <v>-0.56799999999999995</v>
      </c>
      <c r="D47">
        <v>-0.45700000000000002</v>
      </c>
      <c r="E47">
        <v>-9.5000000000000001E-2</v>
      </c>
      <c r="F47">
        <v>-2.1000000000000001E-2</v>
      </c>
      <c r="G47">
        <v>1.2999999999999999E-2</v>
      </c>
      <c r="H47">
        <v>0.186</v>
      </c>
      <c r="I47">
        <v>0.60699999999999998</v>
      </c>
      <c r="J47">
        <v>0.83</v>
      </c>
      <c r="K47">
        <v>0.89400000000000002</v>
      </c>
      <c r="L47">
        <v>1.3169999999999999</v>
      </c>
      <c r="M47">
        <v>1.4610000000000001</v>
      </c>
      <c r="N47">
        <f t="shared" si="0"/>
        <v>0.28391666666666665</v>
      </c>
    </row>
    <row r="48" spans="1:14">
      <c r="A48" s="1">
        <v>1900</v>
      </c>
      <c r="B48">
        <v>1.458</v>
      </c>
      <c r="C48">
        <v>1.115</v>
      </c>
      <c r="D48">
        <v>1.024</v>
      </c>
      <c r="E48">
        <v>1.244</v>
      </c>
      <c r="F48">
        <v>1.077</v>
      </c>
      <c r="G48">
        <v>0.95599999999999996</v>
      </c>
      <c r="H48">
        <v>0.82099999999999995</v>
      </c>
      <c r="I48">
        <v>0.624</v>
      </c>
      <c r="J48">
        <v>6.9000000000000006E-2</v>
      </c>
      <c r="K48">
        <v>0.34699999999999998</v>
      </c>
      <c r="L48">
        <v>0.63800000000000001</v>
      </c>
      <c r="M48">
        <v>0.69</v>
      </c>
      <c r="N48">
        <f t="shared" si="0"/>
        <v>0.83858333333333335</v>
      </c>
    </row>
    <row r="49" spans="1:14">
      <c r="A49" s="1">
        <v>1901</v>
      </c>
      <c r="B49">
        <v>0.76100000000000001</v>
      </c>
      <c r="C49">
        <v>0.41099999999999998</v>
      </c>
      <c r="D49">
        <v>-3.1E-2</v>
      </c>
      <c r="E49">
        <v>-1.7000000000000001E-2</v>
      </c>
      <c r="F49">
        <v>-0.36399999999999999</v>
      </c>
      <c r="G49">
        <v>-0.53600000000000003</v>
      </c>
      <c r="H49">
        <v>-0.51200000000000001</v>
      </c>
      <c r="I49">
        <v>-0.245</v>
      </c>
      <c r="J49">
        <v>-8.2000000000000003E-2</v>
      </c>
      <c r="K49">
        <v>2.1000000000000001E-2</v>
      </c>
      <c r="L49">
        <v>0.36699999999999999</v>
      </c>
      <c r="M49">
        <v>0.42699999999999999</v>
      </c>
      <c r="N49">
        <f t="shared" si="0"/>
        <v>1.6666666666666677E-2</v>
      </c>
    </row>
    <row r="50" spans="1:14">
      <c r="A50" s="1">
        <v>1902</v>
      </c>
      <c r="B50">
        <v>0.52900000000000003</v>
      </c>
      <c r="C50">
        <v>8.1000000000000003E-2</v>
      </c>
      <c r="D50">
        <v>0.08</v>
      </c>
      <c r="E50">
        <v>0.68200000000000005</v>
      </c>
      <c r="F50">
        <v>1.0189999999999999</v>
      </c>
      <c r="G50">
        <v>1.444</v>
      </c>
      <c r="H50">
        <v>1.494</v>
      </c>
      <c r="I50">
        <v>1.6359999999999999</v>
      </c>
      <c r="J50">
        <v>1.5640000000000001</v>
      </c>
      <c r="K50">
        <v>1.9370000000000001</v>
      </c>
      <c r="L50">
        <v>1.839</v>
      </c>
      <c r="M50">
        <v>1.8580000000000001</v>
      </c>
      <c r="N50">
        <f t="shared" si="0"/>
        <v>1.18025</v>
      </c>
    </row>
    <row r="51" spans="1:14">
      <c r="A51" s="1">
        <v>1903</v>
      </c>
      <c r="B51">
        <v>1.5049999999999999</v>
      </c>
      <c r="C51">
        <v>1.298</v>
      </c>
      <c r="D51">
        <v>0.78500000000000003</v>
      </c>
      <c r="E51">
        <v>0.38500000000000001</v>
      </c>
      <c r="F51">
        <v>0.315</v>
      </c>
      <c r="G51">
        <v>8.5999999999999993E-2</v>
      </c>
      <c r="H51">
        <v>0.21</v>
      </c>
      <c r="I51">
        <v>-8.6999999999999994E-2</v>
      </c>
      <c r="J51">
        <v>-0.127</v>
      </c>
      <c r="K51">
        <v>-0.27500000000000002</v>
      </c>
      <c r="L51">
        <v>-0.78800000000000003</v>
      </c>
      <c r="M51">
        <v>-0.77500000000000002</v>
      </c>
      <c r="N51">
        <f t="shared" si="0"/>
        <v>0.21100000000000005</v>
      </c>
    </row>
    <row r="52" spans="1:14">
      <c r="A52" s="1">
        <v>1904</v>
      </c>
      <c r="B52">
        <v>-0.85599999999999998</v>
      </c>
      <c r="C52">
        <v>-0.8</v>
      </c>
      <c r="D52">
        <v>-0.53500000000000003</v>
      </c>
      <c r="E52">
        <v>-0.13200000000000001</v>
      </c>
      <c r="F52">
        <v>0.13100000000000001</v>
      </c>
      <c r="G52">
        <v>0.19500000000000001</v>
      </c>
      <c r="H52">
        <v>0.52900000000000003</v>
      </c>
      <c r="I52">
        <v>1.0109999999999999</v>
      </c>
      <c r="J52">
        <v>1.0309999999999999</v>
      </c>
      <c r="K52">
        <v>1.044</v>
      </c>
      <c r="L52">
        <v>1.24</v>
      </c>
      <c r="M52">
        <v>1.6259999999999999</v>
      </c>
      <c r="N52">
        <f t="shared" si="0"/>
        <v>0.37366666666666665</v>
      </c>
    </row>
    <row r="53" spans="1:14">
      <c r="A53" s="1">
        <v>1905</v>
      </c>
      <c r="B53">
        <v>1.577</v>
      </c>
      <c r="C53">
        <v>1.044</v>
      </c>
      <c r="D53">
        <v>0.72099999999999997</v>
      </c>
      <c r="E53">
        <v>1.385</v>
      </c>
      <c r="F53">
        <v>1.5249999999999999</v>
      </c>
      <c r="G53">
        <v>1.554</v>
      </c>
      <c r="H53">
        <v>1.611</v>
      </c>
      <c r="I53">
        <v>1.498</v>
      </c>
      <c r="J53">
        <v>1.6619999999999999</v>
      </c>
      <c r="K53">
        <v>1.145</v>
      </c>
      <c r="L53">
        <v>1.2470000000000001</v>
      </c>
      <c r="M53">
        <v>0.88</v>
      </c>
      <c r="N53">
        <f t="shared" si="0"/>
        <v>1.3207500000000001</v>
      </c>
    </row>
    <row r="54" spans="1:14">
      <c r="A54" s="1">
        <v>1906</v>
      </c>
      <c r="B54">
        <v>1.1659999999999999</v>
      </c>
      <c r="C54">
        <v>0.72299999999999998</v>
      </c>
      <c r="D54">
        <v>0.42699999999999999</v>
      </c>
      <c r="E54">
        <v>0.36099999999999999</v>
      </c>
      <c r="F54">
        <v>0.48699999999999999</v>
      </c>
      <c r="G54">
        <v>-1.2E-2</v>
      </c>
      <c r="H54">
        <v>9.7000000000000003E-2</v>
      </c>
      <c r="I54">
        <v>-0.19600000000000001</v>
      </c>
      <c r="J54">
        <v>-0.33600000000000002</v>
      </c>
      <c r="K54">
        <v>-0.14399999999999999</v>
      </c>
      <c r="L54">
        <v>-0.156</v>
      </c>
      <c r="M54">
        <v>-0.65</v>
      </c>
      <c r="N54">
        <f t="shared" si="0"/>
        <v>0.14724999999999996</v>
      </c>
    </row>
    <row r="55" spans="1:14">
      <c r="A55" s="1">
        <v>1907</v>
      </c>
      <c r="B55">
        <v>-0.45500000000000002</v>
      </c>
      <c r="C55">
        <v>-0.52800000000000002</v>
      </c>
      <c r="D55">
        <v>-0.76100000000000001</v>
      </c>
      <c r="E55">
        <v>-0.49299999999999999</v>
      </c>
      <c r="F55">
        <v>3.0000000000000001E-3</v>
      </c>
      <c r="G55">
        <v>0.12</v>
      </c>
      <c r="H55">
        <v>0.14899999999999999</v>
      </c>
      <c r="I55">
        <v>0.42299999999999999</v>
      </c>
      <c r="J55">
        <v>0.59799999999999998</v>
      </c>
      <c r="K55">
        <v>0.71499999999999997</v>
      </c>
      <c r="L55">
        <v>0.45400000000000001</v>
      </c>
      <c r="M55">
        <v>0.41599999999999998</v>
      </c>
      <c r="N55">
        <f t="shared" si="0"/>
        <v>5.3416666666666675E-2</v>
      </c>
    </row>
    <row r="56" spans="1:14">
      <c r="A56" s="1">
        <v>1908</v>
      </c>
      <c r="B56">
        <v>0.60699999999999998</v>
      </c>
      <c r="C56">
        <v>0.34499999999999997</v>
      </c>
      <c r="D56">
        <v>-7.9000000000000001E-2</v>
      </c>
      <c r="E56">
        <v>-0.21299999999999999</v>
      </c>
      <c r="F56">
        <v>-0.16600000000000001</v>
      </c>
      <c r="G56">
        <v>-0.33600000000000002</v>
      </c>
      <c r="H56">
        <v>-0.374</v>
      </c>
      <c r="I56">
        <v>-0.159</v>
      </c>
      <c r="J56">
        <v>6.0000000000000001E-3</v>
      </c>
      <c r="K56">
        <v>4.1000000000000002E-2</v>
      </c>
      <c r="L56">
        <v>-0.129</v>
      </c>
      <c r="M56">
        <v>-0.373</v>
      </c>
      <c r="N56">
        <f t="shared" si="0"/>
        <v>-6.9166666666666668E-2</v>
      </c>
    </row>
    <row r="57" spans="1:14">
      <c r="A57" s="1">
        <v>1909</v>
      </c>
      <c r="B57">
        <v>-0.49399999999999999</v>
      </c>
      <c r="C57">
        <v>-0.32900000000000001</v>
      </c>
      <c r="D57">
        <v>-6.7000000000000004E-2</v>
      </c>
      <c r="E57">
        <v>-0.38400000000000001</v>
      </c>
      <c r="F57">
        <v>-0.61199999999999999</v>
      </c>
      <c r="G57">
        <v>-0.53400000000000003</v>
      </c>
      <c r="H57">
        <v>-0.64100000000000001</v>
      </c>
      <c r="I57">
        <v>-0.94799999999999995</v>
      </c>
      <c r="J57">
        <v>-1.1850000000000001</v>
      </c>
      <c r="K57">
        <v>-1.2</v>
      </c>
      <c r="L57">
        <v>-1.341</v>
      </c>
      <c r="M57">
        <v>-1.46</v>
      </c>
      <c r="N57">
        <f t="shared" si="0"/>
        <v>-0.76624999999999999</v>
      </c>
    </row>
    <row r="58" spans="1:14">
      <c r="A58" s="1">
        <v>1910</v>
      </c>
      <c r="B58">
        <v>-1.4419999999999999</v>
      </c>
      <c r="C58">
        <v>-1.33</v>
      </c>
      <c r="D58">
        <v>-1.4470000000000001</v>
      </c>
      <c r="E58">
        <v>-1.4</v>
      </c>
      <c r="F58">
        <v>-1.2170000000000001</v>
      </c>
      <c r="G58">
        <v>-0.55700000000000005</v>
      </c>
      <c r="H58">
        <v>-0.58099999999999996</v>
      </c>
      <c r="I58">
        <v>-0.60899999999999999</v>
      </c>
      <c r="J58">
        <v>-0.56699999999999995</v>
      </c>
      <c r="K58">
        <v>-0.78900000000000003</v>
      </c>
      <c r="L58">
        <v>-0.70899999999999996</v>
      </c>
      <c r="M58">
        <v>-0.54200000000000004</v>
      </c>
      <c r="N58">
        <f t="shared" si="0"/>
        <v>-0.9325</v>
      </c>
    </row>
    <row r="59" spans="1:14">
      <c r="A59" s="1">
        <v>1911</v>
      </c>
      <c r="B59">
        <v>-0.501</v>
      </c>
      <c r="C59">
        <v>-0.51900000000000002</v>
      </c>
      <c r="D59">
        <v>-0.85599999999999998</v>
      </c>
      <c r="E59">
        <v>-0.624</v>
      </c>
      <c r="F59">
        <v>-0.54200000000000004</v>
      </c>
      <c r="G59">
        <v>-0.20300000000000001</v>
      </c>
      <c r="H59">
        <v>0.23100000000000001</v>
      </c>
      <c r="I59">
        <v>0.45200000000000001</v>
      </c>
      <c r="J59">
        <v>0.20799999999999999</v>
      </c>
      <c r="K59">
        <v>0.56399999999999995</v>
      </c>
      <c r="L59">
        <v>0.55500000000000005</v>
      </c>
      <c r="M59">
        <v>0.71399999999999997</v>
      </c>
      <c r="N59">
        <f t="shared" si="0"/>
        <v>-4.3416666666666624E-2</v>
      </c>
    </row>
    <row r="60" spans="1:14">
      <c r="A60" s="1">
        <v>1912</v>
      </c>
      <c r="B60">
        <v>0.68700000000000006</v>
      </c>
      <c r="C60">
        <v>0.65700000000000003</v>
      </c>
      <c r="D60">
        <v>0.58199999999999996</v>
      </c>
      <c r="E60">
        <v>0.61499999999999999</v>
      </c>
      <c r="F60">
        <v>0.55100000000000005</v>
      </c>
      <c r="G60">
        <v>0.34200000000000003</v>
      </c>
      <c r="H60">
        <v>0.11600000000000001</v>
      </c>
      <c r="I60">
        <v>0.32300000000000001</v>
      </c>
      <c r="J60">
        <v>0.26100000000000001</v>
      </c>
      <c r="K60">
        <v>0.04</v>
      </c>
      <c r="L60">
        <v>-0.128</v>
      </c>
      <c r="M60">
        <v>6.0999999999999999E-2</v>
      </c>
      <c r="N60">
        <f t="shared" si="0"/>
        <v>0.34225</v>
      </c>
    </row>
    <row r="61" spans="1:14">
      <c r="A61" s="1">
        <v>1913</v>
      </c>
      <c r="B61">
        <v>0.23699999999999999</v>
      </c>
      <c r="C61">
        <v>0.20300000000000001</v>
      </c>
      <c r="D61">
        <v>-9.7000000000000003E-2</v>
      </c>
      <c r="E61">
        <v>-4.1000000000000002E-2</v>
      </c>
      <c r="F61">
        <v>0.13600000000000001</v>
      </c>
      <c r="G61">
        <v>0.224</v>
      </c>
      <c r="H61">
        <v>0.376</v>
      </c>
      <c r="I61">
        <v>0.61199999999999999</v>
      </c>
      <c r="J61">
        <v>0.54200000000000004</v>
      </c>
      <c r="K61">
        <v>0.36599999999999999</v>
      </c>
      <c r="L61">
        <v>0.71499999999999997</v>
      </c>
      <c r="M61">
        <v>0.96199999999999997</v>
      </c>
      <c r="N61">
        <f t="shared" si="0"/>
        <v>0.35291666666666671</v>
      </c>
    </row>
    <row r="62" spans="1:14">
      <c r="A62" s="1">
        <v>1914</v>
      </c>
      <c r="B62">
        <v>0.91300000000000003</v>
      </c>
      <c r="C62">
        <v>0.628</v>
      </c>
      <c r="D62">
        <v>0.66600000000000004</v>
      </c>
      <c r="E62">
        <v>0.65700000000000003</v>
      </c>
      <c r="F62">
        <v>0.78500000000000003</v>
      </c>
      <c r="G62">
        <v>0.32200000000000001</v>
      </c>
      <c r="H62">
        <v>0.71399999999999997</v>
      </c>
      <c r="I62">
        <v>0.82599999999999996</v>
      </c>
      <c r="J62">
        <v>0.874</v>
      </c>
      <c r="K62">
        <v>1.0569999999999999</v>
      </c>
      <c r="L62">
        <v>1.0009999999999999</v>
      </c>
      <c r="M62">
        <v>0.93899999999999995</v>
      </c>
      <c r="N62">
        <f t="shared" si="0"/>
        <v>0.78183333333333327</v>
      </c>
    </row>
    <row r="63" spans="1:14">
      <c r="A63" s="1">
        <v>1915</v>
      </c>
      <c r="B63">
        <v>0.85799999999999998</v>
      </c>
      <c r="C63">
        <v>0.74199999999999999</v>
      </c>
      <c r="D63">
        <v>0.67800000000000005</v>
      </c>
      <c r="E63">
        <v>1.0780000000000001</v>
      </c>
      <c r="F63">
        <v>1.228</v>
      </c>
      <c r="G63">
        <v>1.0609999999999999</v>
      </c>
      <c r="H63">
        <v>0.72899999999999998</v>
      </c>
      <c r="I63">
        <v>0.21299999999999999</v>
      </c>
      <c r="J63">
        <v>-0.32800000000000001</v>
      </c>
      <c r="K63">
        <v>-0.68600000000000005</v>
      </c>
      <c r="L63">
        <v>-0.98699999999999999</v>
      </c>
      <c r="M63">
        <v>-1.048</v>
      </c>
      <c r="N63">
        <f t="shared" si="0"/>
        <v>0.29483333333333328</v>
      </c>
    </row>
    <row r="64" spans="1:14">
      <c r="A64" s="1">
        <v>1916</v>
      </c>
      <c r="B64">
        <v>-0.84199999999999997</v>
      </c>
      <c r="C64">
        <v>-1.1910000000000001</v>
      </c>
      <c r="D64">
        <v>-0.72499999999999998</v>
      </c>
      <c r="E64">
        <v>-0.81599999999999995</v>
      </c>
      <c r="F64">
        <v>-0.33700000000000002</v>
      </c>
      <c r="G64">
        <v>-0.85299999999999998</v>
      </c>
      <c r="H64">
        <v>-1.1619999999999999</v>
      </c>
      <c r="I64">
        <v>-1.4159999999999999</v>
      </c>
      <c r="J64">
        <v>-1.6870000000000001</v>
      </c>
      <c r="K64">
        <v>-1.956</v>
      </c>
      <c r="L64">
        <v>-2.3439999999999999</v>
      </c>
      <c r="M64">
        <v>-2.27</v>
      </c>
      <c r="N64">
        <f t="shared" si="0"/>
        <v>-1.2999166666666666</v>
      </c>
    </row>
    <row r="65" spans="1:14">
      <c r="A65" s="1">
        <v>1917</v>
      </c>
      <c r="B65">
        <v>-2.0409999999999999</v>
      </c>
      <c r="C65">
        <v>-2.121</v>
      </c>
      <c r="D65">
        <v>-2.0190000000000001</v>
      </c>
      <c r="E65">
        <v>-1.3819999999999999</v>
      </c>
      <c r="F65">
        <v>-1.24</v>
      </c>
      <c r="G65">
        <v>-1.204</v>
      </c>
      <c r="H65">
        <v>-1.2390000000000001</v>
      </c>
      <c r="I65">
        <v>-1.3520000000000001</v>
      </c>
      <c r="J65">
        <v>-1.5269999999999999</v>
      </c>
      <c r="K65">
        <v>-1.9370000000000001</v>
      </c>
      <c r="L65">
        <v>-1.546</v>
      </c>
      <c r="M65">
        <v>-1.071</v>
      </c>
      <c r="N65">
        <f t="shared" si="0"/>
        <v>-1.5565833333333334</v>
      </c>
    </row>
    <row r="66" spans="1:14">
      <c r="A66" s="1">
        <v>1918</v>
      </c>
      <c r="B66">
        <v>-0.83899999999999997</v>
      </c>
      <c r="C66">
        <v>-0.78</v>
      </c>
      <c r="D66">
        <v>-0.79400000000000004</v>
      </c>
      <c r="E66">
        <v>-0.59699999999999998</v>
      </c>
      <c r="F66">
        <v>-0.13500000000000001</v>
      </c>
      <c r="G66">
        <v>0.251</v>
      </c>
      <c r="H66">
        <v>0.23499999999999999</v>
      </c>
      <c r="I66">
        <v>0.32</v>
      </c>
      <c r="J66">
        <v>0.59099999999999997</v>
      </c>
      <c r="K66">
        <v>1.2929999999999999</v>
      </c>
      <c r="L66">
        <v>1.637</v>
      </c>
      <c r="M66">
        <v>1.6040000000000001</v>
      </c>
      <c r="N66">
        <f t="shared" si="0"/>
        <v>0.2321666666666666</v>
      </c>
    </row>
    <row r="67" spans="1:14">
      <c r="A67" s="1">
        <v>1919</v>
      </c>
      <c r="B67">
        <v>1.3819999999999999</v>
      </c>
      <c r="C67">
        <v>0.83299999999999996</v>
      </c>
      <c r="D67">
        <v>0.63400000000000001</v>
      </c>
      <c r="E67">
        <v>-7.4999999999999997E-2</v>
      </c>
      <c r="F67">
        <v>-0.09</v>
      </c>
      <c r="G67">
        <v>0.121</v>
      </c>
      <c r="H67">
        <v>6.0999999999999999E-2</v>
      </c>
      <c r="I67">
        <v>-9.5000000000000001E-2</v>
      </c>
      <c r="J67">
        <v>0.26800000000000002</v>
      </c>
      <c r="K67">
        <v>0.248</v>
      </c>
      <c r="L67">
        <v>-6.0000000000000001E-3</v>
      </c>
      <c r="M67">
        <v>0.56499999999999995</v>
      </c>
      <c r="N67">
        <f t="shared" ref="N67:N130" si="1">AVERAGE(B67:M67)</f>
        <v>0.32050000000000001</v>
      </c>
    </row>
    <row r="68" spans="1:14">
      <c r="A68" s="1">
        <v>1920</v>
      </c>
      <c r="B68">
        <v>0.47199999999999998</v>
      </c>
      <c r="C68">
        <v>0.39400000000000002</v>
      </c>
      <c r="D68">
        <v>0.218</v>
      </c>
      <c r="E68">
        <v>0.186</v>
      </c>
      <c r="F68">
        <v>0.10100000000000001</v>
      </c>
      <c r="G68">
        <v>0.11799999999999999</v>
      </c>
      <c r="H68">
        <v>-2.1999999999999999E-2</v>
      </c>
      <c r="I68">
        <v>2.4E-2</v>
      </c>
      <c r="J68">
        <v>-6.0999999999999999E-2</v>
      </c>
      <c r="K68">
        <v>-0.36399999999999999</v>
      </c>
      <c r="L68">
        <v>-0.126</v>
      </c>
      <c r="M68">
        <v>-0.30099999999999999</v>
      </c>
      <c r="N68">
        <f t="shared" si="1"/>
        <v>5.3249999999999985E-2</v>
      </c>
    </row>
    <row r="69" spans="1:14">
      <c r="A69" s="1">
        <v>1921</v>
      </c>
      <c r="B69">
        <v>-0.36</v>
      </c>
      <c r="C69">
        <v>-0.91900000000000004</v>
      </c>
      <c r="D69">
        <v>-1.1950000000000001</v>
      </c>
      <c r="E69">
        <v>-0.97099999999999997</v>
      </c>
      <c r="F69">
        <v>-0.48699999999999999</v>
      </c>
      <c r="G69">
        <v>-0.60899999999999999</v>
      </c>
      <c r="H69">
        <v>-0.35799999999999998</v>
      </c>
      <c r="I69">
        <v>-0.13800000000000001</v>
      </c>
      <c r="J69">
        <v>-0.20599999999999999</v>
      </c>
      <c r="K69">
        <v>0.14399999999999999</v>
      </c>
      <c r="L69">
        <v>0.27600000000000002</v>
      </c>
      <c r="M69">
        <v>6.9000000000000006E-2</v>
      </c>
      <c r="N69">
        <f t="shared" si="1"/>
        <v>-0.39616666666666672</v>
      </c>
    </row>
    <row r="70" spans="1:14">
      <c r="A70" s="1">
        <v>1922</v>
      </c>
      <c r="B70">
        <v>-4.4999999999999998E-2</v>
      </c>
      <c r="C70">
        <v>-0.59799999999999998</v>
      </c>
      <c r="D70">
        <v>-0.373</v>
      </c>
      <c r="E70">
        <v>-0.51600000000000001</v>
      </c>
      <c r="F70">
        <v>-0.19900000000000001</v>
      </c>
      <c r="G70">
        <v>-0.60699999999999998</v>
      </c>
      <c r="H70">
        <v>-0.753</v>
      </c>
      <c r="I70">
        <v>-0.63500000000000001</v>
      </c>
      <c r="J70">
        <v>-0.82699999999999996</v>
      </c>
      <c r="K70">
        <v>-0.78300000000000003</v>
      </c>
      <c r="L70">
        <v>-0.76100000000000001</v>
      </c>
      <c r="M70">
        <v>-0.65100000000000002</v>
      </c>
      <c r="N70">
        <f t="shared" si="1"/>
        <v>-0.56233333333333335</v>
      </c>
    </row>
    <row r="71" spans="1:14">
      <c r="A71" s="1">
        <v>1923</v>
      </c>
      <c r="B71">
        <v>-0.57199999999999995</v>
      </c>
      <c r="C71">
        <v>-0.63900000000000001</v>
      </c>
      <c r="D71">
        <v>-0.26900000000000002</v>
      </c>
      <c r="E71">
        <v>-3.5000000000000003E-2</v>
      </c>
      <c r="F71">
        <v>0.17599999999999999</v>
      </c>
      <c r="G71">
        <v>-9.9000000000000005E-2</v>
      </c>
      <c r="H71">
        <v>0.20100000000000001</v>
      </c>
      <c r="I71">
        <v>0.32100000000000001</v>
      </c>
      <c r="J71">
        <v>0.315</v>
      </c>
      <c r="K71">
        <v>0.45600000000000002</v>
      </c>
      <c r="L71">
        <v>0.28399999999999997</v>
      </c>
      <c r="M71">
        <v>0.17699999999999999</v>
      </c>
      <c r="N71">
        <f t="shared" si="1"/>
        <v>2.6333333333333334E-2</v>
      </c>
    </row>
    <row r="72" spans="1:14">
      <c r="A72" s="1">
        <v>1924</v>
      </c>
      <c r="B72">
        <v>-5.3999999999999999E-2</v>
      </c>
      <c r="C72">
        <v>-0.34200000000000003</v>
      </c>
      <c r="D72">
        <v>-0.378</v>
      </c>
      <c r="E72">
        <v>-0.53500000000000003</v>
      </c>
      <c r="F72">
        <v>-0.48</v>
      </c>
      <c r="G72">
        <v>-0.72499999999999998</v>
      </c>
      <c r="H72">
        <v>-0.871</v>
      </c>
      <c r="I72">
        <v>-1.101</v>
      </c>
      <c r="J72">
        <v>-1.262</v>
      </c>
      <c r="K72">
        <v>-1.2729999999999999</v>
      </c>
      <c r="L72">
        <v>-1.2150000000000001</v>
      </c>
      <c r="M72">
        <v>-0.90400000000000003</v>
      </c>
      <c r="N72">
        <f t="shared" si="1"/>
        <v>-0.76166666666666671</v>
      </c>
    </row>
    <row r="73" spans="1:14">
      <c r="A73" s="1">
        <v>1925</v>
      </c>
      <c r="B73">
        <v>-1.0069999999999999</v>
      </c>
      <c r="C73">
        <v>-0.99</v>
      </c>
      <c r="D73">
        <v>-0.69299999999999995</v>
      </c>
      <c r="E73">
        <v>-0.47399999999999998</v>
      </c>
      <c r="F73">
        <v>-0.54100000000000004</v>
      </c>
      <c r="G73">
        <v>-0.34499999999999997</v>
      </c>
      <c r="H73">
        <v>-0.01</v>
      </c>
      <c r="I73">
        <v>0.38800000000000001</v>
      </c>
      <c r="J73">
        <v>0.45100000000000001</v>
      </c>
      <c r="K73">
        <v>0.69499999999999995</v>
      </c>
      <c r="L73">
        <v>1.0009999999999999</v>
      </c>
      <c r="M73">
        <v>1.1419999999999999</v>
      </c>
      <c r="N73">
        <f t="shared" si="1"/>
        <v>-3.191666666666667E-2</v>
      </c>
    </row>
    <row r="74" spans="1:14">
      <c r="A74" s="1">
        <v>1926</v>
      </c>
      <c r="B74">
        <v>0.999</v>
      </c>
      <c r="C74">
        <v>1.121</v>
      </c>
      <c r="D74">
        <v>1.149</v>
      </c>
      <c r="E74">
        <v>1.1850000000000001</v>
      </c>
      <c r="F74">
        <v>1.159</v>
      </c>
      <c r="G74">
        <v>0.77300000000000002</v>
      </c>
      <c r="H74">
        <v>0.66800000000000004</v>
      </c>
      <c r="I74">
        <v>0.51700000000000002</v>
      </c>
      <c r="J74">
        <v>-0.04</v>
      </c>
      <c r="K74">
        <v>-0.49399999999999999</v>
      </c>
      <c r="L74">
        <v>-0.22500000000000001</v>
      </c>
      <c r="M74">
        <v>-6.7000000000000004E-2</v>
      </c>
      <c r="N74">
        <f t="shared" si="1"/>
        <v>0.56208333333333338</v>
      </c>
    </row>
    <row r="75" spans="1:14">
      <c r="A75" s="1">
        <v>1927</v>
      </c>
      <c r="B75">
        <v>-0.192</v>
      </c>
      <c r="C75">
        <v>-5.6000000000000001E-2</v>
      </c>
      <c r="D75">
        <v>-0.26400000000000001</v>
      </c>
      <c r="E75">
        <v>-0.39500000000000002</v>
      </c>
      <c r="F75">
        <v>-0.217</v>
      </c>
      <c r="G75">
        <v>5.0000000000000001E-3</v>
      </c>
      <c r="H75">
        <v>-0.16800000000000001</v>
      </c>
      <c r="I75">
        <v>-9.4E-2</v>
      </c>
      <c r="J75">
        <v>0.16500000000000001</v>
      </c>
      <c r="K75">
        <v>6.0000000000000001E-3</v>
      </c>
      <c r="L75">
        <v>0.114</v>
      </c>
      <c r="M75">
        <v>0.248</v>
      </c>
      <c r="N75">
        <f t="shared" si="1"/>
        <v>-7.0666666666666669E-2</v>
      </c>
    </row>
    <row r="76" spans="1:14">
      <c r="A76" s="1">
        <v>1928</v>
      </c>
      <c r="B76">
        <v>0.439</v>
      </c>
      <c r="C76">
        <v>0.32</v>
      </c>
      <c r="D76">
        <v>0.13800000000000001</v>
      </c>
      <c r="E76">
        <v>0.14499999999999999</v>
      </c>
      <c r="F76">
        <v>0.192</v>
      </c>
      <c r="G76">
        <v>0.16500000000000001</v>
      </c>
      <c r="H76">
        <v>4.2999999999999997E-2</v>
      </c>
      <c r="I76">
        <v>-2.5000000000000001E-2</v>
      </c>
      <c r="J76">
        <v>-0.30299999999999999</v>
      </c>
      <c r="K76">
        <v>-0.41899999999999998</v>
      </c>
      <c r="L76">
        <v>-8.5000000000000006E-2</v>
      </c>
      <c r="M76">
        <v>-0.124</v>
      </c>
      <c r="N76">
        <f t="shared" si="1"/>
        <v>4.0500000000000008E-2</v>
      </c>
    </row>
    <row r="77" spans="1:14">
      <c r="A77" s="1">
        <v>1929</v>
      </c>
      <c r="B77">
        <v>-0.20200000000000001</v>
      </c>
      <c r="C77">
        <v>-0.27500000000000002</v>
      </c>
      <c r="D77">
        <v>-0.20899999999999999</v>
      </c>
      <c r="E77">
        <v>1.2E-2</v>
      </c>
      <c r="F77">
        <v>-8.4000000000000005E-2</v>
      </c>
      <c r="G77">
        <v>0.1</v>
      </c>
      <c r="H77">
        <v>0.13300000000000001</v>
      </c>
      <c r="I77">
        <v>0.155</v>
      </c>
      <c r="J77">
        <v>0.27700000000000002</v>
      </c>
      <c r="K77">
        <v>0.308</v>
      </c>
      <c r="L77">
        <v>0.113</v>
      </c>
      <c r="M77">
        <v>0.57399999999999995</v>
      </c>
      <c r="N77">
        <f t="shared" si="1"/>
        <v>7.5166666666666659E-2</v>
      </c>
    </row>
    <row r="78" spans="1:14">
      <c r="A78" s="1">
        <v>1930</v>
      </c>
      <c r="B78">
        <v>0.46200000000000002</v>
      </c>
      <c r="C78">
        <v>0.3</v>
      </c>
      <c r="D78">
        <v>0.51500000000000001</v>
      </c>
      <c r="E78">
        <v>0.40500000000000003</v>
      </c>
      <c r="F78">
        <v>0.29499999999999998</v>
      </c>
      <c r="G78">
        <v>0.50700000000000001</v>
      </c>
      <c r="H78">
        <v>0.82799999999999996</v>
      </c>
      <c r="I78">
        <v>1.0069999999999999</v>
      </c>
      <c r="J78">
        <v>1.298</v>
      </c>
      <c r="K78">
        <v>1.2509999999999999</v>
      </c>
      <c r="L78">
        <v>1.3939999999999999</v>
      </c>
      <c r="M78">
        <v>1.526</v>
      </c>
      <c r="N78">
        <f t="shared" si="1"/>
        <v>0.81566666666666665</v>
      </c>
    </row>
    <row r="79" spans="1:14">
      <c r="A79" s="1">
        <v>1931</v>
      </c>
      <c r="B79">
        <v>1.3939999999999999</v>
      </c>
      <c r="C79">
        <v>1.3089999999999999</v>
      </c>
      <c r="D79">
        <v>1.1180000000000001</v>
      </c>
      <c r="E79">
        <v>1.181</v>
      </c>
      <c r="F79">
        <v>0.97299999999999998</v>
      </c>
      <c r="G79">
        <v>0.77600000000000002</v>
      </c>
      <c r="H79">
        <v>0.78</v>
      </c>
      <c r="I79">
        <v>0.41599999999999998</v>
      </c>
      <c r="J79">
        <v>0.185</v>
      </c>
      <c r="K79">
        <v>-2.8000000000000001E-2</v>
      </c>
      <c r="L79">
        <v>-0.33500000000000002</v>
      </c>
      <c r="M79">
        <v>-0.39300000000000002</v>
      </c>
      <c r="N79">
        <f t="shared" si="1"/>
        <v>0.61466666666666658</v>
      </c>
    </row>
    <row r="80" spans="1:14">
      <c r="A80" s="1">
        <v>1932</v>
      </c>
      <c r="B80">
        <v>-0.38600000000000001</v>
      </c>
      <c r="C80">
        <v>-0.28999999999999998</v>
      </c>
      <c r="D80">
        <v>3.9E-2</v>
      </c>
      <c r="E80">
        <v>0.53100000000000003</v>
      </c>
      <c r="F80">
        <v>0.45800000000000002</v>
      </c>
      <c r="G80">
        <v>0.38500000000000001</v>
      </c>
      <c r="H80">
        <v>0.501</v>
      </c>
      <c r="I80">
        <v>0.436</v>
      </c>
      <c r="J80">
        <v>2.7E-2</v>
      </c>
      <c r="K80">
        <v>-0.16400000000000001</v>
      </c>
      <c r="L80">
        <v>-0.218</v>
      </c>
      <c r="M80">
        <v>-0.115</v>
      </c>
      <c r="N80">
        <f t="shared" si="1"/>
        <v>0.10033333333333333</v>
      </c>
    </row>
    <row r="81" spans="1:14">
      <c r="A81" s="1">
        <v>1933</v>
      </c>
      <c r="B81">
        <v>-0.314</v>
      </c>
      <c r="C81">
        <v>-0.38200000000000001</v>
      </c>
      <c r="D81">
        <v>-0.503</v>
      </c>
      <c r="E81">
        <v>-0.41599999999999998</v>
      </c>
      <c r="F81">
        <v>-0.39800000000000002</v>
      </c>
      <c r="G81">
        <v>-0.61499999999999999</v>
      </c>
      <c r="H81">
        <v>-0.88400000000000001</v>
      </c>
      <c r="I81">
        <v>-0.94</v>
      </c>
      <c r="J81">
        <v>-1.0720000000000001</v>
      </c>
      <c r="K81">
        <v>-1.1180000000000001</v>
      </c>
      <c r="L81">
        <v>-0.97099999999999997</v>
      </c>
      <c r="M81">
        <v>-0.85699999999999998</v>
      </c>
      <c r="N81">
        <f t="shared" si="1"/>
        <v>-0.70583333333333342</v>
      </c>
    </row>
    <row r="82" spans="1:14">
      <c r="A82" s="1">
        <v>1934</v>
      </c>
      <c r="B82">
        <v>-0.624</v>
      </c>
      <c r="C82">
        <v>-0.48399999999999999</v>
      </c>
      <c r="D82">
        <v>-0.29399999999999998</v>
      </c>
      <c r="E82">
        <v>6.0000000000000001E-3</v>
      </c>
      <c r="F82">
        <v>8.3000000000000004E-2</v>
      </c>
      <c r="G82">
        <v>1.9E-2</v>
      </c>
      <c r="H82">
        <v>3.2000000000000001E-2</v>
      </c>
      <c r="I82">
        <v>0.22500000000000001</v>
      </c>
      <c r="J82">
        <v>0.01</v>
      </c>
      <c r="K82">
        <v>0.23</v>
      </c>
      <c r="L82">
        <v>5.3999999999999999E-2</v>
      </c>
      <c r="M82">
        <v>-0.26100000000000001</v>
      </c>
      <c r="N82">
        <f t="shared" si="1"/>
        <v>-8.3666666666666667E-2</v>
      </c>
    </row>
    <row r="83" spans="1:14">
      <c r="A83" s="1">
        <v>1935</v>
      </c>
      <c r="B83">
        <v>-0.67500000000000004</v>
      </c>
      <c r="C83">
        <v>-0.71599999999999997</v>
      </c>
      <c r="D83">
        <v>-0.47699999999999998</v>
      </c>
      <c r="E83">
        <v>-0.35699999999999998</v>
      </c>
      <c r="F83">
        <v>5.8999999999999997E-2</v>
      </c>
      <c r="G83">
        <v>0.124</v>
      </c>
      <c r="H83">
        <v>-3.3000000000000002E-2</v>
      </c>
      <c r="I83">
        <v>0.16500000000000001</v>
      </c>
      <c r="J83">
        <v>0.22600000000000001</v>
      </c>
      <c r="K83">
        <v>0.22700000000000001</v>
      </c>
      <c r="L83">
        <v>0.23899999999999999</v>
      </c>
      <c r="M83">
        <v>0.19</v>
      </c>
      <c r="N83">
        <f t="shared" si="1"/>
        <v>-8.5666666666666599E-2</v>
      </c>
    </row>
    <row r="84" spans="1:14">
      <c r="A84" s="1">
        <v>1936</v>
      </c>
      <c r="B84">
        <v>0.14699999999999999</v>
      </c>
      <c r="C84">
        <v>0.17899999999999999</v>
      </c>
      <c r="D84">
        <v>6.7000000000000004E-2</v>
      </c>
      <c r="E84">
        <v>0.39700000000000002</v>
      </c>
      <c r="F84">
        <v>0.47199999999999998</v>
      </c>
      <c r="G84">
        <v>0.41399999999999998</v>
      </c>
      <c r="H84">
        <v>0.46</v>
      </c>
      <c r="I84">
        <v>0.28499999999999998</v>
      </c>
      <c r="J84">
        <v>0.186</v>
      </c>
      <c r="K84">
        <v>8.2000000000000003E-2</v>
      </c>
      <c r="L84">
        <v>8.1000000000000003E-2</v>
      </c>
      <c r="M84">
        <v>-0.22700000000000001</v>
      </c>
      <c r="N84">
        <f t="shared" si="1"/>
        <v>0.21191666666666667</v>
      </c>
    </row>
    <row r="85" spans="1:14">
      <c r="A85" s="1">
        <v>1937</v>
      </c>
      <c r="B85">
        <v>-0.33600000000000002</v>
      </c>
      <c r="C85">
        <v>-4.0000000000000001E-3</v>
      </c>
      <c r="D85">
        <v>0.16400000000000001</v>
      </c>
      <c r="E85">
        <v>-0.16500000000000001</v>
      </c>
      <c r="F85">
        <v>3.0000000000000001E-3</v>
      </c>
      <c r="G85">
        <v>0.40699999999999997</v>
      </c>
      <c r="H85">
        <v>-3.0000000000000001E-3</v>
      </c>
      <c r="I85">
        <v>0.13</v>
      </c>
      <c r="J85">
        <v>7.0000000000000001E-3</v>
      </c>
      <c r="K85">
        <v>5.8000000000000003E-2</v>
      </c>
      <c r="L85">
        <v>0.13</v>
      </c>
      <c r="M85">
        <v>-0.184</v>
      </c>
      <c r="N85">
        <f t="shared" si="1"/>
        <v>1.7249999999999998E-2</v>
      </c>
    </row>
    <row r="86" spans="1:14">
      <c r="A86" s="1">
        <v>1938</v>
      </c>
      <c r="B86">
        <v>-0.60899999999999999</v>
      </c>
      <c r="C86">
        <v>-0.96199999999999997</v>
      </c>
      <c r="D86">
        <v>-1.0409999999999999</v>
      </c>
      <c r="E86">
        <v>-1.1180000000000001</v>
      </c>
      <c r="F86">
        <v>-1.0980000000000001</v>
      </c>
      <c r="G86">
        <v>-1.159</v>
      </c>
      <c r="H86">
        <v>-1.407</v>
      </c>
      <c r="I86">
        <v>-1.367</v>
      </c>
      <c r="J86">
        <v>-1.0660000000000001</v>
      </c>
      <c r="K86">
        <v>-0.58199999999999996</v>
      </c>
      <c r="L86">
        <v>-0.77100000000000002</v>
      </c>
      <c r="M86">
        <v>-0.60399999999999998</v>
      </c>
      <c r="N86">
        <f t="shared" si="1"/>
        <v>-0.9820000000000001</v>
      </c>
    </row>
    <row r="87" spans="1:14">
      <c r="A87" s="1">
        <v>1939</v>
      </c>
      <c r="B87">
        <v>-0.48799999999999999</v>
      </c>
      <c r="C87">
        <v>-0.66500000000000004</v>
      </c>
      <c r="D87">
        <v>-0.432</v>
      </c>
      <c r="E87">
        <v>-0.03</v>
      </c>
      <c r="F87">
        <v>9.8000000000000004E-2</v>
      </c>
      <c r="G87">
        <v>0.28499999999999998</v>
      </c>
      <c r="H87">
        <v>0.214</v>
      </c>
      <c r="I87">
        <v>0.497</v>
      </c>
      <c r="J87">
        <v>0.15</v>
      </c>
      <c r="K87">
        <v>8.8999999999999996E-2</v>
      </c>
      <c r="L87">
        <v>-4.9000000000000002E-2</v>
      </c>
      <c r="M87">
        <v>0.69299999999999995</v>
      </c>
      <c r="N87">
        <f t="shared" si="1"/>
        <v>3.0166666666666661E-2</v>
      </c>
    </row>
    <row r="88" spans="1:14">
      <c r="A88" s="1">
        <v>1940</v>
      </c>
      <c r="B88">
        <v>1.4690000000000001</v>
      </c>
      <c r="C88">
        <v>1.4419999999999999</v>
      </c>
      <c r="D88">
        <v>1.48</v>
      </c>
      <c r="E88">
        <v>1.2070000000000001</v>
      </c>
      <c r="F88">
        <v>1.079</v>
      </c>
      <c r="G88">
        <v>1.272</v>
      </c>
      <c r="H88">
        <v>1.0249999999999999</v>
      </c>
      <c r="I88">
        <v>1.1719999999999999</v>
      </c>
      <c r="J88">
        <v>1.044</v>
      </c>
      <c r="K88">
        <v>0.82099999999999995</v>
      </c>
      <c r="L88">
        <v>1.3740000000000001</v>
      </c>
      <c r="M88">
        <v>1.821</v>
      </c>
      <c r="N88">
        <f t="shared" si="1"/>
        <v>1.2671666666666668</v>
      </c>
    </row>
    <row r="89" spans="1:14">
      <c r="A89" s="1">
        <v>1941</v>
      </c>
      <c r="B89">
        <v>1.7569999999999999</v>
      </c>
      <c r="C89">
        <v>1.861</v>
      </c>
      <c r="D89">
        <v>1.391</v>
      </c>
      <c r="E89">
        <v>1.2150000000000001</v>
      </c>
      <c r="F89">
        <v>1.238</v>
      </c>
      <c r="G89">
        <v>1.454</v>
      </c>
      <c r="H89">
        <v>1.048</v>
      </c>
      <c r="I89">
        <v>1.159</v>
      </c>
      <c r="J89">
        <v>1.0029999999999999</v>
      </c>
      <c r="K89">
        <v>1.169</v>
      </c>
      <c r="L89">
        <v>1.198</v>
      </c>
      <c r="M89">
        <v>1.2789999999999999</v>
      </c>
      <c r="N89">
        <f t="shared" si="1"/>
        <v>1.3143333333333336</v>
      </c>
    </row>
    <row r="90" spans="1:14">
      <c r="A90" s="1">
        <v>1942</v>
      </c>
      <c r="B90">
        <v>1.1020000000000001</v>
      </c>
      <c r="C90">
        <v>0.61299999999999999</v>
      </c>
      <c r="D90">
        <v>0.45500000000000002</v>
      </c>
      <c r="E90">
        <v>0.28799999999999998</v>
      </c>
      <c r="F90">
        <v>-5.0000000000000001E-3</v>
      </c>
      <c r="G90">
        <v>-0.105</v>
      </c>
      <c r="H90">
        <v>-0.72099999999999997</v>
      </c>
      <c r="I90">
        <v>-0.93799999999999994</v>
      </c>
      <c r="J90">
        <v>-1.4790000000000001</v>
      </c>
      <c r="K90">
        <v>-1.377</v>
      </c>
      <c r="L90">
        <v>-1.407</v>
      </c>
      <c r="M90">
        <v>-1.4039999999999999</v>
      </c>
      <c r="N90">
        <f t="shared" si="1"/>
        <v>-0.41483333333333333</v>
      </c>
    </row>
    <row r="91" spans="1:14">
      <c r="A91" s="1">
        <v>1943</v>
      </c>
      <c r="B91">
        <v>-1.681</v>
      </c>
      <c r="C91">
        <v>-1.2509999999999999</v>
      </c>
      <c r="D91">
        <v>-1.0169999999999999</v>
      </c>
      <c r="E91">
        <v>-0.53700000000000003</v>
      </c>
      <c r="F91">
        <v>-0.35099999999999998</v>
      </c>
      <c r="G91">
        <v>-0.36699999999999999</v>
      </c>
      <c r="H91">
        <v>-0.44700000000000001</v>
      </c>
      <c r="I91">
        <v>-0.67200000000000004</v>
      </c>
      <c r="J91">
        <v>-0.9</v>
      </c>
      <c r="K91">
        <v>-1.077</v>
      </c>
      <c r="L91">
        <v>-0.999</v>
      </c>
      <c r="M91">
        <v>-0.72499999999999998</v>
      </c>
      <c r="N91">
        <f t="shared" si="1"/>
        <v>-0.83533333333333337</v>
      </c>
    </row>
    <row r="92" spans="1:14">
      <c r="A92" s="1">
        <v>1944</v>
      </c>
      <c r="B92">
        <v>-0.59299999999999997</v>
      </c>
      <c r="C92">
        <v>-0.32500000000000001</v>
      </c>
      <c r="D92">
        <v>-0.14399999999999999</v>
      </c>
      <c r="E92">
        <v>9.6000000000000002E-2</v>
      </c>
      <c r="F92">
        <v>-0.314</v>
      </c>
      <c r="G92">
        <v>-0.46400000000000002</v>
      </c>
      <c r="H92">
        <v>-0.248</v>
      </c>
      <c r="I92">
        <v>-0.15</v>
      </c>
      <c r="J92">
        <v>-0.45800000000000002</v>
      </c>
      <c r="K92">
        <v>-0.56100000000000005</v>
      </c>
      <c r="L92">
        <v>-0.48499999999999999</v>
      </c>
      <c r="M92">
        <v>-0.54100000000000004</v>
      </c>
      <c r="N92">
        <f t="shared" si="1"/>
        <v>-0.34891666666666671</v>
      </c>
    </row>
    <row r="93" spans="1:14">
      <c r="A93" s="1">
        <v>1945</v>
      </c>
      <c r="B93">
        <v>-0.64200000000000002</v>
      </c>
      <c r="C93">
        <v>-0.71199999999999997</v>
      </c>
      <c r="D93">
        <v>-0.72699999999999998</v>
      </c>
      <c r="E93">
        <v>-0.59</v>
      </c>
      <c r="F93">
        <v>-0.121</v>
      </c>
      <c r="G93">
        <v>-0.14899999999999999</v>
      </c>
      <c r="H93">
        <v>-0.16900000000000001</v>
      </c>
      <c r="I93">
        <v>-0.248</v>
      </c>
      <c r="J93">
        <v>-0.27900000000000003</v>
      </c>
      <c r="K93">
        <v>-1.04</v>
      </c>
      <c r="L93">
        <v>-0.318</v>
      </c>
      <c r="M93">
        <v>-0.39800000000000002</v>
      </c>
      <c r="N93">
        <f t="shared" si="1"/>
        <v>-0.44941666666666658</v>
      </c>
    </row>
    <row r="94" spans="1:14">
      <c r="A94" s="1">
        <v>1946</v>
      </c>
      <c r="B94">
        <v>-0.25</v>
      </c>
      <c r="C94">
        <v>-0.39400000000000002</v>
      </c>
      <c r="D94">
        <v>-0.28399999999999997</v>
      </c>
      <c r="E94">
        <v>-0.111</v>
      </c>
      <c r="F94">
        <v>-0.16</v>
      </c>
      <c r="G94">
        <v>-0.438</v>
      </c>
      <c r="H94">
        <v>-0.47099999999999997</v>
      </c>
      <c r="I94">
        <v>-0.65100000000000002</v>
      </c>
      <c r="J94">
        <v>-0.48799999999999999</v>
      </c>
      <c r="K94">
        <v>-0.34799999999999998</v>
      </c>
      <c r="L94">
        <v>-0.13900000000000001</v>
      </c>
      <c r="M94">
        <v>0.38900000000000001</v>
      </c>
      <c r="N94">
        <f t="shared" si="1"/>
        <v>-0.27874999999999989</v>
      </c>
    </row>
    <row r="95" spans="1:14">
      <c r="A95" s="1">
        <v>1947</v>
      </c>
      <c r="B95">
        <v>0.47899999999999998</v>
      </c>
      <c r="C95">
        <v>0.72</v>
      </c>
      <c r="D95">
        <v>0.60799999999999998</v>
      </c>
      <c r="E95">
        <v>1E-3</v>
      </c>
      <c r="F95">
        <v>-3.7999999999999999E-2</v>
      </c>
      <c r="G95">
        <v>0.159</v>
      </c>
      <c r="H95">
        <v>-1.4E-2</v>
      </c>
      <c r="I95">
        <v>-0.21199999999999999</v>
      </c>
      <c r="J95">
        <v>-0.23799999999999999</v>
      </c>
      <c r="K95">
        <v>-0.40200000000000002</v>
      </c>
      <c r="L95">
        <v>-0.501</v>
      </c>
      <c r="M95">
        <v>0.23499999999999999</v>
      </c>
      <c r="N95">
        <f t="shared" si="1"/>
        <v>6.6416666666666638E-2</v>
      </c>
    </row>
    <row r="96" spans="1:14">
      <c r="A96" s="1">
        <v>1948</v>
      </c>
      <c r="B96">
        <v>9.1999999999999998E-2</v>
      </c>
      <c r="C96">
        <v>0.108</v>
      </c>
      <c r="D96">
        <v>-0.95</v>
      </c>
      <c r="E96">
        <v>4.4999999999999998E-2</v>
      </c>
      <c r="F96">
        <v>-3.7999999999999999E-2</v>
      </c>
      <c r="G96">
        <v>-0.153</v>
      </c>
      <c r="H96">
        <v>-0.55400000000000005</v>
      </c>
      <c r="I96">
        <v>-0.57399999999999995</v>
      </c>
      <c r="J96">
        <v>-0.626</v>
      </c>
      <c r="K96">
        <v>-0.88200000000000001</v>
      </c>
      <c r="L96">
        <v>-0.64400000000000002</v>
      </c>
      <c r="M96">
        <v>-0.48299999999999998</v>
      </c>
      <c r="N96">
        <f t="shared" si="1"/>
        <v>-0.38824999999999998</v>
      </c>
    </row>
    <row r="97" spans="1:14">
      <c r="A97" s="1">
        <v>1949</v>
      </c>
      <c r="B97">
        <v>-0.60799999999999998</v>
      </c>
      <c r="C97">
        <v>-0.69699999999999995</v>
      </c>
      <c r="D97">
        <v>-0.498</v>
      </c>
      <c r="E97">
        <v>-0.30399999999999999</v>
      </c>
      <c r="F97">
        <v>-0.504</v>
      </c>
      <c r="G97">
        <v>-0.56499999999999995</v>
      </c>
      <c r="H97">
        <v>-0.63300000000000001</v>
      </c>
      <c r="I97">
        <v>-0.623</v>
      </c>
      <c r="J97">
        <v>-0.95399999999999996</v>
      </c>
      <c r="K97">
        <v>-1.474</v>
      </c>
      <c r="L97">
        <v>-1.407</v>
      </c>
      <c r="M97">
        <v>-1.355</v>
      </c>
      <c r="N97">
        <f t="shared" si="1"/>
        <v>-0.80183333333333329</v>
      </c>
    </row>
    <row r="98" spans="1:14">
      <c r="A98" s="1">
        <v>1950</v>
      </c>
      <c r="B98">
        <v>-1.4350000000000001</v>
      </c>
      <c r="C98">
        <v>-1.411</v>
      </c>
      <c r="D98">
        <v>-1.0740000000000001</v>
      </c>
      <c r="E98">
        <v>-1.234</v>
      </c>
      <c r="F98">
        <v>-1.603</v>
      </c>
      <c r="G98">
        <v>-1.198</v>
      </c>
      <c r="H98">
        <v>-1.4219999999999999</v>
      </c>
      <c r="I98">
        <v>-1.093</v>
      </c>
      <c r="J98">
        <v>-1.284</v>
      </c>
      <c r="K98">
        <v>-1.357</v>
      </c>
      <c r="L98">
        <v>-1.401</v>
      </c>
      <c r="M98">
        <v>-1.212</v>
      </c>
      <c r="N98">
        <f t="shared" si="1"/>
        <v>-1.3103333333333333</v>
      </c>
    </row>
    <row r="99" spans="1:14">
      <c r="A99" s="1">
        <v>1951</v>
      </c>
      <c r="B99">
        <v>-0.94599999999999995</v>
      </c>
      <c r="C99">
        <v>-0.92100000000000004</v>
      </c>
      <c r="D99">
        <v>-0.68500000000000005</v>
      </c>
      <c r="E99">
        <v>-0.32</v>
      </c>
      <c r="F99">
        <v>-5.0999999999999997E-2</v>
      </c>
      <c r="G99">
        <v>-3.6999999999999998E-2</v>
      </c>
      <c r="H99">
        <v>0.49099999999999999</v>
      </c>
      <c r="I99">
        <v>8.2000000000000003E-2</v>
      </c>
      <c r="J99">
        <v>0.40600000000000003</v>
      </c>
      <c r="K99">
        <v>0.45800000000000002</v>
      </c>
      <c r="L99">
        <v>0.68</v>
      </c>
      <c r="M99">
        <v>0.30099999999999999</v>
      </c>
      <c r="N99">
        <f t="shared" si="1"/>
        <v>-4.5166666666666654E-2</v>
      </c>
    </row>
    <row r="100" spans="1:14">
      <c r="A100" s="1">
        <v>1952</v>
      </c>
      <c r="B100">
        <v>-3.5999999999999997E-2</v>
      </c>
      <c r="C100">
        <v>-0.152</v>
      </c>
      <c r="D100">
        <v>-0.20200000000000001</v>
      </c>
      <c r="E100">
        <v>-5.6000000000000001E-2</v>
      </c>
      <c r="F100">
        <v>-0.22700000000000001</v>
      </c>
      <c r="G100">
        <v>-0.48399999999999999</v>
      </c>
      <c r="H100">
        <v>-0.52800000000000002</v>
      </c>
      <c r="I100">
        <v>-0.44900000000000001</v>
      </c>
      <c r="J100">
        <v>-0.42499999999999999</v>
      </c>
      <c r="K100">
        <v>-0.503</v>
      </c>
      <c r="L100">
        <v>-0.65600000000000003</v>
      </c>
      <c r="M100">
        <v>-0.46400000000000002</v>
      </c>
      <c r="N100">
        <f t="shared" si="1"/>
        <v>-0.34850000000000003</v>
      </c>
    </row>
    <row r="101" spans="1:14">
      <c r="A101" s="1">
        <v>1953</v>
      </c>
      <c r="B101">
        <v>3.7999999999999999E-2</v>
      </c>
      <c r="C101">
        <v>0.20499999999999999</v>
      </c>
      <c r="D101">
        <v>0.11799999999999999</v>
      </c>
      <c r="E101">
        <v>0.26300000000000001</v>
      </c>
      <c r="F101">
        <v>0.28399999999999997</v>
      </c>
      <c r="G101">
        <v>0.48599999999999999</v>
      </c>
      <c r="H101">
        <v>0.30199999999999999</v>
      </c>
      <c r="I101">
        <v>0.17599999999999999</v>
      </c>
      <c r="J101">
        <v>0.11600000000000001</v>
      </c>
      <c r="K101">
        <v>7.0999999999999994E-2</v>
      </c>
      <c r="L101">
        <v>4.0000000000000001E-3</v>
      </c>
      <c r="M101">
        <v>0.23100000000000001</v>
      </c>
      <c r="N101">
        <f t="shared" si="1"/>
        <v>0.19116666666666668</v>
      </c>
    </row>
    <row r="102" spans="1:14">
      <c r="A102" s="1">
        <v>1954</v>
      </c>
      <c r="B102">
        <v>-0.11700000000000001</v>
      </c>
      <c r="C102">
        <v>-0.1</v>
      </c>
      <c r="D102">
        <v>-0.34699999999999998</v>
      </c>
      <c r="E102">
        <v>-0.81699999999999995</v>
      </c>
      <c r="F102">
        <v>-0.75800000000000001</v>
      </c>
      <c r="G102">
        <v>-0.45400000000000001</v>
      </c>
      <c r="H102">
        <v>-0.59</v>
      </c>
      <c r="I102">
        <v>-0.70199999999999996</v>
      </c>
      <c r="J102">
        <v>-1.0009999999999999</v>
      </c>
      <c r="K102">
        <v>-0.97499999999999998</v>
      </c>
      <c r="L102">
        <v>-0.74099999999999999</v>
      </c>
      <c r="M102">
        <v>-0.85399999999999998</v>
      </c>
      <c r="N102">
        <f t="shared" si="1"/>
        <v>-0.62133333333333329</v>
      </c>
    </row>
    <row r="103" spans="1:14">
      <c r="A103" s="1">
        <v>1955</v>
      </c>
      <c r="B103">
        <v>-0.50800000000000001</v>
      </c>
      <c r="C103">
        <v>-0.73699999999999999</v>
      </c>
      <c r="D103">
        <v>-0.95499999999999996</v>
      </c>
      <c r="E103">
        <v>-1.1970000000000001</v>
      </c>
      <c r="F103">
        <v>-1.365</v>
      </c>
      <c r="G103">
        <v>-1.26</v>
      </c>
      <c r="H103">
        <v>-1.161</v>
      </c>
      <c r="I103">
        <v>-1.228</v>
      </c>
      <c r="J103">
        <v>-1.389</v>
      </c>
      <c r="K103">
        <v>-2.1419999999999999</v>
      </c>
      <c r="L103">
        <v>-2.032</v>
      </c>
      <c r="M103">
        <v>-1.7270000000000001</v>
      </c>
      <c r="N103">
        <f t="shared" si="1"/>
        <v>-1.3084166666666666</v>
      </c>
    </row>
    <row r="104" spans="1:14">
      <c r="A104" s="1">
        <v>1956</v>
      </c>
      <c r="B104">
        <v>-1.3089999999999999</v>
      </c>
      <c r="C104">
        <v>-1.0349999999999999</v>
      </c>
      <c r="D104">
        <v>-1.079</v>
      </c>
      <c r="E104">
        <v>-1.107</v>
      </c>
      <c r="F104">
        <v>-1.228</v>
      </c>
      <c r="G104">
        <v>-1.2170000000000001</v>
      </c>
      <c r="H104">
        <v>-1.1020000000000001</v>
      </c>
      <c r="I104">
        <v>-1.002</v>
      </c>
      <c r="J104">
        <v>-0.97799999999999998</v>
      </c>
      <c r="K104">
        <v>-1.2170000000000001</v>
      </c>
      <c r="L104">
        <v>-1.3240000000000001</v>
      </c>
      <c r="M104">
        <v>-0.97899999999999998</v>
      </c>
      <c r="N104">
        <f t="shared" si="1"/>
        <v>-1.1314166666666667</v>
      </c>
    </row>
    <row r="105" spans="1:14">
      <c r="A105" s="1">
        <v>1957</v>
      </c>
      <c r="B105">
        <v>-0.69</v>
      </c>
      <c r="C105">
        <v>-0.42299999999999999</v>
      </c>
      <c r="D105">
        <v>7.0999999999999994E-2</v>
      </c>
      <c r="E105">
        <v>0.19400000000000001</v>
      </c>
      <c r="F105">
        <v>0.32400000000000001</v>
      </c>
      <c r="G105">
        <v>0.60899999999999999</v>
      </c>
      <c r="H105">
        <v>0.48299999999999998</v>
      </c>
      <c r="I105">
        <v>0.51</v>
      </c>
      <c r="J105">
        <v>0.60099999999999998</v>
      </c>
      <c r="K105">
        <v>0.83</v>
      </c>
      <c r="L105">
        <v>0.90600000000000003</v>
      </c>
      <c r="M105">
        <v>0.94299999999999995</v>
      </c>
      <c r="N105">
        <f t="shared" si="1"/>
        <v>0.36316666666666664</v>
      </c>
    </row>
    <row r="106" spans="1:14">
      <c r="A106" s="1">
        <v>1958</v>
      </c>
      <c r="B106">
        <v>1.266</v>
      </c>
      <c r="C106">
        <v>1.0409999999999999</v>
      </c>
      <c r="D106">
        <v>0.66400000000000003</v>
      </c>
      <c r="E106">
        <v>0.58499999999999996</v>
      </c>
      <c r="F106">
        <v>0.69399999999999995</v>
      </c>
      <c r="G106">
        <v>0.60499999999999998</v>
      </c>
      <c r="H106">
        <v>0.34300000000000003</v>
      </c>
      <c r="I106">
        <v>0.32900000000000001</v>
      </c>
      <c r="J106">
        <v>0.17699999999999999</v>
      </c>
      <c r="K106">
        <v>1.4999999999999999E-2</v>
      </c>
      <c r="L106">
        <v>0.19900000000000001</v>
      </c>
      <c r="M106">
        <v>0.38700000000000001</v>
      </c>
      <c r="N106">
        <f t="shared" si="1"/>
        <v>0.52541666666666664</v>
      </c>
    </row>
    <row r="107" spans="1:14">
      <c r="A107" s="1">
        <v>1959</v>
      </c>
      <c r="B107">
        <v>0.35799999999999998</v>
      </c>
      <c r="C107">
        <v>0.161</v>
      </c>
      <c r="D107">
        <v>-0.02</v>
      </c>
      <c r="E107">
        <v>0.14699999999999999</v>
      </c>
      <c r="F107">
        <v>6.3E-2</v>
      </c>
      <c r="G107">
        <v>9.6000000000000002E-2</v>
      </c>
      <c r="H107">
        <v>-0.24199999999999999</v>
      </c>
      <c r="I107">
        <v>-0.191</v>
      </c>
      <c r="J107">
        <v>-0.32200000000000001</v>
      </c>
      <c r="K107">
        <v>4.7E-2</v>
      </c>
      <c r="L107">
        <v>-7.0000000000000007E-2</v>
      </c>
      <c r="M107">
        <v>-0.191</v>
      </c>
      <c r="N107">
        <f t="shared" si="1"/>
        <v>-1.3666666666666666E-2</v>
      </c>
    </row>
    <row r="108" spans="1:14">
      <c r="A108" s="1">
        <v>1960</v>
      </c>
      <c r="B108">
        <v>-8.4000000000000005E-2</v>
      </c>
      <c r="C108">
        <v>-0.155</v>
      </c>
      <c r="D108">
        <v>2.1000000000000001E-2</v>
      </c>
      <c r="E108">
        <v>0.127</v>
      </c>
      <c r="F108">
        <v>-4.8000000000000001E-2</v>
      </c>
      <c r="G108">
        <v>-0.121</v>
      </c>
      <c r="H108">
        <v>-0.39600000000000002</v>
      </c>
      <c r="I108">
        <v>-0.13900000000000001</v>
      </c>
      <c r="J108">
        <v>-0.39700000000000002</v>
      </c>
      <c r="K108">
        <v>-0.33500000000000002</v>
      </c>
      <c r="L108">
        <v>-0.35899999999999999</v>
      </c>
      <c r="M108">
        <v>-6.6000000000000003E-2</v>
      </c>
      <c r="N108">
        <f t="shared" si="1"/>
        <v>-0.16266666666666668</v>
      </c>
    </row>
    <row r="109" spans="1:14">
      <c r="A109" s="1">
        <v>1961</v>
      </c>
      <c r="B109">
        <v>0.182</v>
      </c>
      <c r="C109">
        <v>0.222</v>
      </c>
      <c r="D109">
        <v>-0.03</v>
      </c>
      <c r="E109">
        <v>1.7000000000000001E-2</v>
      </c>
      <c r="F109">
        <v>-0.32400000000000001</v>
      </c>
      <c r="G109">
        <v>-0.28799999999999998</v>
      </c>
      <c r="H109">
        <v>-0.66100000000000003</v>
      </c>
      <c r="I109">
        <v>-0.69499999999999995</v>
      </c>
      <c r="J109">
        <v>-0.86199999999999999</v>
      </c>
      <c r="K109">
        <v>-0.99199999999999999</v>
      </c>
      <c r="L109">
        <v>-0.51700000000000002</v>
      </c>
      <c r="M109">
        <v>-0.67800000000000005</v>
      </c>
      <c r="N109">
        <f t="shared" si="1"/>
        <v>-0.38550000000000001</v>
      </c>
    </row>
    <row r="110" spans="1:14">
      <c r="A110" s="1">
        <v>1962</v>
      </c>
      <c r="B110">
        <v>-0.68</v>
      </c>
      <c r="C110">
        <v>-0.52400000000000002</v>
      </c>
      <c r="D110">
        <v>-0.61599999999999999</v>
      </c>
      <c r="E110">
        <v>-0.68500000000000005</v>
      </c>
      <c r="F110">
        <v>-1.008</v>
      </c>
      <c r="G110">
        <v>-0.97799999999999998</v>
      </c>
      <c r="H110">
        <v>-0.874</v>
      </c>
      <c r="I110">
        <v>-0.496</v>
      </c>
      <c r="J110">
        <v>-0.83</v>
      </c>
      <c r="K110">
        <v>-0.88600000000000001</v>
      </c>
      <c r="L110">
        <v>-0.68899999999999995</v>
      </c>
      <c r="M110">
        <v>-0.65300000000000002</v>
      </c>
      <c r="N110">
        <f t="shared" si="1"/>
        <v>-0.74325000000000008</v>
      </c>
    </row>
    <row r="111" spans="1:14">
      <c r="A111" s="1">
        <v>1963</v>
      </c>
      <c r="B111">
        <v>-0.38900000000000001</v>
      </c>
      <c r="C111">
        <v>-0.308</v>
      </c>
      <c r="D111">
        <v>-3.7999999999999999E-2</v>
      </c>
      <c r="E111">
        <v>0.14499999999999999</v>
      </c>
      <c r="F111">
        <v>-0.27900000000000003</v>
      </c>
      <c r="G111">
        <v>-0.21299999999999999</v>
      </c>
      <c r="H111">
        <v>7.5999999999999998E-2</v>
      </c>
      <c r="I111">
        <v>0.24399999999999999</v>
      </c>
      <c r="J111">
        <v>0.55800000000000005</v>
      </c>
      <c r="K111">
        <v>0.55100000000000005</v>
      </c>
      <c r="L111">
        <v>0.54400000000000004</v>
      </c>
      <c r="M111">
        <v>0.70699999999999996</v>
      </c>
      <c r="N111">
        <f t="shared" si="1"/>
        <v>0.13316666666666668</v>
      </c>
    </row>
    <row r="112" spans="1:14">
      <c r="A112" s="1">
        <v>1964</v>
      </c>
      <c r="B112">
        <v>0.53400000000000003</v>
      </c>
      <c r="C112">
        <v>0.14199999999999999</v>
      </c>
      <c r="D112">
        <v>-0.21</v>
      </c>
      <c r="E112">
        <v>-0.505</v>
      </c>
      <c r="F112">
        <v>-0.97599999999999998</v>
      </c>
      <c r="G112">
        <v>-0.78900000000000003</v>
      </c>
      <c r="H112">
        <v>-0.80400000000000005</v>
      </c>
      <c r="I112">
        <v>-1.179</v>
      </c>
      <c r="J112">
        <v>-1.0369999999999999</v>
      </c>
      <c r="K112">
        <v>-1.002</v>
      </c>
      <c r="L112">
        <v>-0.85199999999999998</v>
      </c>
      <c r="M112">
        <v>-0.84299999999999997</v>
      </c>
      <c r="N112">
        <f t="shared" si="1"/>
        <v>-0.62675000000000003</v>
      </c>
    </row>
    <row r="113" spans="1:14">
      <c r="A113" s="1">
        <v>1965</v>
      </c>
      <c r="B113">
        <v>-0.58599999999999997</v>
      </c>
      <c r="C113">
        <v>-0.11899999999999999</v>
      </c>
      <c r="D113">
        <v>0.10199999999999999</v>
      </c>
      <c r="E113">
        <v>0.223</v>
      </c>
      <c r="F113">
        <v>0.497</v>
      </c>
      <c r="G113">
        <v>0.53900000000000003</v>
      </c>
      <c r="H113">
        <v>0.59399999999999997</v>
      </c>
      <c r="I113">
        <v>0.98799999999999999</v>
      </c>
      <c r="J113">
        <v>1.0309999999999999</v>
      </c>
      <c r="K113">
        <v>1.248</v>
      </c>
      <c r="L113">
        <v>1.3080000000000001</v>
      </c>
      <c r="M113">
        <v>1.1499999999999999</v>
      </c>
      <c r="N113">
        <f t="shared" si="1"/>
        <v>0.58124999999999993</v>
      </c>
    </row>
    <row r="114" spans="1:14">
      <c r="A114" s="1">
        <v>1966</v>
      </c>
      <c r="B114">
        <v>0.89800000000000002</v>
      </c>
      <c r="C114">
        <v>0.58499999999999996</v>
      </c>
      <c r="D114">
        <v>0.38500000000000001</v>
      </c>
      <c r="E114">
        <v>0.30399999999999999</v>
      </c>
      <c r="F114">
        <v>-4.8000000000000001E-2</v>
      </c>
      <c r="G114">
        <v>0.17399999999999999</v>
      </c>
      <c r="H114">
        <v>0.20499999999999999</v>
      </c>
      <c r="I114">
        <v>0.184</v>
      </c>
      <c r="J114">
        <v>-8.7999999999999995E-2</v>
      </c>
      <c r="K114">
        <v>-7.6999999999999999E-2</v>
      </c>
      <c r="L114">
        <v>4.2999999999999997E-2</v>
      </c>
      <c r="M114">
        <v>-8.1000000000000003E-2</v>
      </c>
      <c r="N114">
        <f t="shared" si="1"/>
        <v>0.20700000000000005</v>
      </c>
    </row>
    <row r="115" spans="1:14">
      <c r="A115" s="1">
        <v>1967</v>
      </c>
      <c r="B115">
        <v>-0.27200000000000002</v>
      </c>
      <c r="C115">
        <v>-0.38100000000000001</v>
      </c>
      <c r="D115">
        <v>-0.61499999999999999</v>
      </c>
      <c r="E115">
        <v>-0.32</v>
      </c>
      <c r="F115">
        <v>-0.26100000000000001</v>
      </c>
      <c r="G115">
        <v>-0.20599999999999999</v>
      </c>
      <c r="H115">
        <v>-0.38300000000000001</v>
      </c>
      <c r="I115">
        <v>-0.745</v>
      </c>
      <c r="J115">
        <v>-0.91300000000000003</v>
      </c>
      <c r="K115">
        <v>-0.83899999999999997</v>
      </c>
      <c r="L115">
        <v>-0.58899999999999997</v>
      </c>
      <c r="M115">
        <v>-0.50700000000000001</v>
      </c>
      <c r="N115">
        <f t="shared" si="1"/>
        <v>-0.50258333333333338</v>
      </c>
    </row>
    <row r="116" spans="1:14">
      <c r="A116" s="1">
        <v>1968</v>
      </c>
      <c r="B116">
        <v>-0.65700000000000003</v>
      </c>
      <c r="C116">
        <v>-0.51600000000000001</v>
      </c>
      <c r="D116">
        <v>-0.66900000000000004</v>
      </c>
      <c r="E116">
        <v>-0.53800000000000003</v>
      </c>
      <c r="F116">
        <v>-0.73399999999999999</v>
      </c>
      <c r="G116">
        <v>-0.16400000000000001</v>
      </c>
      <c r="H116">
        <v>-1.7000000000000001E-2</v>
      </c>
      <c r="I116">
        <v>-0.127</v>
      </c>
      <c r="J116">
        <v>-2.1999999999999999E-2</v>
      </c>
      <c r="K116">
        <v>0.251</v>
      </c>
      <c r="L116">
        <v>0.47</v>
      </c>
      <c r="M116">
        <v>0.72899999999999998</v>
      </c>
      <c r="N116">
        <f t="shared" si="1"/>
        <v>-0.16616666666666666</v>
      </c>
    </row>
    <row r="117" spans="1:14">
      <c r="A117" s="1">
        <v>1969</v>
      </c>
      <c r="B117">
        <v>0.69299999999999995</v>
      </c>
      <c r="C117">
        <v>0.68700000000000006</v>
      </c>
      <c r="D117">
        <v>0.39200000000000002</v>
      </c>
      <c r="E117">
        <v>0.36</v>
      </c>
      <c r="F117">
        <v>0.42199999999999999</v>
      </c>
      <c r="G117">
        <v>0.52300000000000002</v>
      </c>
      <c r="H117">
        <v>0.20899999999999999</v>
      </c>
      <c r="I117">
        <v>0.35399999999999998</v>
      </c>
      <c r="J117">
        <v>0.36599999999999999</v>
      </c>
      <c r="K117">
        <v>0.91100000000000003</v>
      </c>
      <c r="L117">
        <v>0.85099999999999998</v>
      </c>
      <c r="M117">
        <v>0.69799999999999995</v>
      </c>
      <c r="N117">
        <f t="shared" si="1"/>
        <v>0.53883333333333328</v>
      </c>
    </row>
    <row r="118" spans="1:14">
      <c r="A118" s="1">
        <v>1970</v>
      </c>
      <c r="B118">
        <v>0.376</v>
      </c>
      <c r="C118">
        <v>0.32900000000000001</v>
      </c>
      <c r="D118">
        <v>-6.0000000000000001E-3</v>
      </c>
      <c r="E118">
        <v>-0.1</v>
      </c>
      <c r="F118">
        <v>-0.40400000000000003</v>
      </c>
      <c r="G118">
        <v>-0.48599999999999999</v>
      </c>
      <c r="H118">
        <v>-0.874</v>
      </c>
      <c r="I118">
        <v>-1.2030000000000001</v>
      </c>
      <c r="J118">
        <v>-1.1080000000000001</v>
      </c>
      <c r="K118">
        <v>-1.0720000000000001</v>
      </c>
      <c r="L118">
        <v>-1.1439999999999999</v>
      </c>
      <c r="M118">
        <v>-1.1419999999999999</v>
      </c>
      <c r="N118">
        <f t="shared" si="1"/>
        <v>-0.56950000000000001</v>
      </c>
    </row>
    <row r="119" spans="1:14">
      <c r="A119" s="1">
        <v>1971</v>
      </c>
      <c r="B119">
        <v>-1.3979999999999999</v>
      </c>
      <c r="C119">
        <v>-1.2949999999999999</v>
      </c>
      <c r="D119">
        <v>-1.1739999999999999</v>
      </c>
      <c r="E119">
        <v>-1.008</v>
      </c>
      <c r="F119">
        <v>-1.0720000000000001</v>
      </c>
      <c r="G119">
        <v>-1.2549999999999999</v>
      </c>
      <c r="H119">
        <v>-1.3080000000000001</v>
      </c>
      <c r="I119">
        <v>-1.1950000000000001</v>
      </c>
      <c r="J119">
        <v>-0.99399999999999999</v>
      </c>
      <c r="K119">
        <v>-1.137</v>
      </c>
      <c r="L119">
        <v>-1.087</v>
      </c>
      <c r="M119">
        <v>-1.073</v>
      </c>
      <c r="N119">
        <f t="shared" si="1"/>
        <v>-1.1663333333333334</v>
      </c>
    </row>
    <row r="120" spans="1:14">
      <c r="A120" s="1">
        <v>1972</v>
      </c>
      <c r="B120">
        <v>-0.49199999999999999</v>
      </c>
      <c r="C120">
        <v>-0.16600000000000001</v>
      </c>
      <c r="D120">
        <v>-0.151</v>
      </c>
      <c r="E120">
        <v>0.12</v>
      </c>
      <c r="F120">
        <v>6.9000000000000006E-2</v>
      </c>
      <c r="G120">
        <v>0.35699999999999998</v>
      </c>
      <c r="H120">
        <v>0.54300000000000004</v>
      </c>
      <c r="I120">
        <v>0.85399999999999998</v>
      </c>
      <c r="J120">
        <v>0.80500000000000005</v>
      </c>
      <c r="K120">
        <v>1.05</v>
      </c>
      <c r="L120">
        <v>1.101</v>
      </c>
      <c r="M120">
        <v>1.415</v>
      </c>
      <c r="N120">
        <f t="shared" si="1"/>
        <v>0.45874999999999999</v>
      </c>
    </row>
    <row r="121" spans="1:14">
      <c r="A121" s="1">
        <v>1973</v>
      </c>
      <c r="B121">
        <v>1.121</v>
      </c>
      <c r="C121">
        <v>0.437</v>
      </c>
      <c r="D121">
        <v>6.2E-2</v>
      </c>
      <c r="E121">
        <v>-0.435</v>
      </c>
      <c r="F121">
        <v>-0.71199999999999997</v>
      </c>
      <c r="G121">
        <v>-0.88500000000000001</v>
      </c>
      <c r="H121">
        <v>-1.0229999999999999</v>
      </c>
      <c r="I121">
        <v>-1.1870000000000001</v>
      </c>
      <c r="J121">
        <v>-1.321</v>
      </c>
      <c r="K121">
        <v>-1.4850000000000001</v>
      </c>
      <c r="L121">
        <v>-1.669</v>
      </c>
      <c r="M121">
        <v>-1.75</v>
      </c>
      <c r="N121">
        <f t="shared" si="1"/>
        <v>-0.73724999999999996</v>
      </c>
    </row>
    <row r="122" spans="1:14">
      <c r="A122" s="1">
        <v>1974</v>
      </c>
      <c r="B122">
        <v>-1.6739999999999999</v>
      </c>
      <c r="C122">
        <v>-1.427</v>
      </c>
      <c r="D122">
        <v>-0.96399999999999997</v>
      </c>
      <c r="E122">
        <v>-0.79700000000000004</v>
      </c>
      <c r="F122">
        <v>-0.84099999999999997</v>
      </c>
      <c r="G122">
        <v>-0.83</v>
      </c>
      <c r="H122">
        <v>-0.66500000000000004</v>
      </c>
      <c r="I122">
        <v>-0.57299999999999995</v>
      </c>
      <c r="J122">
        <v>-0.78900000000000003</v>
      </c>
      <c r="K122">
        <v>-1.07</v>
      </c>
      <c r="L122">
        <v>-0.92400000000000004</v>
      </c>
      <c r="M122">
        <v>-0.99199999999999999</v>
      </c>
      <c r="N122">
        <f t="shared" si="1"/>
        <v>-0.96216666666666661</v>
      </c>
    </row>
    <row r="123" spans="1:14">
      <c r="A123" s="1">
        <v>1975</v>
      </c>
      <c r="B123">
        <v>-0.84499999999999997</v>
      </c>
      <c r="C123">
        <v>-0.61</v>
      </c>
      <c r="D123">
        <v>-0.94</v>
      </c>
      <c r="E123">
        <v>-0.89800000000000002</v>
      </c>
      <c r="F123">
        <v>-1.2330000000000001</v>
      </c>
      <c r="G123">
        <v>-1.1970000000000001</v>
      </c>
      <c r="H123">
        <v>-1.0840000000000001</v>
      </c>
      <c r="I123">
        <v>-1.206</v>
      </c>
      <c r="J123">
        <v>-1.5169999999999999</v>
      </c>
      <c r="K123">
        <v>-1.635</v>
      </c>
      <c r="L123">
        <v>-1.506</v>
      </c>
      <c r="M123">
        <v>-1.6559999999999999</v>
      </c>
      <c r="N123">
        <f t="shared" si="1"/>
        <v>-1.1939166666666667</v>
      </c>
    </row>
    <row r="124" spans="1:14">
      <c r="A124" s="1">
        <v>1976</v>
      </c>
      <c r="B124">
        <v>-1.597</v>
      </c>
      <c r="C124">
        <v>-0.91100000000000003</v>
      </c>
      <c r="D124">
        <v>-0.75700000000000001</v>
      </c>
      <c r="E124">
        <v>-0.72499999999999998</v>
      </c>
      <c r="F124">
        <v>-0.42399999999999999</v>
      </c>
      <c r="G124">
        <v>-1.6E-2</v>
      </c>
      <c r="H124">
        <v>0.33</v>
      </c>
      <c r="I124">
        <v>0.51700000000000002</v>
      </c>
      <c r="J124">
        <v>0.54500000000000004</v>
      </c>
      <c r="K124">
        <v>0.86399999999999999</v>
      </c>
      <c r="L124">
        <v>0.77600000000000002</v>
      </c>
      <c r="M124">
        <v>0.47899999999999998</v>
      </c>
      <c r="N124">
        <f t="shared" si="1"/>
        <v>-7.6583333333333406E-2</v>
      </c>
    </row>
    <row r="125" spans="1:14">
      <c r="A125" s="1">
        <v>1977</v>
      </c>
      <c r="B125">
        <v>0.65400000000000003</v>
      </c>
      <c r="C125">
        <v>0.53700000000000003</v>
      </c>
      <c r="D125">
        <v>0.22800000000000001</v>
      </c>
      <c r="E125">
        <v>-0.16300000000000001</v>
      </c>
      <c r="F125">
        <v>6.3E-2</v>
      </c>
      <c r="G125">
        <v>0.36399999999999999</v>
      </c>
      <c r="H125">
        <v>0.38800000000000001</v>
      </c>
      <c r="I125">
        <v>0.26500000000000001</v>
      </c>
      <c r="J125">
        <v>0.25800000000000001</v>
      </c>
      <c r="K125">
        <v>0.49399999999999999</v>
      </c>
      <c r="L125">
        <v>0.59599999999999997</v>
      </c>
      <c r="M125">
        <v>0.59799999999999998</v>
      </c>
      <c r="N125">
        <f t="shared" si="1"/>
        <v>0.35683333333333334</v>
      </c>
    </row>
    <row r="126" spans="1:14">
      <c r="A126" s="1">
        <v>1978</v>
      </c>
      <c r="B126">
        <v>0.66</v>
      </c>
      <c r="C126">
        <v>0.35699999999999998</v>
      </c>
      <c r="D126">
        <v>0.28599999999999998</v>
      </c>
      <c r="E126">
        <v>-5.8000000000000003E-2</v>
      </c>
      <c r="F126">
        <v>-0.14000000000000001</v>
      </c>
      <c r="G126">
        <v>-0.33200000000000002</v>
      </c>
      <c r="H126">
        <v>-0.45900000000000002</v>
      </c>
      <c r="I126">
        <v>-0.53300000000000003</v>
      </c>
      <c r="J126">
        <v>-0.39500000000000002</v>
      </c>
      <c r="K126">
        <v>-1.2E-2</v>
      </c>
      <c r="L126">
        <v>9.8000000000000004E-2</v>
      </c>
      <c r="M126">
        <v>1.7000000000000001E-2</v>
      </c>
      <c r="N126">
        <f t="shared" si="1"/>
        <v>-4.2583333333333341E-2</v>
      </c>
    </row>
    <row r="127" spans="1:14">
      <c r="A127" s="1">
        <v>1979</v>
      </c>
      <c r="B127">
        <v>-2.1000000000000001E-2</v>
      </c>
      <c r="C127">
        <v>-0.27300000000000002</v>
      </c>
      <c r="D127">
        <v>-0.191</v>
      </c>
      <c r="E127">
        <v>0.16600000000000001</v>
      </c>
      <c r="F127">
        <v>0.34100000000000003</v>
      </c>
      <c r="G127">
        <v>0.2</v>
      </c>
      <c r="H127">
        <v>0.16</v>
      </c>
      <c r="I127">
        <v>4.3999999999999997E-2</v>
      </c>
      <c r="J127">
        <v>0.34899999999999998</v>
      </c>
      <c r="K127">
        <v>0.36299999999999999</v>
      </c>
      <c r="L127">
        <v>0.436</v>
      </c>
      <c r="M127">
        <v>0.42</v>
      </c>
      <c r="N127">
        <f t="shared" si="1"/>
        <v>0.16616666666666666</v>
      </c>
    </row>
    <row r="128" spans="1:14">
      <c r="A128" s="1">
        <v>1980</v>
      </c>
      <c r="B128">
        <v>0.47799999999999998</v>
      </c>
      <c r="C128">
        <v>0.33</v>
      </c>
      <c r="D128">
        <v>0.223</v>
      </c>
      <c r="E128">
        <v>0.47899999999999998</v>
      </c>
      <c r="F128">
        <v>0.57999999999999996</v>
      </c>
      <c r="G128">
        <v>0.28899999999999998</v>
      </c>
      <c r="H128">
        <v>0.215</v>
      </c>
      <c r="I128">
        <v>0.111</v>
      </c>
      <c r="J128">
        <v>0.10100000000000001</v>
      </c>
      <c r="K128">
        <v>0.24</v>
      </c>
      <c r="L128">
        <v>0.317</v>
      </c>
      <c r="M128">
        <v>0.36299999999999999</v>
      </c>
      <c r="N128">
        <f t="shared" si="1"/>
        <v>0.31050000000000005</v>
      </c>
    </row>
    <row r="129" spans="1:14">
      <c r="A129" s="1">
        <v>1981</v>
      </c>
      <c r="B129">
        <v>7.5999999999999998E-2</v>
      </c>
      <c r="C129">
        <v>-9.8000000000000004E-2</v>
      </c>
      <c r="D129">
        <v>-0.112</v>
      </c>
      <c r="E129">
        <v>-0.18099999999999999</v>
      </c>
      <c r="F129">
        <v>-0.193</v>
      </c>
      <c r="G129">
        <v>-0.153</v>
      </c>
      <c r="H129">
        <v>-0.26600000000000001</v>
      </c>
      <c r="I129">
        <v>-0.20399999999999999</v>
      </c>
      <c r="J129">
        <v>-1.2E-2</v>
      </c>
      <c r="K129">
        <v>0.13100000000000001</v>
      </c>
      <c r="L129">
        <v>0.23200000000000001</v>
      </c>
      <c r="M129">
        <v>0.14699999999999999</v>
      </c>
      <c r="N129">
        <f t="shared" si="1"/>
        <v>-5.2749999999999998E-2</v>
      </c>
    </row>
    <row r="130" spans="1:14">
      <c r="A130" s="1">
        <v>1982</v>
      </c>
      <c r="B130">
        <v>0.115</v>
      </c>
      <c r="C130">
        <v>0.21099999999999999</v>
      </c>
      <c r="D130">
        <v>0.20799999999999999</v>
      </c>
      <c r="E130">
        <v>0.38200000000000001</v>
      </c>
      <c r="F130">
        <v>0.441</v>
      </c>
      <c r="G130">
        <v>0.65600000000000003</v>
      </c>
      <c r="H130">
        <v>0.76200000000000001</v>
      </c>
      <c r="I130">
        <v>0.92100000000000004</v>
      </c>
      <c r="J130">
        <v>1.415</v>
      </c>
      <c r="K130">
        <v>1.6870000000000001</v>
      </c>
      <c r="L130">
        <v>1.5449999999999999</v>
      </c>
      <c r="M130">
        <v>1.754</v>
      </c>
      <c r="N130">
        <f t="shared" si="1"/>
        <v>0.84141666666666659</v>
      </c>
    </row>
    <row r="131" spans="1:14">
      <c r="A131" s="1">
        <v>1983</v>
      </c>
      <c r="B131">
        <v>1.8520000000000001</v>
      </c>
      <c r="C131">
        <v>1.7829999999999999</v>
      </c>
      <c r="D131">
        <v>1.62</v>
      </c>
      <c r="E131">
        <v>1.286</v>
      </c>
      <c r="F131">
        <v>1.2589999999999999</v>
      </c>
      <c r="G131">
        <v>1.347</v>
      </c>
      <c r="H131">
        <v>1.2190000000000001</v>
      </c>
      <c r="I131">
        <v>0.88</v>
      </c>
      <c r="J131">
        <v>0.26100000000000001</v>
      </c>
      <c r="K131">
        <v>-0.06</v>
      </c>
      <c r="L131">
        <v>-0.27</v>
      </c>
      <c r="M131">
        <v>5.8000000000000003E-2</v>
      </c>
      <c r="N131">
        <f t="shared" ref="N131:N171" si="2">AVERAGE(B131:M131)</f>
        <v>0.93624999999999992</v>
      </c>
    </row>
    <row r="132" spans="1:14">
      <c r="A132" s="1">
        <v>1984</v>
      </c>
      <c r="B132">
        <v>0.107</v>
      </c>
      <c r="C132">
        <v>0.13700000000000001</v>
      </c>
      <c r="D132">
        <v>0.10299999999999999</v>
      </c>
      <c r="E132">
        <v>-8.2000000000000003E-2</v>
      </c>
      <c r="F132">
        <v>-0.28999999999999998</v>
      </c>
      <c r="G132">
        <v>-0.42</v>
      </c>
      <c r="H132">
        <v>-0.379</v>
      </c>
      <c r="I132">
        <v>-0.217</v>
      </c>
      <c r="J132">
        <v>-0.185</v>
      </c>
      <c r="K132">
        <v>-0.09</v>
      </c>
      <c r="L132">
        <v>-0.42299999999999999</v>
      </c>
      <c r="M132">
        <v>-0.76600000000000001</v>
      </c>
      <c r="N132">
        <f t="shared" si="2"/>
        <v>-0.20875000000000002</v>
      </c>
    </row>
    <row r="133" spans="1:14">
      <c r="A133" s="1">
        <v>1985</v>
      </c>
      <c r="B133">
        <v>-0.69199999999999995</v>
      </c>
      <c r="C133">
        <v>-0.56799999999999995</v>
      </c>
      <c r="D133">
        <v>-0.63300000000000001</v>
      </c>
      <c r="E133">
        <v>-0.63200000000000001</v>
      </c>
      <c r="F133">
        <v>-0.57099999999999995</v>
      </c>
      <c r="G133">
        <v>-0.27100000000000002</v>
      </c>
      <c r="H133">
        <v>-0.22800000000000001</v>
      </c>
      <c r="I133">
        <v>-0.23400000000000001</v>
      </c>
      <c r="J133">
        <v>-0.26700000000000002</v>
      </c>
      <c r="K133">
        <v>-0.25600000000000001</v>
      </c>
      <c r="L133">
        <v>-0.254</v>
      </c>
      <c r="M133">
        <v>-0.23699999999999999</v>
      </c>
      <c r="N133">
        <f t="shared" si="2"/>
        <v>-0.40358333333333335</v>
      </c>
    </row>
    <row r="134" spans="1:14">
      <c r="A134" s="1">
        <v>1986</v>
      </c>
      <c r="B134">
        <v>-0.29299999999999998</v>
      </c>
      <c r="C134">
        <v>-1.7000000000000001E-2</v>
      </c>
      <c r="D134">
        <v>0.156</v>
      </c>
      <c r="E134">
        <v>0.14899999999999999</v>
      </c>
      <c r="F134">
        <v>8.0000000000000002E-3</v>
      </c>
      <c r="G134">
        <v>0.114</v>
      </c>
      <c r="H134">
        <v>0.46400000000000002</v>
      </c>
      <c r="I134">
        <v>0.51300000000000001</v>
      </c>
      <c r="J134">
        <v>0.51500000000000001</v>
      </c>
      <c r="K134">
        <v>0.60899999999999999</v>
      </c>
      <c r="L134">
        <v>1.008</v>
      </c>
      <c r="M134">
        <v>1.0589999999999999</v>
      </c>
      <c r="N134">
        <f t="shared" si="2"/>
        <v>0.35708333333333336</v>
      </c>
    </row>
    <row r="135" spans="1:14">
      <c r="A135" s="1">
        <v>1987</v>
      </c>
      <c r="B135">
        <v>0.82499999999999996</v>
      </c>
      <c r="C135">
        <v>0.996</v>
      </c>
      <c r="D135">
        <v>1.145</v>
      </c>
      <c r="E135">
        <v>1</v>
      </c>
      <c r="F135">
        <v>1.0940000000000001</v>
      </c>
      <c r="G135">
        <v>1.1160000000000001</v>
      </c>
      <c r="H135">
        <v>1.4610000000000001</v>
      </c>
      <c r="I135">
        <v>1.4870000000000001</v>
      </c>
      <c r="J135">
        <v>1.6279999999999999</v>
      </c>
      <c r="K135">
        <v>1.409</v>
      </c>
      <c r="L135">
        <v>1.1930000000000001</v>
      </c>
      <c r="M135">
        <v>1.0900000000000001</v>
      </c>
      <c r="N135">
        <f t="shared" si="2"/>
        <v>1.2036666666666667</v>
      </c>
    </row>
    <row r="136" spans="1:14">
      <c r="A136" s="1">
        <v>1988</v>
      </c>
      <c r="B136">
        <v>0.65700000000000003</v>
      </c>
      <c r="C136">
        <v>0.189</v>
      </c>
      <c r="D136">
        <v>0.251</v>
      </c>
      <c r="E136">
        <v>-2.1000000000000001E-2</v>
      </c>
      <c r="F136">
        <v>-0.42699999999999999</v>
      </c>
      <c r="G136">
        <v>-0.89300000000000002</v>
      </c>
      <c r="H136">
        <v>-1.0620000000000001</v>
      </c>
      <c r="I136">
        <v>-0.88900000000000001</v>
      </c>
      <c r="J136">
        <v>-0.87</v>
      </c>
      <c r="K136">
        <v>-1.399</v>
      </c>
      <c r="L136">
        <v>-1.29</v>
      </c>
      <c r="M136">
        <v>-1.355</v>
      </c>
      <c r="N136">
        <f t="shared" si="2"/>
        <v>-0.5924166666666667</v>
      </c>
    </row>
    <row r="137" spans="1:14">
      <c r="A137" s="1">
        <v>1989</v>
      </c>
      <c r="B137">
        <v>-1.476</v>
      </c>
      <c r="C137">
        <v>-1.111</v>
      </c>
      <c r="D137">
        <v>-0.95699999999999996</v>
      </c>
      <c r="E137">
        <v>-0.72399999999999998</v>
      </c>
      <c r="F137">
        <v>-0.67300000000000004</v>
      </c>
      <c r="G137">
        <v>-0.42</v>
      </c>
      <c r="H137">
        <v>-0.34</v>
      </c>
      <c r="I137">
        <v>-0.51200000000000001</v>
      </c>
      <c r="J137">
        <v>-0.53400000000000003</v>
      </c>
      <c r="K137">
        <v>-0.54200000000000004</v>
      </c>
      <c r="L137">
        <v>-0.62</v>
      </c>
      <c r="M137">
        <v>-7.8E-2</v>
      </c>
      <c r="N137">
        <f t="shared" si="2"/>
        <v>-0.6655833333333333</v>
      </c>
    </row>
    <row r="138" spans="1:14">
      <c r="A138" s="1">
        <v>1990</v>
      </c>
      <c r="B138">
        <v>-0.05</v>
      </c>
      <c r="C138">
        <v>-2.3E-2</v>
      </c>
      <c r="D138">
        <v>-0.20200000000000001</v>
      </c>
      <c r="E138">
        <v>0.123</v>
      </c>
      <c r="F138">
        <v>-3.6999999999999998E-2</v>
      </c>
      <c r="G138">
        <v>-6.2E-2</v>
      </c>
      <c r="H138">
        <v>-3.1E-2</v>
      </c>
      <c r="I138">
        <v>0.161</v>
      </c>
      <c r="J138">
        <v>4.3999999999999997E-2</v>
      </c>
      <c r="K138">
        <v>-0.05</v>
      </c>
      <c r="L138">
        <v>-0.20200000000000001</v>
      </c>
      <c r="M138">
        <v>-0.188</v>
      </c>
      <c r="N138">
        <f t="shared" si="2"/>
        <v>-4.3083333333333342E-2</v>
      </c>
    </row>
    <row r="139" spans="1:14">
      <c r="A139" s="1">
        <v>1991</v>
      </c>
      <c r="B139">
        <v>5.3999999999999999E-2</v>
      </c>
      <c r="C139">
        <v>4.1000000000000002E-2</v>
      </c>
      <c r="D139">
        <v>5.2999999999999999E-2</v>
      </c>
      <c r="E139">
        <v>-4.0000000000000001E-3</v>
      </c>
      <c r="F139">
        <v>0.187</v>
      </c>
      <c r="G139">
        <v>0.27700000000000002</v>
      </c>
      <c r="H139">
        <v>0.45400000000000001</v>
      </c>
      <c r="I139">
        <v>0.5</v>
      </c>
      <c r="J139">
        <v>0.63900000000000001</v>
      </c>
      <c r="K139">
        <v>0.79300000000000004</v>
      </c>
      <c r="L139">
        <v>0.90100000000000002</v>
      </c>
      <c r="M139">
        <v>1</v>
      </c>
      <c r="N139">
        <f t="shared" si="2"/>
        <v>0.40791666666666671</v>
      </c>
    </row>
    <row r="140" spans="1:14">
      <c r="A140" s="1">
        <v>1992</v>
      </c>
      <c r="B140">
        <v>1.0580000000000001</v>
      </c>
      <c r="C140">
        <v>0.997</v>
      </c>
      <c r="D140">
        <v>0.98099999999999998</v>
      </c>
      <c r="E140">
        <v>1.206</v>
      </c>
      <c r="F140">
        <v>1.429</v>
      </c>
      <c r="G140">
        <v>1.0820000000000001</v>
      </c>
      <c r="H140">
        <v>0.72599999999999998</v>
      </c>
      <c r="I140">
        <v>0.57399999999999995</v>
      </c>
      <c r="J140">
        <v>0.51100000000000001</v>
      </c>
      <c r="K140">
        <v>0.54300000000000004</v>
      </c>
      <c r="L140">
        <v>0.40200000000000002</v>
      </c>
      <c r="M140">
        <v>0.376</v>
      </c>
      <c r="N140">
        <f t="shared" si="2"/>
        <v>0.82374999999999987</v>
      </c>
    </row>
    <row r="141" spans="1:14">
      <c r="A141" s="1">
        <v>1993</v>
      </c>
      <c r="B141">
        <v>0.51400000000000001</v>
      </c>
      <c r="C141">
        <v>0.69899999999999995</v>
      </c>
      <c r="D141">
        <v>0.77</v>
      </c>
      <c r="E141">
        <v>1.0269999999999999</v>
      </c>
      <c r="F141">
        <v>1.161</v>
      </c>
      <c r="G141">
        <v>1.016</v>
      </c>
      <c r="H141">
        <v>0.67600000000000005</v>
      </c>
      <c r="I141">
        <v>0.74299999999999999</v>
      </c>
      <c r="J141">
        <v>0.76100000000000001</v>
      </c>
      <c r="K141">
        <v>0.72099999999999997</v>
      </c>
      <c r="L141">
        <v>0.66700000000000004</v>
      </c>
      <c r="M141">
        <v>0.71</v>
      </c>
      <c r="N141">
        <f t="shared" si="2"/>
        <v>0.78874999999999995</v>
      </c>
    </row>
    <row r="142" spans="1:14">
      <c r="A142" s="1">
        <v>1994</v>
      </c>
      <c r="B142">
        <v>0.46800000000000003</v>
      </c>
      <c r="C142">
        <v>0.23</v>
      </c>
      <c r="D142">
        <v>0.25800000000000001</v>
      </c>
      <c r="E142">
        <v>0.61399999999999999</v>
      </c>
      <c r="F142">
        <v>0.65400000000000003</v>
      </c>
      <c r="G142">
        <v>0.61799999999999999</v>
      </c>
      <c r="H142">
        <v>0.40100000000000002</v>
      </c>
      <c r="I142">
        <v>0.255</v>
      </c>
      <c r="J142">
        <v>0.32</v>
      </c>
      <c r="K142">
        <v>0.66</v>
      </c>
      <c r="L142">
        <v>0.65700000000000003</v>
      </c>
      <c r="M142">
        <v>0.69099999999999995</v>
      </c>
      <c r="N142">
        <f t="shared" si="2"/>
        <v>0.48549999999999999</v>
      </c>
    </row>
    <row r="143" spans="1:14">
      <c r="A143" s="1">
        <v>1995</v>
      </c>
      <c r="B143">
        <v>0.81</v>
      </c>
      <c r="C143">
        <v>0.68200000000000005</v>
      </c>
      <c r="D143">
        <v>0.60599999999999998</v>
      </c>
      <c r="E143">
        <v>0.379</v>
      </c>
      <c r="F143">
        <v>0.35099999999999998</v>
      </c>
      <c r="G143">
        <v>0.47099999999999997</v>
      </c>
      <c r="H143">
        <v>0.33300000000000002</v>
      </c>
      <c r="I143">
        <v>-0.16300000000000001</v>
      </c>
      <c r="J143">
        <v>-0.192</v>
      </c>
      <c r="K143">
        <v>-0.377</v>
      </c>
      <c r="L143">
        <v>-0.56799999999999995</v>
      </c>
      <c r="M143">
        <v>-0.501</v>
      </c>
      <c r="N143">
        <f t="shared" si="2"/>
        <v>0.15258333333333338</v>
      </c>
    </row>
    <row r="144" spans="1:14">
      <c r="A144" s="1">
        <v>1996</v>
      </c>
      <c r="B144">
        <v>-0.34300000000000003</v>
      </c>
      <c r="C144">
        <v>-0.29599999999999999</v>
      </c>
      <c r="D144">
        <v>-0.14699999999999999</v>
      </c>
      <c r="E144">
        <v>-0.316</v>
      </c>
      <c r="F144">
        <v>-0.127</v>
      </c>
      <c r="G144">
        <v>-6.3E-2</v>
      </c>
      <c r="H144">
        <v>-0.20799999999999999</v>
      </c>
      <c r="I144">
        <v>-0.245</v>
      </c>
      <c r="J144">
        <v>-0.17100000000000001</v>
      </c>
      <c r="K144">
        <v>-1.7999999999999999E-2</v>
      </c>
      <c r="L144">
        <v>6.7000000000000004E-2</v>
      </c>
      <c r="M144">
        <v>-0.29699999999999999</v>
      </c>
      <c r="N144">
        <f t="shared" si="2"/>
        <v>-0.18033333333333335</v>
      </c>
    </row>
    <row r="145" spans="1:14">
      <c r="A145" s="1">
        <v>1997</v>
      </c>
      <c r="B145">
        <v>8.6999999999999994E-2</v>
      </c>
      <c r="C145">
        <v>-0.14099999999999999</v>
      </c>
      <c r="D145">
        <v>1.7999999999999999E-2</v>
      </c>
      <c r="E145">
        <v>0.39400000000000002</v>
      </c>
      <c r="F145">
        <v>0.79200000000000004</v>
      </c>
      <c r="G145">
        <v>1.1519999999999999</v>
      </c>
      <c r="H145">
        <v>1.306</v>
      </c>
      <c r="I145">
        <v>1.633</v>
      </c>
      <c r="J145">
        <v>1.7490000000000001</v>
      </c>
      <c r="K145">
        <v>1.9710000000000001</v>
      </c>
      <c r="L145">
        <v>2.0310000000000001</v>
      </c>
      <c r="M145">
        <v>1.863</v>
      </c>
      <c r="N145">
        <f t="shared" si="2"/>
        <v>1.07125</v>
      </c>
    </row>
    <row r="146" spans="1:14">
      <c r="A146" s="1">
        <v>1998</v>
      </c>
      <c r="B146">
        <v>1.9630000000000001</v>
      </c>
      <c r="C146">
        <v>1.6259999999999999</v>
      </c>
      <c r="D146">
        <v>1.2529999999999999</v>
      </c>
      <c r="E146">
        <v>0.68400000000000005</v>
      </c>
      <c r="F146">
        <v>0.34499999999999997</v>
      </c>
      <c r="G146">
        <v>-0.10199999999999999</v>
      </c>
      <c r="H146">
        <v>-0.46600000000000003</v>
      </c>
      <c r="I146">
        <v>-0.44900000000000001</v>
      </c>
      <c r="J146">
        <v>-0.755</v>
      </c>
      <c r="K146">
        <v>-1.1499999999999999</v>
      </c>
      <c r="L146">
        <v>-1.083</v>
      </c>
      <c r="M146">
        <v>-1.169</v>
      </c>
      <c r="N146">
        <f t="shared" si="2"/>
        <v>5.8083333333333285E-2</v>
      </c>
    </row>
    <row r="147" spans="1:14">
      <c r="A147" s="1">
        <v>1999</v>
      </c>
      <c r="B147">
        <v>-1.2809999999999999</v>
      </c>
      <c r="C147">
        <v>-1.2130000000000001</v>
      </c>
      <c r="D147">
        <v>-1.133</v>
      </c>
      <c r="E147">
        <v>-1.2789999999999999</v>
      </c>
      <c r="F147">
        <v>-1.099</v>
      </c>
      <c r="G147">
        <v>-1.2589999999999999</v>
      </c>
      <c r="H147">
        <v>-1.042</v>
      </c>
      <c r="I147">
        <v>-1.0349999999999999</v>
      </c>
      <c r="J147">
        <v>-1.222</v>
      </c>
      <c r="K147">
        <v>-1.4590000000000001</v>
      </c>
      <c r="L147">
        <v>-1.4430000000000001</v>
      </c>
      <c r="M147">
        <v>-1.345</v>
      </c>
      <c r="N147">
        <f t="shared" si="2"/>
        <v>-1.2341666666666666</v>
      </c>
    </row>
    <row r="148" spans="1:14">
      <c r="A148" s="1">
        <v>2000</v>
      </c>
      <c r="B148">
        <v>-1.34</v>
      </c>
      <c r="C148">
        <v>-1.1020000000000001</v>
      </c>
      <c r="D148">
        <v>-0.86</v>
      </c>
      <c r="E148">
        <v>-0.68700000000000006</v>
      </c>
      <c r="F148">
        <v>-0.93200000000000005</v>
      </c>
      <c r="G148">
        <v>-0.90200000000000002</v>
      </c>
      <c r="H148">
        <v>-0.876</v>
      </c>
      <c r="I148">
        <v>-0.81499999999999995</v>
      </c>
      <c r="J148">
        <v>-0.67900000000000005</v>
      </c>
      <c r="K148">
        <v>-0.79700000000000004</v>
      </c>
      <c r="L148">
        <v>-0.68899999999999995</v>
      </c>
      <c r="M148">
        <v>-0.63400000000000001</v>
      </c>
      <c r="N148">
        <f t="shared" si="2"/>
        <v>-0.85941666666666683</v>
      </c>
    </row>
    <row r="149" spans="1:14">
      <c r="A149" s="1">
        <v>2001</v>
      </c>
      <c r="B149">
        <v>-0.46800000000000003</v>
      </c>
      <c r="C149">
        <v>-0.59699999999999998</v>
      </c>
      <c r="D149">
        <v>-0.38500000000000001</v>
      </c>
      <c r="E149">
        <v>-0.501</v>
      </c>
      <c r="F149">
        <v>-0.51600000000000001</v>
      </c>
      <c r="G149">
        <v>-0.53</v>
      </c>
      <c r="H149">
        <v>-0.59099999999999997</v>
      </c>
      <c r="I149">
        <v>-0.32100000000000001</v>
      </c>
      <c r="J149">
        <v>-0.46800000000000003</v>
      </c>
      <c r="K149">
        <v>-0.60599999999999998</v>
      </c>
      <c r="L149">
        <v>-0.749</v>
      </c>
      <c r="M149">
        <v>-0.71599999999999997</v>
      </c>
      <c r="N149">
        <f t="shared" si="2"/>
        <v>-0.53733333333333333</v>
      </c>
    </row>
    <row r="150" spans="1:14">
      <c r="A150" s="1">
        <v>2002</v>
      </c>
      <c r="B150">
        <v>-0.39900000000000002</v>
      </c>
      <c r="C150">
        <v>-0.45900000000000002</v>
      </c>
      <c r="D150">
        <v>-0.23400000000000001</v>
      </c>
      <c r="E150">
        <v>-8.6999999999999994E-2</v>
      </c>
      <c r="F150">
        <v>-6.0000000000000001E-3</v>
      </c>
      <c r="G150">
        <v>0.13900000000000001</v>
      </c>
      <c r="H150">
        <v>0.13</v>
      </c>
      <c r="I150">
        <v>0.34699999999999998</v>
      </c>
      <c r="J150">
        <v>0.32800000000000001</v>
      </c>
      <c r="K150">
        <v>0.67400000000000004</v>
      </c>
      <c r="L150">
        <v>1.073</v>
      </c>
      <c r="M150">
        <v>1.048</v>
      </c>
      <c r="N150">
        <f t="shared" si="2"/>
        <v>0.21283333333333335</v>
      </c>
    </row>
    <row r="151" spans="1:14">
      <c r="A151" s="1">
        <v>2003</v>
      </c>
      <c r="B151">
        <v>0.72399999999999998</v>
      </c>
      <c r="C151">
        <v>0.67400000000000004</v>
      </c>
      <c r="D151">
        <v>0.55000000000000004</v>
      </c>
      <c r="E151">
        <v>4.9000000000000002E-2</v>
      </c>
      <c r="F151">
        <v>-0.374</v>
      </c>
      <c r="G151">
        <v>-0.33400000000000002</v>
      </c>
      <c r="H151">
        <v>0.124</v>
      </c>
      <c r="I151">
        <v>0.26100000000000001</v>
      </c>
      <c r="J151">
        <v>-7.5999999999999998E-2</v>
      </c>
      <c r="K151">
        <v>0.35299999999999998</v>
      </c>
      <c r="L151">
        <v>0.46300000000000002</v>
      </c>
      <c r="M151">
        <v>0.27800000000000002</v>
      </c>
      <c r="N151">
        <f t="shared" si="2"/>
        <v>0.22433333333333336</v>
      </c>
    </row>
    <row r="152" spans="1:14">
      <c r="A152" s="1">
        <v>2004</v>
      </c>
      <c r="B152">
        <v>0.104</v>
      </c>
      <c r="C152">
        <v>-7.0000000000000001E-3</v>
      </c>
      <c r="D152">
        <v>7.9000000000000001E-2</v>
      </c>
      <c r="E152">
        <v>0.06</v>
      </c>
      <c r="F152">
        <v>-0.22800000000000001</v>
      </c>
      <c r="G152">
        <v>-0.246</v>
      </c>
      <c r="H152">
        <v>-0.16700000000000001</v>
      </c>
      <c r="I152">
        <v>8.4000000000000005E-2</v>
      </c>
      <c r="J152">
        <v>0.24399999999999999</v>
      </c>
      <c r="K152">
        <v>0.23899999999999999</v>
      </c>
      <c r="L152">
        <v>0.33600000000000002</v>
      </c>
      <c r="M152">
        <v>0.57699999999999996</v>
      </c>
      <c r="N152">
        <f t="shared" si="2"/>
        <v>8.9583333333333334E-2</v>
      </c>
    </row>
    <row r="153" spans="1:14">
      <c r="A153" s="1">
        <v>2005</v>
      </c>
      <c r="B153">
        <v>0.54900000000000004</v>
      </c>
      <c r="C153">
        <v>3.5000000000000003E-2</v>
      </c>
      <c r="D153">
        <v>0.22500000000000001</v>
      </c>
      <c r="E153">
        <v>0.14499999999999999</v>
      </c>
      <c r="F153">
        <v>0.17499999999999999</v>
      </c>
      <c r="G153">
        <v>-2.5000000000000001E-2</v>
      </c>
      <c r="H153">
        <v>-0.22800000000000001</v>
      </c>
      <c r="I153">
        <v>-0.28299999999999997</v>
      </c>
      <c r="J153">
        <v>-0.54500000000000004</v>
      </c>
      <c r="K153">
        <v>-0.78</v>
      </c>
      <c r="L153">
        <v>-1.087</v>
      </c>
      <c r="M153">
        <v>-0.78600000000000003</v>
      </c>
      <c r="N153">
        <f t="shared" si="2"/>
        <v>-0.21708333333333332</v>
      </c>
    </row>
    <row r="154" spans="1:14">
      <c r="A154" s="1">
        <v>2006</v>
      </c>
      <c r="B154">
        <v>-0.56499999999999995</v>
      </c>
      <c r="C154">
        <v>-0.45700000000000002</v>
      </c>
      <c r="D154">
        <v>-0.498</v>
      </c>
      <c r="E154">
        <v>-0.41799999999999998</v>
      </c>
      <c r="F154">
        <v>-0.20599999999999999</v>
      </c>
      <c r="G154">
        <v>0.02</v>
      </c>
      <c r="H154">
        <v>0.157</v>
      </c>
      <c r="I154">
        <v>0.318</v>
      </c>
      <c r="J154">
        <v>0.36199999999999999</v>
      </c>
      <c r="K154">
        <v>0.71599999999999997</v>
      </c>
      <c r="L154">
        <v>0.80600000000000005</v>
      </c>
      <c r="M154">
        <v>1.0649999999999999</v>
      </c>
      <c r="N154">
        <f t="shared" si="2"/>
        <v>0.10833333333333334</v>
      </c>
    </row>
    <row r="155" spans="1:14">
      <c r="A155" s="1">
        <v>2007</v>
      </c>
      <c r="B155">
        <v>0.73799999999999999</v>
      </c>
      <c r="C155">
        <v>0.26500000000000001</v>
      </c>
      <c r="D155">
        <v>-1.6E-2</v>
      </c>
      <c r="E155">
        <v>-2.8000000000000001E-2</v>
      </c>
      <c r="F155">
        <v>-0.318</v>
      </c>
      <c r="G155">
        <v>-0.24399999999999999</v>
      </c>
      <c r="H155">
        <v>-0.26700000000000002</v>
      </c>
      <c r="I155">
        <v>-0.55500000000000005</v>
      </c>
      <c r="J155">
        <v>-0.97599999999999998</v>
      </c>
      <c r="K155">
        <v>-1.3120000000000001</v>
      </c>
      <c r="L155">
        <v>-1.333</v>
      </c>
      <c r="M155">
        <v>-1.25</v>
      </c>
      <c r="N155">
        <f t="shared" si="2"/>
        <v>-0.44133333333333336</v>
      </c>
    </row>
    <row r="156" spans="1:14">
      <c r="A156" s="1">
        <v>2008</v>
      </c>
      <c r="B156">
        <v>-1.4630000000000001</v>
      </c>
      <c r="C156">
        <v>-1.401</v>
      </c>
      <c r="D156">
        <v>-1.1459999999999999</v>
      </c>
      <c r="E156">
        <v>-1.0389999999999999</v>
      </c>
      <c r="F156">
        <v>-0.747</v>
      </c>
      <c r="G156">
        <v>-0.66800000000000004</v>
      </c>
      <c r="H156">
        <v>-0.47499999999999998</v>
      </c>
      <c r="I156">
        <v>-0.307</v>
      </c>
      <c r="J156">
        <v>-0.48699999999999999</v>
      </c>
      <c r="K156">
        <v>-0.60399999999999998</v>
      </c>
      <c r="L156">
        <v>-0.71799999999999997</v>
      </c>
      <c r="M156">
        <v>-0.95599999999999996</v>
      </c>
      <c r="N156">
        <f t="shared" si="2"/>
        <v>-0.83424999999999994</v>
      </c>
    </row>
    <row r="157" spans="1:14">
      <c r="A157" s="1">
        <v>2009</v>
      </c>
      <c r="B157">
        <v>-0.97099999999999997</v>
      </c>
      <c r="C157">
        <v>-0.93600000000000005</v>
      </c>
      <c r="D157">
        <v>-0.85499999999999998</v>
      </c>
      <c r="E157">
        <v>-0.40400000000000003</v>
      </c>
      <c r="F157">
        <v>-2.5000000000000001E-2</v>
      </c>
      <c r="G157">
        <v>0.29299999999999998</v>
      </c>
      <c r="H157">
        <v>0.29699999999999999</v>
      </c>
      <c r="I157">
        <v>0.34499999999999997</v>
      </c>
      <c r="J157">
        <v>0.58699999999999997</v>
      </c>
      <c r="K157">
        <v>0.71</v>
      </c>
      <c r="L157">
        <v>0.92200000000000004</v>
      </c>
      <c r="M157">
        <v>1.077</v>
      </c>
      <c r="N157">
        <f t="shared" si="2"/>
        <v>8.6666666666666711E-2</v>
      </c>
    </row>
    <row r="158" spans="1:14">
      <c r="A158" s="1">
        <v>2010</v>
      </c>
      <c r="B158">
        <v>0.90500000000000003</v>
      </c>
      <c r="C158">
        <v>0.65800000000000003</v>
      </c>
      <c r="D158">
        <v>0.33500000000000002</v>
      </c>
      <c r="E158">
        <v>0.249</v>
      </c>
      <c r="F158">
        <v>-9.6000000000000002E-2</v>
      </c>
      <c r="G158">
        <v>-0.624</v>
      </c>
      <c r="H158">
        <v>-1.1839999999999999</v>
      </c>
      <c r="I158">
        <v>-1.4470000000000001</v>
      </c>
      <c r="J158">
        <v>-1.802</v>
      </c>
      <c r="K158">
        <v>-1.7569999999999999</v>
      </c>
      <c r="L158">
        <v>-1.577</v>
      </c>
      <c r="M158">
        <v>-1.653</v>
      </c>
      <c r="N158">
        <f t="shared" si="2"/>
        <v>-0.66608333333333336</v>
      </c>
    </row>
    <row r="159" spans="1:14">
      <c r="A159" s="1">
        <v>2011</v>
      </c>
      <c r="B159">
        <v>-1.59</v>
      </c>
      <c r="C159">
        <v>-1.2410000000000001</v>
      </c>
      <c r="D159">
        <v>-1.1000000000000001</v>
      </c>
      <c r="E159">
        <v>-0.8</v>
      </c>
      <c r="F159">
        <v>-0.82899999999999996</v>
      </c>
      <c r="G159">
        <v>-0.87</v>
      </c>
      <c r="H159">
        <v>-0.98</v>
      </c>
      <c r="I159">
        <v>-1.0089999999999999</v>
      </c>
      <c r="J159">
        <v>-1.05</v>
      </c>
      <c r="K159">
        <v>-1.29</v>
      </c>
      <c r="L159">
        <v>-1.419</v>
      </c>
      <c r="M159">
        <v>-1.258</v>
      </c>
      <c r="N159">
        <f t="shared" si="2"/>
        <v>-1.1196666666666666</v>
      </c>
    </row>
    <row r="160" spans="1:14">
      <c r="A160" s="1">
        <v>2012</v>
      </c>
      <c r="B160">
        <v>-0.84399999999999997</v>
      </c>
      <c r="C160">
        <v>-0.55600000000000005</v>
      </c>
      <c r="D160">
        <v>-0.56999999999999995</v>
      </c>
      <c r="E160">
        <v>-0.29199999999999998</v>
      </c>
      <c r="F160">
        <v>-0.43</v>
      </c>
      <c r="G160">
        <v>-5.8999999999999997E-2</v>
      </c>
      <c r="H160">
        <v>-0.13400000000000001</v>
      </c>
      <c r="I160">
        <v>-3.5000000000000003E-2</v>
      </c>
      <c r="J160">
        <v>-0.219</v>
      </c>
      <c r="K160">
        <v>-1E-3</v>
      </c>
      <c r="L160">
        <v>0.223</v>
      </c>
      <c r="M160">
        <v>-0.22700000000000001</v>
      </c>
      <c r="N160">
        <f t="shared" si="2"/>
        <v>-0.26199999999999996</v>
      </c>
    </row>
    <row r="161" spans="1:14">
      <c r="A161" s="1">
        <v>2013</v>
      </c>
      <c r="B161">
        <v>-0.42399999999999999</v>
      </c>
      <c r="C161">
        <v>-0.44900000000000001</v>
      </c>
      <c r="D161">
        <v>-0.44400000000000001</v>
      </c>
      <c r="E161">
        <v>-0.40899999999999997</v>
      </c>
      <c r="F161">
        <v>-0.53600000000000003</v>
      </c>
      <c r="G161">
        <v>-0.68700000000000006</v>
      </c>
      <c r="H161">
        <v>-0.87</v>
      </c>
      <c r="I161">
        <v>-0.91</v>
      </c>
      <c r="J161">
        <v>-0.72699999999999998</v>
      </c>
      <c r="K161">
        <v>-0.58099999999999996</v>
      </c>
      <c r="L161">
        <v>-0.53100000000000003</v>
      </c>
      <c r="M161">
        <v>-0.51100000000000001</v>
      </c>
      <c r="N161">
        <f t="shared" si="2"/>
        <v>-0.58991666666666676</v>
      </c>
    </row>
    <row r="162" spans="1:14">
      <c r="A162" s="1">
        <v>2014</v>
      </c>
      <c r="B162">
        <v>-0.51200000000000001</v>
      </c>
      <c r="C162">
        <v>-0.42799999999999999</v>
      </c>
      <c r="D162">
        <v>-2.1999999999999999E-2</v>
      </c>
      <c r="E162">
        <v>5.5E-2</v>
      </c>
      <c r="F162">
        <v>0.23200000000000001</v>
      </c>
      <c r="G162">
        <v>-7.1999999999999995E-2</v>
      </c>
      <c r="H162">
        <v>-8.2000000000000003E-2</v>
      </c>
      <c r="I162">
        <v>-0.187</v>
      </c>
      <c r="J162">
        <v>-4.9000000000000002E-2</v>
      </c>
      <c r="K162">
        <v>0.376</v>
      </c>
      <c r="L162">
        <v>0.65600000000000003</v>
      </c>
      <c r="M162">
        <v>0.752</v>
      </c>
      <c r="N162">
        <f t="shared" si="2"/>
        <v>5.9916666666666694E-2</v>
      </c>
    </row>
    <row r="163" spans="1:14">
      <c r="A163" s="1">
        <v>2015</v>
      </c>
      <c r="B163">
        <v>0.50800000000000001</v>
      </c>
      <c r="C163">
        <v>0.49399999999999999</v>
      </c>
      <c r="D163">
        <v>0.29499999999999998</v>
      </c>
      <c r="E163">
        <v>0.53600000000000003</v>
      </c>
      <c r="F163">
        <v>0.52600000000000002</v>
      </c>
      <c r="G163">
        <v>0.80700000000000005</v>
      </c>
      <c r="H163">
        <v>0.93500000000000005</v>
      </c>
      <c r="I163">
        <v>1.1559999999999999</v>
      </c>
      <c r="J163">
        <v>1.524</v>
      </c>
      <c r="K163">
        <v>1.538</v>
      </c>
      <c r="L163">
        <v>1.597</v>
      </c>
      <c r="M163">
        <v>1.595</v>
      </c>
      <c r="N163">
        <f t="shared" si="2"/>
        <v>0.95924999999999994</v>
      </c>
    </row>
    <row r="164" spans="1:14">
      <c r="A164" s="1">
        <v>2016</v>
      </c>
      <c r="B164">
        <v>1.5469999999999999</v>
      </c>
      <c r="C164">
        <v>1.1579999999999999</v>
      </c>
      <c r="D164">
        <v>1.103</v>
      </c>
      <c r="E164">
        <v>0.75900000000000001</v>
      </c>
      <c r="F164">
        <v>0.28899999999999998</v>
      </c>
      <c r="G164">
        <v>4.8000000000000001E-2</v>
      </c>
      <c r="H164">
        <v>-0.28399999999999997</v>
      </c>
      <c r="I164">
        <v>-0.38200000000000001</v>
      </c>
      <c r="J164">
        <v>-0.64600000000000002</v>
      </c>
      <c r="K164">
        <v>-0.83</v>
      </c>
      <c r="L164">
        <v>-0.46600000000000003</v>
      </c>
      <c r="M164">
        <v>-0.222</v>
      </c>
      <c r="N164">
        <f t="shared" si="2"/>
        <v>0.17283333333333337</v>
      </c>
    </row>
    <row r="165" spans="1:14">
      <c r="A165" s="1">
        <v>2017</v>
      </c>
      <c r="B165">
        <v>-0.13600000000000001</v>
      </c>
      <c r="C165">
        <v>1.0999999999999999E-2</v>
      </c>
      <c r="D165">
        <v>-4.4999999999999998E-2</v>
      </c>
      <c r="E165">
        <v>4.4999999999999998E-2</v>
      </c>
      <c r="F165">
        <v>1.7000000000000001E-2</v>
      </c>
      <c r="G165">
        <v>-0.112</v>
      </c>
      <c r="H165">
        <v>-0.32800000000000001</v>
      </c>
      <c r="I165">
        <v>-0.46899999999999997</v>
      </c>
      <c r="J165">
        <v>-0.60399999999999998</v>
      </c>
      <c r="K165">
        <v>-0.86099999999999999</v>
      </c>
      <c r="L165">
        <v>-0.94899999999999995</v>
      </c>
      <c r="M165">
        <v>-1.07</v>
      </c>
      <c r="N165">
        <f t="shared" si="2"/>
        <v>-0.37508333333333338</v>
      </c>
    </row>
    <row r="166" spans="1:14">
      <c r="A166" s="1">
        <v>2018</v>
      </c>
      <c r="B166">
        <v>-1.0249999999999999</v>
      </c>
      <c r="C166">
        <v>-1.0269999999999999</v>
      </c>
      <c r="D166">
        <v>-1.069</v>
      </c>
      <c r="E166">
        <v>-0.73199999999999998</v>
      </c>
      <c r="F166">
        <v>-0.63800000000000001</v>
      </c>
      <c r="G166">
        <v>-0.54200000000000004</v>
      </c>
      <c r="H166">
        <v>-0.28699999999999998</v>
      </c>
      <c r="I166">
        <v>-0.22500000000000001</v>
      </c>
      <c r="J166">
        <v>-0.14699999999999999</v>
      </c>
      <c r="K166">
        <v>-2.4E-2</v>
      </c>
      <c r="L166">
        <v>4.0000000000000001E-3</v>
      </c>
      <c r="M166">
        <v>0.11899999999999999</v>
      </c>
      <c r="N166">
        <f t="shared" si="2"/>
        <v>-0.46608333333333335</v>
      </c>
    </row>
    <row r="167" spans="1:14">
      <c r="A167" s="1">
        <v>2019</v>
      </c>
      <c r="B167">
        <v>1.6E-2</v>
      </c>
      <c r="C167">
        <v>-8.7999999999999995E-2</v>
      </c>
      <c r="D167">
        <v>1.7000000000000001E-2</v>
      </c>
      <c r="E167">
        <v>8.4000000000000005E-2</v>
      </c>
      <c r="F167">
        <v>0.11700000000000001</v>
      </c>
      <c r="G167">
        <v>-5.7000000000000002E-2</v>
      </c>
      <c r="H167">
        <v>-0.17299999999999999</v>
      </c>
      <c r="I167">
        <v>-0.39</v>
      </c>
      <c r="J167">
        <v>-0.371</v>
      </c>
      <c r="K167">
        <v>-0.19800000000000001</v>
      </c>
      <c r="L167">
        <v>-3.5000000000000003E-2</v>
      </c>
      <c r="M167">
        <v>-7.9000000000000001E-2</v>
      </c>
      <c r="N167">
        <f t="shared" si="2"/>
        <v>-9.6416666666666651E-2</v>
      </c>
    </row>
    <row r="168" spans="1:14">
      <c r="A168" s="1">
        <v>2020</v>
      </c>
      <c r="B168">
        <v>-0.16</v>
      </c>
      <c r="C168">
        <v>-0.28299999999999997</v>
      </c>
      <c r="D168">
        <v>-0.33100000000000002</v>
      </c>
      <c r="E168">
        <v>-7.6999999999999999E-2</v>
      </c>
      <c r="F168">
        <v>-0.42899999999999999</v>
      </c>
      <c r="G168">
        <v>-0.72599999999999998</v>
      </c>
      <c r="H168">
        <v>-0.85799999999999998</v>
      </c>
      <c r="I168">
        <v>-1.1000000000000001</v>
      </c>
      <c r="J168">
        <v>-1.36</v>
      </c>
      <c r="K168">
        <v>-1.393</v>
      </c>
      <c r="L168">
        <v>-1.627</v>
      </c>
      <c r="M168">
        <v>-1.274</v>
      </c>
      <c r="N168">
        <f t="shared" si="2"/>
        <v>-0.80150000000000021</v>
      </c>
    </row>
    <row r="169" spans="1:14">
      <c r="A169" s="1">
        <v>2021</v>
      </c>
      <c r="B169">
        <v>-1.26</v>
      </c>
      <c r="C169">
        <v>-1.127</v>
      </c>
      <c r="D169">
        <v>-0.98899999999999999</v>
      </c>
      <c r="E169">
        <v>-0.97899999999999998</v>
      </c>
      <c r="F169">
        <v>-1</v>
      </c>
      <c r="G169">
        <v>-0.86499999999999999</v>
      </c>
      <c r="H169">
        <v>-0.89700000000000002</v>
      </c>
      <c r="I169">
        <v>-0.73899999999999999</v>
      </c>
      <c r="J169">
        <v>-1.0509999999999999</v>
      </c>
      <c r="K169">
        <v>-1.329</v>
      </c>
      <c r="L169">
        <v>-1.597</v>
      </c>
      <c r="M169">
        <v>-1.7569999999999999</v>
      </c>
      <c r="N169">
        <f t="shared" si="2"/>
        <v>-1.1325000000000001</v>
      </c>
    </row>
    <row r="170" spans="1:14">
      <c r="A170" s="1">
        <v>2022</v>
      </c>
      <c r="B170">
        <v>-1.4910000000000001</v>
      </c>
      <c r="C170">
        <v>-1.35</v>
      </c>
      <c r="D170">
        <v>-1.3049999999999999</v>
      </c>
      <c r="E170">
        <v>-1.5289999999999999</v>
      </c>
      <c r="F170">
        <v>-1.67</v>
      </c>
      <c r="G170">
        <v>-1.508</v>
      </c>
      <c r="H170">
        <v>-1.736</v>
      </c>
      <c r="I170">
        <v>-1.7989999999999999</v>
      </c>
      <c r="J170">
        <v>-1.9470000000000001</v>
      </c>
      <c r="K170">
        <v>-1.843</v>
      </c>
      <c r="L170">
        <v>-1.74</v>
      </c>
      <c r="M170">
        <v>-1.4319999999999999</v>
      </c>
      <c r="N170">
        <f t="shared" si="2"/>
        <v>-1.6124999999999998</v>
      </c>
    </row>
    <row r="171" spans="1:14">
      <c r="A171" s="1">
        <v>2023</v>
      </c>
      <c r="B171">
        <v>-1.0389999999999999</v>
      </c>
      <c r="C171">
        <v>-0.998</v>
      </c>
      <c r="D171">
        <v>-0.72099999999999997</v>
      </c>
      <c r="E171">
        <v>-0.60499999999999998</v>
      </c>
      <c r="F171">
        <v>-0.28699999999999998</v>
      </c>
      <c r="G171">
        <v>-8.5000000000000006E-2</v>
      </c>
      <c r="H171">
        <v>-3.4000000000000002E-2</v>
      </c>
      <c r="I171">
        <v>0.28199999999999997</v>
      </c>
      <c r="N171">
        <f t="shared" si="2"/>
        <v>-0.43587499999999996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Charles Edge</dc:creator>
  <cp:lastModifiedBy>David Charles Edge</cp:lastModifiedBy>
  <dcterms:created xsi:type="dcterms:W3CDTF">2023-09-29T18:05:53Z</dcterms:created>
  <dcterms:modified xsi:type="dcterms:W3CDTF">2023-09-29T18:44:43Z</dcterms:modified>
</cp:coreProperties>
</file>